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github-repo\PathCrawlerInPython\path_crawler\data\cities\recrawl_coords\"/>
    </mc:Choice>
  </mc:AlternateContent>
  <bookViews>
    <workbookView xWindow="0" yWindow="0" windowWidth="23040" windowHeight="10584"/>
  </bookViews>
  <sheets>
    <sheet name="地级匹配" sheetId="3" r:id="rId1"/>
    <sheet name="地级adcode" sheetId="4" r:id="rId2"/>
    <sheet name="县级匹配" sheetId="1" r:id="rId3"/>
    <sheet name="县级adcode" sheetId="2" r:id="rId4"/>
  </sheets>
  <definedNames>
    <definedName name="_17Q2" localSheetId="1">地级adcode!$A$2:$C$3539</definedName>
    <definedName name="cou_pop_gdp_utf8" localSheetId="2">县级匹配!$A$2:$D$2847</definedName>
    <definedName name="formatted_prefecture_coord" localSheetId="0">地级匹配!$A$2:$C$338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 a="1"/>
  <c r="C3" i="3"/>
  <c r="C4" i="3" a="1"/>
  <c r="C4" i="3"/>
  <c r="C5" i="3" a="1"/>
  <c r="C5" i="3"/>
  <c r="C6" i="3" a="1"/>
  <c r="C6" i="3"/>
  <c r="C7" i="3" a="1"/>
  <c r="C7" i="3"/>
  <c r="C8" i="3" a="1"/>
  <c r="C8" i="3"/>
  <c r="C9" i="3" a="1"/>
  <c r="C9" i="3"/>
  <c r="C10" i="3" a="1"/>
  <c r="C10" i="3"/>
  <c r="C11" i="3" a="1"/>
  <c r="C11" i="3"/>
  <c r="C12" i="3" a="1"/>
  <c r="C12" i="3"/>
  <c r="C13" i="3" a="1"/>
  <c r="C13" i="3"/>
  <c r="C14" i="3" a="1"/>
  <c r="C14" i="3"/>
  <c r="C15" i="3" a="1"/>
  <c r="C15" i="3"/>
  <c r="C16" i="3" a="1"/>
  <c r="C16" i="3"/>
  <c r="C17" i="3" a="1"/>
  <c r="C17" i="3"/>
  <c r="C18" i="3" a="1"/>
  <c r="C18" i="3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/>
  <c r="C26" i="3" a="1"/>
  <c r="C26" i="3"/>
  <c r="C27" i="3" a="1"/>
  <c r="C27" i="3"/>
  <c r="C28" i="3" a="1"/>
  <c r="C28" i="3"/>
  <c r="C29" i="3" a="1"/>
  <c r="C29" i="3"/>
  <c r="C30" i="3" a="1"/>
  <c r="C30" i="3"/>
  <c r="C31" i="3" a="1"/>
  <c r="C31" i="3"/>
  <c r="C32" i="3" a="1"/>
  <c r="C32" i="3"/>
  <c r="C33" i="3" a="1"/>
  <c r="C33" i="3"/>
  <c r="C34" i="3" a="1"/>
  <c r="C34" i="3"/>
  <c r="C35" i="3" a="1"/>
  <c r="C35" i="3"/>
  <c r="C36" i="3" a="1"/>
  <c r="C36" i="3"/>
  <c r="C37" i="3" a="1"/>
  <c r="C37" i="3"/>
  <c r="C38" i="3" a="1"/>
  <c r="C38" i="3"/>
  <c r="C39" i="3" a="1"/>
  <c r="C39" i="3"/>
  <c r="C40" i="3" a="1"/>
  <c r="C40" i="3"/>
  <c r="C41" i="3" a="1"/>
  <c r="C41" i="3"/>
  <c r="C42" i="3" a="1"/>
  <c r="C42" i="3"/>
  <c r="C43" i="3" a="1"/>
  <c r="C43" i="3"/>
  <c r="C44" i="3" a="1"/>
  <c r="C44" i="3"/>
  <c r="C45" i="3" a="1"/>
  <c r="C45" i="3"/>
  <c r="C46" i="3" a="1"/>
  <c r="C46" i="3"/>
  <c r="C47" i="3" a="1"/>
  <c r="C47" i="3"/>
  <c r="C48" i="3" a="1"/>
  <c r="C48" i="3"/>
  <c r="C49" i="3" a="1"/>
  <c r="C49" i="3"/>
  <c r="C50" i="3" a="1"/>
  <c r="C50" i="3"/>
  <c r="C51" i="3" a="1"/>
  <c r="C51" i="3"/>
  <c r="C52" i="3" a="1"/>
  <c r="C52" i="3"/>
  <c r="C53" i="3" a="1"/>
  <c r="C53" i="3"/>
  <c r="C54" i="3" a="1"/>
  <c r="C54" i="3"/>
  <c r="C55" i="3" a="1"/>
  <c r="C55" i="3"/>
  <c r="C56" i="3" a="1"/>
  <c r="C56" i="3"/>
  <c r="C57" i="3" a="1"/>
  <c r="C57" i="3"/>
  <c r="C58" i="3" a="1"/>
  <c r="C58" i="3"/>
  <c r="C59" i="3" a="1"/>
  <c r="C59" i="3"/>
  <c r="C60" i="3" a="1"/>
  <c r="C60" i="3"/>
  <c r="C61" i="3" a="1"/>
  <c r="C61" i="3"/>
  <c r="C62" i="3" a="1"/>
  <c r="C62" i="3"/>
  <c r="C63" i="3" a="1"/>
  <c r="C63" i="3"/>
  <c r="C64" i="3" a="1"/>
  <c r="C64" i="3"/>
  <c r="C65" i="3" a="1"/>
  <c r="C65" i="3"/>
  <c r="C66" i="3" a="1"/>
  <c r="C66" i="3"/>
  <c r="C67" i="3" a="1"/>
  <c r="C67" i="3"/>
  <c r="C68" i="3" a="1"/>
  <c r="C68" i="3"/>
  <c r="C69" i="3" a="1"/>
  <c r="C69" i="3"/>
  <c r="C70" i="3" a="1"/>
  <c r="C70" i="3"/>
  <c r="C71" i="3" a="1"/>
  <c r="C71" i="3"/>
  <c r="C72" i="3" a="1"/>
  <c r="C72" i="3"/>
  <c r="C73" i="3" a="1"/>
  <c r="C73" i="3"/>
  <c r="C74" i="3" a="1"/>
  <c r="C74" i="3"/>
  <c r="C75" i="3" a="1"/>
  <c r="C75" i="3"/>
  <c r="C76" i="3" a="1"/>
  <c r="C76" i="3"/>
  <c r="C77" i="3" a="1"/>
  <c r="C77" i="3"/>
  <c r="C78" i="3" a="1"/>
  <c r="C78" i="3"/>
  <c r="C79" i="3" a="1"/>
  <c r="C79" i="3"/>
  <c r="C80" i="3" a="1"/>
  <c r="C80" i="3"/>
  <c r="C81" i="3" a="1"/>
  <c r="C81" i="3"/>
  <c r="C82" i="3" a="1"/>
  <c r="C82" i="3"/>
  <c r="C83" i="3" a="1"/>
  <c r="C83" i="3"/>
  <c r="C84" i="3" a="1"/>
  <c r="C84" i="3"/>
  <c r="C85" i="3" a="1"/>
  <c r="C85" i="3"/>
  <c r="C86" i="3" a="1"/>
  <c r="C86" i="3"/>
  <c r="C87" i="3" a="1"/>
  <c r="C87" i="3"/>
  <c r="C88" i="3" a="1"/>
  <c r="C88" i="3"/>
  <c r="C89" i="3" a="1"/>
  <c r="C89" i="3"/>
  <c r="C90" i="3" a="1"/>
  <c r="C90" i="3"/>
  <c r="C91" i="3" a="1"/>
  <c r="C91" i="3"/>
  <c r="C92" i="3" a="1"/>
  <c r="C92" i="3"/>
  <c r="C93" i="3" a="1"/>
  <c r="C93" i="3"/>
  <c r="C94" i="3" a="1"/>
  <c r="C94" i="3"/>
  <c r="C95" i="3" a="1"/>
  <c r="C95" i="3"/>
  <c r="C96" i="3" a="1"/>
  <c r="C96" i="3"/>
  <c r="C97" i="3" a="1"/>
  <c r="C97" i="3"/>
  <c r="C98" i="3" a="1"/>
  <c r="C98" i="3"/>
  <c r="C99" i="3" a="1"/>
  <c r="C99" i="3"/>
  <c r="C100" i="3" a="1"/>
  <c r="C100" i="3"/>
  <c r="C101" i="3" a="1"/>
  <c r="C101" i="3"/>
  <c r="C102" i="3" a="1"/>
  <c r="C102" i="3"/>
  <c r="C103" i="3" a="1"/>
  <c r="C103" i="3"/>
  <c r="C104" i="3" a="1"/>
  <c r="C104" i="3"/>
  <c r="C105" i="3" a="1"/>
  <c r="C105" i="3"/>
  <c r="C106" i="3" a="1"/>
  <c r="C106" i="3"/>
  <c r="C107" i="3" a="1"/>
  <c r="C107" i="3"/>
  <c r="C108" i="3" a="1"/>
  <c r="C108" i="3"/>
  <c r="C109" i="3" a="1"/>
  <c r="C109" i="3"/>
  <c r="C110" i="3" a="1"/>
  <c r="C110" i="3"/>
  <c r="C111" i="3" a="1"/>
  <c r="C111" i="3"/>
  <c r="C112" i="3" a="1"/>
  <c r="C112" i="3"/>
  <c r="C113" i="3" a="1"/>
  <c r="C113" i="3"/>
  <c r="C114" i="3" a="1"/>
  <c r="C114" i="3"/>
  <c r="C115" i="3" a="1"/>
  <c r="C115" i="3"/>
  <c r="C116" i="3" a="1"/>
  <c r="C116" i="3"/>
  <c r="C117" i="3" a="1"/>
  <c r="C117" i="3"/>
  <c r="C118" i="3" a="1"/>
  <c r="C118" i="3"/>
  <c r="C119" i="3" a="1"/>
  <c r="C119" i="3"/>
  <c r="C120" i="3" a="1"/>
  <c r="C120" i="3"/>
  <c r="C121" i="3" a="1"/>
  <c r="C121" i="3"/>
  <c r="C122" i="3" a="1"/>
  <c r="C122" i="3"/>
  <c r="C123" i="3" a="1"/>
  <c r="C123" i="3"/>
  <c r="C124" i="3" a="1"/>
  <c r="C124" i="3"/>
  <c r="C125" i="3" a="1"/>
  <c r="C125" i="3"/>
  <c r="C126" i="3" a="1"/>
  <c r="C126" i="3"/>
  <c r="C127" i="3" a="1"/>
  <c r="C127" i="3"/>
  <c r="C128" i="3" a="1"/>
  <c r="C128" i="3"/>
  <c r="C129" i="3" a="1"/>
  <c r="C129" i="3"/>
  <c r="C130" i="3" a="1"/>
  <c r="C130" i="3"/>
  <c r="C131" i="3" a="1"/>
  <c r="C131" i="3"/>
  <c r="C132" i="3" a="1"/>
  <c r="C132" i="3"/>
  <c r="C133" i="3" a="1"/>
  <c r="C133" i="3"/>
  <c r="C134" i="3" a="1"/>
  <c r="C134" i="3"/>
  <c r="C135" i="3" a="1"/>
  <c r="C135" i="3"/>
  <c r="C136" i="3" a="1"/>
  <c r="C136" i="3"/>
  <c r="C137" i="3" a="1"/>
  <c r="C137" i="3"/>
  <c r="C138" i="3" a="1"/>
  <c r="C138" i="3"/>
  <c r="C139" i="3" a="1"/>
  <c r="C139" i="3"/>
  <c r="C140" i="3" a="1"/>
  <c r="C140" i="3"/>
  <c r="C141" i="3" a="1"/>
  <c r="C141" i="3"/>
  <c r="C142" i="3" a="1"/>
  <c r="C142" i="3"/>
  <c r="C143" i="3" a="1"/>
  <c r="C143" i="3"/>
  <c r="C144" i="3" a="1"/>
  <c r="C144" i="3"/>
  <c r="C145" i="3" a="1"/>
  <c r="C145" i="3"/>
  <c r="C146" i="3" a="1"/>
  <c r="C146" i="3"/>
  <c r="C147" i="3" a="1"/>
  <c r="C147" i="3"/>
  <c r="C148" i="3" a="1"/>
  <c r="C148" i="3"/>
  <c r="C149" i="3" a="1"/>
  <c r="C149" i="3"/>
  <c r="C150" i="3" a="1"/>
  <c r="C150" i="3"/>
  <c r="C151" i="3" a="1"/>
  <c r="C151" i="3"/>
  <c r="C152" i="3" a="1"/>
  <c r="C152" i="3"/>
  <c r="C153" i="3" a="1"/>
  <c r="C153" i="3"/>
  <c r="C154" i="3" a="1"/>
  <c r="C154" i="3"/>
  <c r="C155" i="3" a="1"/>
  <c r="C155" i="3"/>
  <c r="C156" i="3" a="1"/>
  <c r="C156" i="3"/>
  <c r="C157" i="3" a="1"/>
  <c r="C157" i="3"/>
  <c r="C158" i="3" a="1"/>
  <c r="C158" i="3"/>
  <c r="C159" i="3" a="1"/>
  <c r="C159" i="3"/>
  <c r="C160" i="3" a="1"/>
  <c r="C160" i="3"/>
  <c r="C161" i="3" a="1"/>
  <c r="C161" i="3"/>
  <c r="C162" i="3" a="1"/>
  <c r="C162" i="3"/>
  <c r="C163" i="3" a="1"/>
  <c r="C163" i="3"/>
  <c r="C164" i="3" a="1"/>
  <c r="C164" i="3"/>
  <c r="C165" i="3" a="1"/>
  <c r="C165" i="3"/>
  <c r="C166" i="3" a="1"/>
  <c r="C166" i="3"/>
  <c r="C167" i="3" a="1"/>
  <c r="C167" i="3"/>
  <c r="C168" i="3" a="1"/>
  <c r="C168" i="3"/>
  <c r="C169" i="3" a="1"/>
  <c r="C169" i="3"/>
  <c r="C170" i="3" a="1"/>
  <c r="C170" i="3"/>
  <c r="C171" i="3" a="1"/>
  <c r="C171" i="3"/>
  <c r="C172" i="3" a="1"/>
  <c r="C172" i="3"/>
  <c r="C173" i="3" a="1"/>
  <c r="C173" i="3"/>
  <c r="C174" i="3" a="1"/>
  <c r="C174" i="3"/>
  <c r="C175" i="3" a="1"/>
  <c r="C175" i="3"/>
  <c r="C176" i="3" a="1"/>
  <c r="C176" i="3"/>
  <c r="C177" i="3" a="1"/>
  <c r="C177" i="3"/>
  <c r="C178" i="3" a="1"/>
  <c r="C178" i="3"/>
  <c r="C179" i="3" a="1"/>
  <c r="C179" i="3"/>
  <c r="C180" i="3" a="1"/>
  <c r="C180" i="3"/>
  <c r="C181" i="3" a="1"/>
  <c r="C181" i="3"/>
  <c r="C182" i="3" a="1"/>
  <c r="C182" i="3"/>
  <c r="C183" i="3" a="1"/>
  <c r="C183" i="3"/>
  <c r="C184" i="3" a="1"/>
  <c r="C184" i="3"/>
  <c r="C185" i="3" a="1"/>
  <c r="C185" i="3"/>
  <c r="C186" i="3" a="1"/>
  <c r="C186" i="3"/>
  <c r="C187" i="3" a="1"/>
  <c r="C187" i="3"/>
  <c r="C188" i="3" a="1"/>
  <c r="C188" i="3"/>
  <c r="C189" i="3" a="1"/>
  <c r="C189" i="3"/>
  <c r="C190" i="3" a="1"/>
  <c r="C190" i="3"/>
  <c r="C191" i="3" a="1"/>
  <c r="C191" i="3"/>
  <c r="C192" i="3" a="1"/>
  <c r="C192" i="3"/>
  <c r="C193" i="3" a="1"/>
  <c r="C193" i="3"/>
  <c r="C194" i="3" a="1"/>
  <c r="C194" i="3"/>
  <c r="C195" i="3" a="1"/>
  <c r="C195" i="3"/>
  <c r="C196" i="3" a="1"/>
  <c r="C196" i="3"/>
  <c r="C197" i="3" a="1"/>
  <c r="C197" i="3"/>
  <c r="C198" i="3" a="1"/>
  <c r="C198" i="3"/>
  <c r="C199" i="3" a="1"/>
  <c r="C199" i="3"/>
  <c r="C200" i="3" a="1"/>
  <c r="C200" i="3"/>
  <c r="C201" i="3" a="1"/>
  <c r="C201" i="3"/>
  <c r="C202" i="3" a="1"/>
  <c r="C202" i="3"/>
  <c r="C203" i="3" a="1"/>
  <c r="C203" i="3"/>
  <c r="C204" i="3" a="1"/>
  <c r="C204" i="3"/>
  <c r="C205" i="3" a="1"/>
  <c r="C205" i="3"/>
  <c r="C206" i="3" a="1"/>
  <c r="C206" i="3"/>
  <c r="C207" i="3" a="1"/>
  <c r="C207" i="3"/>
  <c r="C208" i="3" a="1"/>
  <c r="C208" i="3"/>
  <c r="C209" i="3" a="1"/>
  <c r="C209" i="3"/>
  <c r="C210" i="3" a="1"/>
  <c r="C210" i="3"/>
  <c r="C211" i="3" a="1"/>
  <c r="C211" i="3"/>
  <c r="C212" i="3" a="1"/>
  <c r="C212" i="3"/>
  <c r="C213" i="3" a="1"/>
  <c r="C213" i="3"/>
  <c r="C214" i="3" a="1"/>
  <c r="C214" i="3"/>
  <c r="C215" i="3" a="1"/>
  <c r="C215" i="3"/>
  <c r="C216" i="3" a="1"/>
  <c r="C216" i="3"/>
  <c r="C217" i="3" a="1"/>
  <c r="C217" i="3"/>
  <c r="C218" i="3" a="1"/>
  <c r="C218" i="3"/>
  <c r="C219" i="3" a="1"/>
  <c r="C219" i="3"/>
  <c r="C220" i="3" a="1"/>
  <c r="C220" i="3"/>
  <c r="C221" i="3" a="1"/>
  <c r="C221" i="3"/>
  <c r="C222" i="3" a="1"/>
  <c r="C222" i="3"/>
  <c r="C223" i="3" a="1"/>
  <c r="C223" i="3"/>
  <c r="C224" i="3" a="1"/>
  <c r="C224" i="3"/>
  <c r="C225" i="3" a="1"/>
  <c r="C225" i="3"/>
  <c r="C226" i="3" a="1"/>
  <c r="C226" i="3"/>
  <c r="C227" i="3" a="1"/>
  <c r="C227" i="3"/>
  <c r="C228" i="3" a="1"/>
  <c r="C228" i="3"/>
  <c r="C229" i="3" a="1"/>
  <c r="C229" i="3"/>
  <c r="C230" i="3" a="1"/>
  <c r="C230" i="3"/>
  <c r="C231" i="3" a="1"/>
  <c r="C231" i="3"/>
  <c r="C232" i="3" a="1"/>
  <c r="C232" i="3"/>
  <c r="C233" i="3" a="1"/>
  <c r="C233" i="3"/>
  <c r="C234" i="3" a="1"/>
  <c r="C234" i="3"/>
  <c r="C235" i="3" a="1"/>
  <c r="C235" i="3"/>
  <c r="C236" i="3" a="1"/>
  <c r="C236" i="3"/>
  <c r="C237" i="3" a="1"/>
  <c r="C237" i="3"/>
  <c r="C238" i="3" a="1"/>
  <c r="C238" i="3"/>
  <c r="C239" i="3" a="1"/>
  <c r="C239" i="3"/>
  <c r="C240" i="3" a="1"/>
  <c r="C240" i="3"/>
  <c r="C241" i="3" a="1"/>
  <c r="C241" i="3"/>
  <c r="C242" i="3" a="1"/>
  <c r="C242" i="3"/>
  <c r="C243" i="3" a="1"/>
  <c r="C243" i="3"/>
  <c r="C244" i="3" a="1"/>
  <c r="C244" i="3"/>
  <c r="C245" i="3" a="1"/>
  <c r="C245" i="3"/>
  <c r="C246" i="3" a="1"/>
  <c r="C246" i="3"/>
  <c r="C247" i="3" a="1"/>
  <c r="C247" i="3"/>
  <c r="C248" i="3" a="1"/>
  <c r="C248" i="3"/>
  <c r="C249" i="3" a="1"/>
  <c r="C249" i="3"/>
  <c r="C250" i="3" a="1"/>
  <c r="C250" i="3"/>
  <c r="C251" i="3" a="1"/>
  <c r="C251" i="3"/>
  <c r="C252" i="3" a="1"/>
  <c r="C252" i="3"/>
  <c r="C253" i="3" a="1"/>
  <c r="C253" i="3"/>
  <c r="C254" i="3" a="1"/>
  <c r="C254" i="3"/>
  <c r="C255" i="3" a="1"/>
  <c r="C255" i="3"/>
  <c r="C256" i="3" a="1"/>
  <c r="C256" i="3"/>
  <c r="C257" i="3" a="1"/>
  <c r="C257" i="3"/>
  <c r="C258" i="3" a="1"/>
  <c r="C258" i="3"/>
  <c r="C259" i="3" a="1"/>
  <c r="C259" i="3"/>
  <c r="C260" i="3" a="1"/>
  <c r="C260" i="3"/>
  <c r="C261" i="3" a="1"/>
  <c r="C261" i="3"/>
  <c r="C262" i="3" a="1"/>
  <c r="C262" i="3"/>
  <c r="C263" i="3" a="1"/>
  <c r="C263" i="3"/>
  <c r="C264" i="3" a="1"/>
  <c r="C264" i="3"/>
  <c r="C265" i="3" a="1"/>
  <c r="C265" i="3"/>
  <c r="C266" i="3" a="1"/>
  <c r="C266" i="3"/>
  <c r="C267" i="3" a="1"/>
  <c r="C267" i="3"/>
  <c r="C268" i="3" a="1"/>
  <c r="C268" i="3"/>
  <c r="C269" i="3" a="1"/>
  <c r="C269" i="3"/>
  <c r="C270" i="3" a="1"/>
  <c r="C270" i="3"/>
  <c r="C271" i="3" a="1"/>
  <c r="C271" i="3"/>
  <c r="C272" i="3" a="1"/>
  <c r="C272" i="3"/>
  <c r="C273" i="3" a="1"/>
  <c r="C273" i="3"/>
  <c r="C274" i="3" a="1"/>
  <c r="C274" i="3"/>
  <c r="C275" i="3" a="1"/>
  <c r="C275" i="3"/>
  <c r="C276" i="3" a="1"/>
  <c r="C276" i="3"/>
  <c r="C277" i="3" a="1"/>
  <c r="C277" i="3"/>
  <c r="C278" i="3" a="1"/>
  <c r="C278" i="3"/>
  <c r="C279" i="3" a="1"/>
  <c r="C279" i="3"/>
  <c r="C280" i="3" a="1"/>
  <c r="C280" i="3"/>
  <c r="C281" i="3" a="1"/>
  <c r="C281" i="3"/>
  <c r="C282" i="3" a="1"/>
  <c r="C282" i="3"/>
  <c r="C283" i="3" a="1"/>
  <c r="C283" i="3"/>
  <c r="C284" i="3" a="1"/>
  <c r="C284" i="3"/>
  <c r="C285" i="3" a="1"/>
  <c r="C285" i="3"/>
  <c r="C286" i="3" a="1"/>
  <c r="C286" i="3"/>
  <c r="C287" i="3" a="1"/>
  <c r="C287" i="3"/>
  <c r="C288" i="3" a="1"/>
  <c r="C288" i="3"/>
  <c r="C289" i="3" a="1"/>
  <c r="C289" i="3"/>
  <c r="C290" i="3" a="1"/>
  <c r="C290" i="3"/>
  <c r="C291" i="3" a="1"/>
  <c r="C291" i="3"/>
  <c r="C292" i="3" a="1"/>
  <c r="C292" i="3"/>
  <c r="C293" i="3" a="1"/>
  <c r="C293" i="3"/>
  <c r="C294" i="3" a="1"/>
  <c r="C294" i="3"/>
  <c r="C295" i="3" a="1"/>
  <c r="C295" i="3"/>
  <c r="C296" i="3" a="1"/>
  <c r="C296" i="3"/>
  <c r="C297" i="3" a="1"/>
  <c r="C297" i="3"/>
  <c r="C298" i="3" a="1"/>
  <c r="C298" i="3"/>
  <c r="C299" i="3" a="1"/>
  <c r="C299" i="3"/>
  <c r="C300" i="3" a="1"/>
  <c r="C300" i="3"/>
  <c r="C301" i="3" a="1"/>
  <c r="C301" i="3"/>
  <c r="C302" i="3" a="1"/>
  <c r="C302" i="3"/>
  <c r="C303" i="3" a="1"/>
  <c r="C303" i="3"/>
  <c r="C304" i="3" a="1"/>
  <c r="C304" i="3"/>
  <c r="C305" i="3" a="1"/>
  <c r="C305" i="3"/>
  <c r="C306" i="3" a="1"/>
  <c r="C306" i="3"/>
  <c r="C307" i="3" a="1"/>
  <c r="C307" i="3"/>
  <c r="C308" i="3" a="1"/>
  <c r="C308" i="3"/>
  <c r="C309" i="3" a="1"/>
  <c r="C309" i="3"/>
  <c r="C310" i="3" a="1"/>
  <c r="C310" i="3"/>
  <c r="C311" i="3" a="1"/>
  <c r="C311" i="3"/>
  <c r="C312" i="3" a="1"/>
  <c r="C312" i="3"/>
  <c r="C313" i="3" a="1"/>
  <c r="C313" i="3"/>
  <c r="C314" i="3" a="1"/>
  <c r="C314" i="3"/>
  <c r="C315" i="3" a="1"/>
  <c r="C315" i="3"/>
  <c r="C316" i="3" a="1"/>
  <c r="C316" i="3"/>
  <c r="C317" i="3" a="1"/>
  <c r="C317" i="3"/>
  <c r="C318" i="3" a="1"/>
  <c r="C318" i="3"/>
  <c r="C319" i="3" a="1"/>
  <c r="C319" i="3"/>
  <c r="C320" i="3" a="1"/>
  <c r="C320" i="3"/>
  <c r="C321" i="3" a="1"/>
  <c r="C321" i="3"/>
  <c r="C322" i="3" a="1"/>
  <c r="C322" i="3"/>
  <c r="C323" i="3" a="1"/>
  <c r="C323" i="3"/>
  <c r="C324" i="3" a="1"/>
  <c r="C324" i="3"/>
  <c r="C325" i="3" a="1"/>
  <c r="C325" i="3"/>
  <c r="C326" i="3" a="1"/>
  <c r="C326" i="3"/>
  <c r="C327" i="3" a="1"/>
  <c r="C327" i="3"/>
  <c r="C328" i="3" a="1"/>
  <c r="C328" i="3"/>
  <c r="C329" i="3" a="1"/>
  <c r="C329" i="3"/>
  <c r="C330" i="3" a="1"/>
  <c r="C330" i="3"/>
  <c r="C331" i="3" a="1"/>
  <c r="C331" i="3"/>
  <c r="C332" i="3" a="1"/>
  <c r="C332" i="3"/>
  <c r="C333" i="3" a="1"/>
  <c r="C333" i="3"/>
  <c r="C334" i="3" a="1"/>
  <c r="C334" i="3"/>
  <c r="C335" i="3" a="1"/>
  <c r="C335" i="3"/>
  <c r="C336" i="3" a="1"/>
  <c r="C336" i="3"/>
  <c r="C337" i="3" a="1"/>
  <c r="C337" i="3"/>
  <c r="C338" i="3" a="1"/>
  <c r="C338" i="3"/>
  <c r="C2" i="3" a="1"/>
  <c r="C2" i="3"/>
  <c r="C2084" i="1" a="1"/>
  <c r="C2084" i="1"/>
  <c r="C1940" i="1" a="1"/>
  <c r="C1940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/>
  <c r="C207" i="1" a="1"/>
  <c r="C207" i="1"/>
  <c r="C208" i="1" a="1"/>
  <c r="C208" i="1"/>
  <c r="C209" i="1" a="1"/>
  <c r="C209" i="1"/>
  <c r="C210" i="1" a="1"/>
  <c r="C210" i="1"/>
  <c r="C211" i="1" a="1"/>
  <c r="C211" i="1"/>
  <c r="C212" i="1" a="1"/>
  <c r="C212" i="1"/>
  <c r="C213" i="1" a="1"/>
  <c r="C213" i="1"/>
  <c r="C214" i="1" a="1"/>
  <c r="C214" i="1"/>
  <c r="C215" i="1" a="1"/>
  <c r="C215" i="1"/>
  <c r="C216" i="1" a="1"/>
  <c r="C216" i="1"/>
  <c r="C217" i="1" a="1"/>
  <c r="C217" i="1"/>
  <c r="C218" i="1" a="1"/>
  <c r="C218" i="1"/>
  <c r="C219" i="1" a="1"/>
  <c r="C219" i="1"/>
  <c r="C220" i="1" a="1"/>
  <c r="C220" i="1"/>
  <c r="C221" i="1" a="1"/>
  <c r="C221" i="1"/>
  <c r="C222" i="1" a="1"/>
  <c r="C222" i="1"/>
  <c r="C223" i="1" a="1"/>
  <c r="C223" i="1"/>
  <c r="C226" i="1" a="1"/>
  <c r="C226" i="1"/>
  <c r="C227" i="1" a="1"/>
  <c r="C227" i="1"/>
  <c r="C228" i="1" a="1"/>
  <c r="C228" i="1"/>
  <c r="C231" i="1" a="1"/>
  <c r="C231" i="1"/>
  <c r="C232" i="1" a="1"/>
  <c r="C232" i="1"/>
  <c r="C233" i="1" a="1"/>
  <c r="C233" i="1"/>
  <c r="C234" i="1" a="1"/>
  <c r="C234" i="1"/>
  <c r="C235" i="1" a="1"/>
  <c r="C235" i="1"/>
  <c r="C236" i="1" a="1"/>
  <c r="C236" i="1"/>
  <c r="C237" i="1" a="1"/>
  <c r="C237" i="1"/>
  <c r="C238" i="1" a="1"/>
  <c r="C238" i="1"/>
  <c r="C239" i="1" a="1"/>
  <c r="C239" i="1"/>
  <c r="C240" i="1" a="1"/>
  <c r="C240" i="1"/>
  <c r="C241" i="1" a="1"/>
  <c r="C241" i="1"/>
  <c r="C243" i="1" a="1"/>
  <c r="C243" i="1"/>
  <c r="C244" i="1" a="1"/>
  <c r="C244" i="1"/>
  <c r="C245" i="1" a="1"/>
  <c r="C245" i="1"/>
  <c r="C246" i="1" a="1"/>
  <c r="C246" i="1"/>
  <c r="C247" i="1" a="1"/>
  <c r="C247" i="1"/>
  <c r="C248" i="1" a="1"/>
  <c r="C248" i="1"/>
  <c r="C249" i="1" a="1"/>
  <c r="C249" i="1"/>
  <c r="C250" i="1" a="1"/>
  <c r="C250" i="1"/>
  <c r="C251" i="1" a="1"/>
  <c r="C251" i="1"/>
  <c r="C252" i="1" a="1"/>
  <c r="C252" i="1"/>
  <c r="C253" i="1" a="1"/>
  <c r="C253" i="1"/>
  <c r="C254" i="1" a="1"/>
  <c r="C254" i="1"/>
  <c r="C255" i="1" a="1"/>
  <c r="C255" i="1"/>
  <c r="C256" i="1" a="1"/>
  <c r="C256" i="1"/>
  <c r="C257" i="1" a="1"/>
  <c r="C257" i="1"/>
  <c r="C258" i="1" a="1"/>
  <c r="C258" i="1"/>
  <c r="C259" i="1" a="1"/>
  <c r="C259" i="1"/>
  <c r="C260" i="1" a="1"/>
  <c r="C260" i="1"/>
  <c r="C261" i="1" a="1"/>
  <c r="C261" i="1"/>
  <c r="C262" i="1" a="1"/>
  <c r="C262" i="1"/>
  <c r="C263" i="1" a="1"/>
  <c r="C263" i="1"/>
  <c r="C264" i="1" a="1"/>
  <c r="C264" i="1"/>
  <c r="C265" i="1" a="1"/>
  <c r="C265" i="1"/>
  <c r="C266" i="1" a="1"/>
  <c r="C266" i="1"/>
  <c r="C267" i="1" a="1"/>
  <c r="C267" i="1"/>
  <c r="C268" i="1" a="1"/>
  <c r="C268" i="1"/>
  <c r="C269" i="1" a="1"/>
  <c r="C269" i="1"/>
  <c r="C270" i="1" a="1"/>
  <c r="C270" i="1"/>
  <c r="C271" i="1" a="1"/>
  <c r="C271" i="1"/>
  <c r="C272" i="1" a="1"/>
  <c r="C272" i="1"/>
  <c r="C273" i="1" a="1"/>
  <c r="C273" i="1"/>
  <c r="C274" i="1" a="1"/>
  <c r="C274" i="1"/>
  <c r="C275" i="1" a="1"/>
  <c r="C275" i="1"/>
  <c r="C276" i="1" a="1"/>
  <c r="C276" i="1"/>
  <c r="C277" i="1" a="1"/>
  <c r="C277" i="1"/>
  <c r="C278" i="1" a="1"/>
  <c r="C278" i="1"/>
  <c r="C279" i="1" a="1"/>
  <c r="C279" i="1"/>
  <c r="C280" i="1" a="1"/>
  <c r="C280" i="1"/>
  <c r="C281" i="1" a="1"/>
  <c r="C281" i="1"/>
  <c r="C282" i="1" a="1"/>
  <c r="C282" i="1"/>
  <c r="C283" i="1" a="1"/>
  <c r="C283" i="1"/>
  <c r="C284" i="1" a="1"/>
  <c r="C284" i="1"/>
  <c r="C285" i="1" a="1"/>
  <c r="C285" i="1"/>
  <c r="C286" i="1" a="1"/>
  <c r="C286" i="1"/>
  <c r="C287" i="1" a="1"/>
  <c r="C287" i="1"/>
  <c r="C288" i="1" a="1"/>
  <c r="C288" i="1"/>
  <c r="C289" i="1" a="1"/>
  <c r="C289" i="1"/>
  <c r="C290" i="1" a="1"/>
  <c r="C290" i="1"/>
  <c r="C291" i="1" a="1"/>
  <c r="C291" i="1"/>
  <c r="C292" i="1" a="1"/>
  <c r="C292" i="1"/>
  <c r="C293" i="1" a="1"/>
  <c r="C293" i="1"/>
  <c r="C294" i="1" a="1"/>
  <c r="C294" i="1"/>
  <c r="C295" i="1" a="1"/>
  <c r="C295" i="1"/>
  <c r="C296" i="1" a="1"/>
  <c r="C296" i="1"/>
  <c r="C297" i="1" a="1"/>
  <c r="C297" i="1"/>
  <c r="C298" i="1" a="1"/>
  <c r="C298" i="1"/>
  <c r="C299" i="1" a="1"/>
  <c r="C299" i="1"/>
  <c r="C300" i="1" a="1"/>
  <c r="C300" i="1"/>
  <c r="C301" i="1" a="1"/>
  <c r="C301" i="1"/>
  <c r="C302" i="1" a="1"/>
  <c r="C302" i="1"/>
  <c r="C303" i="1" a="1"/>
  <c r="C303" i="1"/>
  <c r="C304" i="1" a="1"/>
  <c r="C304" i="1"/>
  <c r="C305" i="1" a="1"/>
  <c r="C305" i="1"/>
  <c r="C306" i="1" a="1"/>
  <c r="C306" i="1"/>
  <c r="C307" i="1" a="1"/>
  <c r="C307" i="1"/>
  <c r="C308" i="1" a="1"/>
  <c r="C308" i="1"/>
  <c r="C309" i="1" a="1"/>
  <c r="C309" i="1"/>
  <c r="C310" i="1" a="1"/>
  <c r="C310" i="1"/>
  <c r="C311" i="1" a="1"/>
  <c r="C311" i="1"/>
  <c r="C312" i="1" a="1"/>
  <c r="C312" i="1"/>
  <c r="C313" i="1" a="1"/>
  <c r="C313" i="1"/>
  <c r="C314" i="1" a="1"/>
  <c r="C314" i="1"/>
  <c r="C315" i="1" a="1"/>
  <c r="C315" i="1"/>
  <c r="C316" i="1" a="1"/>
  <c r="C316" i="1"/>
  <c r="C317" i="1" a="1"/>
  <c r="C317" i="1"/>
  <c r="C318" i="1" a="1"/>
  <c r="C318" i="1"/>
  <c r="C319" i="1" a="1"/>
  <c r="C319" i="1"/>
  <c r="C320" i="1" a="1"/>
  <c r="C320" i="1"/>
  <c r="C321" i="1" a="1"/>
  <c r="C321" i="1"/>
  <c r="C322" i="1" a="1"/>
  <c r="C322" i="1"/>
  <c r="C323" i="1" a="1"/>
  <c r="C323" i="1"/>
  <c r="C324" i="1" a="1"/>
  <c r="C324" i="1"/>
  <c r="C325" i="1" a="1"/>
  <c r="C325" i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C354" i="1" a="1"/>
  <c r="C354" i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/>
  <c r="C371" i="1" a="1"/>
  <c r="C371" i="1"/>
  <c r="C372" i="1" a="1"/>
  <c r="C372" i="1"/>
  <c r="C373" i="1" a="1"/>
  <c r="C373" i="1"/>
  <c r="C374" i="1" a="1"/>
  <c r="C374" i="1"/>
  <c r="C375" i="1" a="1"/>
  <c r="C375" i="1"/>
  <c r="C376" i="1" a="1"/>
  <c r="C376" i="1"/>
  <c r="C377" i="1" a="1"/>
  <c r="C377" i="1"/>
  <c r="C378" i="1" a="1"/>
  <c r="C378" i="1"/>
  <c r="C379" i="1" a="1"/>
  <c r="C379" i="1"/>
  <c r="C380" i="1" a="1"/>
  <c r="C380" i="1"/>
  <c r="C381" i="1" a="1"/>
  <c r="C381" i="1"/>
  <c r="C382" i="1" a="1"/>
  <c r="C382" i="1"/>
  <c r="C383" i="1" a="1"/>
  <c r="C383" i="1"/>
  <c r="C384" i="1" a="1"/>
  <c r="C384" i="1"/>
  <c r="C385" i="1" a="1"/>
  <c r="C385" i="1"/>
  <c r="C386" i="1" a="1"/>
  <c r="C386" i="1"/>
  <c r="C387" i="1" a="1"/>
  <c r="C387" i="1"/>
  <c r="C388" i="1" a="1"/>
  <c r="C388" i="1"/>
  <c r="C389" i="1" a="1"/>
  <c r="C389" i="1"/>
  <c r="C390" i="1" a="1"/>
  <c r="C390" i="1"/>
  <c r="C391" i="1" a="1"/>
  <c r="C391" i="1"/>
  <c r="C392" i="1" a="1"/>
  <c r="C392" i="1"/>
  <c r="C393" i="1" a="1"/>
  <c r="C393" i="1"/>
  <c r="C394" i="1" a="1"/>
  <c r="C394" i="1"/>
  <c r="C395" i="1" a="1"/>
  <c r="C395" i="1"/>
  <c r="C396" i="1" a="1"/>
  <c r="C396" i="1"/>
  <c r="C397" i="1" a="1"/>
  <c r="C397" i="1"/>
  <c r="C398" i="1" a="1"/>
  <c r="C398" i="1"/>
  <c r="C399" i="1" a="1"/>
  <c r="C399" i="1"/>
  <c r="C400" i="1" a="1"/>
  <c r="C400" i="1"/>
  <c r="C401" i="1" a="1"/>
  <c r="C401" i="1"/>
  <c r="C402" i="1" a="1"/>
  <c r="C402" i="1"/>
  <c r="C403" i="1" a="1"/>
  <c r="C403" i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/>
  <c r="C410" i="1" a="1"/>
  <c r="C410" i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/>
  <c r="C419" i="1" a="1"/>
  <c r="C419" i="1"/>
  <c r="C420" i="1" a="1"/>
  <c r="C420" i="1"/>
  <c r="C421" i="1" a="1"/>
  <c r="C421" i="1"/>
  <c r="C422" i="1" a="1"/>
  <c r="C422" i="1"/>
  <c r="C423" i="1" a="1"/>
  <c r="C423" i="1"/>
  <c r="C424" i="1" a="1"/>
  <c r="C424" i="1"/>
  <c r="C426" i="1" a="1"/>
  <c r="C426" i="1"/>
  <c r="C427" i="1" a="1"/>
  <c r="C427" i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/>
  <c r="C436" i="1" a="1"/>
  <c r="C436" i="1"/>
  <c r="C437" i="1" a="1"/>
  <c r="C437" i="1"/>
  <c r="C438" i="1" a="1"/>
  <c r="C438" i="1"/>
  <c r="C439" i="1" a="1"/>
  <c r="C439" i="1"/>
  <c r="C440" i="1" a="1"/>
  <c r="C440" i="1"/>
  <c r="C441" i="1" a="1"/>
  <c r="C441" i="1"/>
  <c r="C442" i="1" a="1"/>
  <c r="C442" i="1"/>
  <c r="C443" i="1" a="1"/>
  <c r="C443" i="1"/>
  <c r="C444" i="1" a="1"/>
  <c r="C444" i="1"/>
  <c r="C445" i="1" a="1"/>
  <c r="C445" i="1"/>
  <c r="C446" i="1" a="1"/>
  <c r="C446" i="1"/>
  <c r="C447" i="1" a="1"/>
  <c r="C447" i="1"/>
  <c r="C448" i="1" a="1"/>
  <c r="C448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/>
  <c r="C457" i="1" a="1"/>
  <c r="C457" i="1"/>
  <c r="C458" i="1" a="1"/>
  <c r="C458" i="1"/>
  <c r="C459" i="1" a="1"/>
  <c r="C459" i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/>
  <c r="C466" i="1" a="1"/>
  <c r="C466" i="1"/>
  <c r="C467" i="1" a="1"/>
  <c r="C467" i="1"/>
  <c r="C468" i="1" a="1"/>
  <c r="C468" i="1"/>
  <c r="C469" i="1" a="1"/>
  <c r="C469" i="1"/>
  <c r="C470" i="1" a="1"/>
  <c r="C470" i="1"/>
  <c r="C471" i="1" a="1"/>
  <c r="C471" i="1"/>
  <c r="C472" i="1" a="1"/>
  <c r="C472" i="1"/>
  <c r="C473" i="1" a="1"/>
  <c r="C473" i="1"/>
  <c r="C474" i="1" a="1"/>
  <c r="C474" i="1"/>
  <c r="C475" i="1" a="1"/>
  <c r="C475" i="1"/>
  <c r="C476" i="1" a="1"/>
  <c r="C476" i="1"/>
  <c r="C477" i="1" a="1"/>
  <c r="C477" i="1"/>
  <c r="C478" i="1" a="1"/>
  <c r="C478" i="1"/>
  <c r="C479" i="1" a="1"/>
  <c r="C479" i="1"/>
  <c r="C480" i="1" a="1"/>
  <c r="C480" i="1"/>
  <c r="C481" i="1" a="1"/>
  <c r="C481" i="1"/>
  <c r="C482" i="1" a="1"/>
  <c r="C482" i="1"/>
  <c r="C483" i="1" a="1"/>
  <c r="C483" i="1"/>
  <c r="C484" i="1" a="1"/>
  <c r="C484" i="1"/>
  <c r="C485" i="1" a="1"/>
  <c r="C485" i="1"/>
  <c r="C486" i="1" a="1"/>
  <c r="C486" i="1"/>
  <c r="C487" i="1" a="1"/>
  <c r="C487" i="1"/>
  <c r="C488" i="1" a="1"/>
  <c r="C488" i="1"/>
  <c r="C489" i="1" a="1"/>
  <c r="C489" i="1"/>
  <c r="C490" i="1" a="1"/>
  <c r="C490" i="1"/>
  <c r="C491" i="1" a="1"/>
  <c r="C491" i="1"/>
  <c r="C492" i="1" a="1"/>
  <c r="C492" i="1"/>
  <c r="C493" i="1" a="1"/>
  <c r="C493" i="1"/>
  <c r="C494" i="1" a="1"/>
  <c r="C494" i="1"/>
  <c r="C495" i="1" a="1"/>
  <c r="C495" i="1"/>
  <c r="C496" i="1" a="1"/>
  <c r="C496" i="1"/>
  <c r="C497" i="1" a="1"/>
  <c r="C497" i="1"/>
  <c r="C498" i="1" a="1"/>
  <c r="C498" i="1"/>
  <c r="C499" i="1" a="1"/>
  <c r="C499" i="1"/>
  <c r="C500" i="1" a="1"/>
  <c r="C500" i="1"/>
  <c r="C501" i="1" a="1"/>
  <c r="C501" i="1"/>
  <c r="C502" i="1" a="1"/>
  <c r="C502" i="1"/>
  <c r="C503" i="1" a="1"/>
  <c r="C503" i="1"/>
  <c r="C504" i="1" a="1"/>
  <c r="C504" i="1"/>
  <c r="C505" i="1" a="1"/>
  <c r="C505" i="1"/>
  <c r="C506" i="1" a="1"/>
  <c r="C506" i="1"/>
  <c r="C507" i="1" a="1"/>
  <c r="C507" i="1"/>
  <c r="C508" i="1" a="1"/>
  <c r="C508" i="1"/>
  <c r="C509" i="1" a="1"/>
  <c r="C509" i="1"/>
  <c r="C510" i="1" a="1"/>
  <c r="C510" i="1"/>
  <c r="C511" i="1" a="1"/>
  <c r="C511" i="1"/>
  <c r="C512" i="1" a="1"/>
  <c r="C512" i="1"/>
  <c r="C513" i="1" a="1"/>
  <c r="C513" i="1"/>
  <c r="C514" i="1" a="1"/>
  <c r="C514" i="1"/>
  <c r="C515" i="1" a="1"/>
  <c r="C515" i="1"/>
  <c r="C516" i="1" a="1"/>
  <c r="C516" i="1"/>
  <c r="C517" i="1" a="1"/>
  <c r="C517" i="1"/>
  <c r="C518" i="1" a="1"/>
  <c r="C518" i="1"/>
  <c r="C519" i="1" a="1"/>
  <c r="C519" i="1"/>
  <c r="C520" i="1" a="1"/>
  <c r="C520" i="1"/>
  <c r="C521" i="1" a="1"/>
  <c r="C521" i="1"/>
  <c r="C522" i="1" a="1"/>
  <c r="C522" i="1"/>
  <c r="C523" i="1" a="1"/>
  <c r="C523" i="1"/>
  <c r="C524" i="1" a="1"/>
  <c r="C524" i="1"/>
  <c r="C525" i="1" a="1"/>
  <c r="C525" i="1"/>
  <c r="C526" i="1" a="1"/>
  <c r="C526" i="1"/>
  <c r="C528" i="1" a="1"/>
  <c r="C528" i="1"/>
  <c r="C529" i="1" a="1"/>
  <c r="C529" i="1"/>
  <c r="C530" i="1" a="1"/>
  <c r="C530" i="1"/>
  <c r="C531" i="1" a="1"/>
  <c r="C531" i="1"/>
  <c r="C532" i="1" a="1"/>
  <c r="C532" i="1"/>
  <c r="C533" i="1" a="1"/>
  <c r="C533" i="1"/>
  <c r="C534" i="1" a="1"/>
  <c r="C534" i="1"/>
  <c r="C535" i="1" a="1"/>
  <c r="C535" i="1"/>
  <c r="C536" i="1" a="1"/>
  <c r="C536" i="1"/>
  <c r="C537" i="1" a="1"/>
  <c r="C537" i="1"/>
  <c r="C538" i="1" a="1"/>
  <c r="C538" i="1"/>
  <c r="C539" i="1" a="1"/>
  <c r="C539" i="1"/>
  <c r="C540" i="1" a="1"/>
  <c r="C540" i="1"/>
  <c r="C541" i="1" a="1"/>
  <c r="C541" i="1"/>
  <c r="C542" i="1" a="1"/>
  <c r="C542" i="1"/>
  <c r="C543" i="1" a="1"/>
  <c r="C543" i="1"/>
  <c r="C546" i="1" a="1"/>
  <c r="C546" i="1"/>
  <c r="C547" i="1" a="1"/>
  <c r="C547" i="1"/>
  <c r="C548" i="1" a="1"/>
  <c r="C548" i="1"/>
  <c r="C549" i="1" a="1"/>
  <c r="C549" i="1"/>
  <c r="C550" i="1" a="1"/>
  <c r="C550" i="1"/>
  <c r="C551" i="1" a="1"/>
  <c r="C551" i="1"/>
  <c r="C552" i="1" a="1"/>
  <c r="C552" i="1"/>
  <c r="C553" i="1" a="1"/>
  <c r="C553" i="1"/>
  <c r="C554" i="1" a="1"/>
  <c r="C554" i="1"/>
  <c r="C555" i="1" a="1"/>
  <c r="C555" i="1"/>
  <c r="C556" i="1" a="1"/>
  <c r="C556" i="1"/>
  <c r="C557" i="1" a="1"/>
  <c r="C557" i="1"/>
  <c r="C558" i="1" a="1"/>
  <c r="C558" i="1"/>
  <c r="C559" i="1" a="1"/>
  <c r="C559" i="1"/>
  <c r="C560" i="1" a="1"/>
  <c r="C560" i="1"/>
  <c r="C561" i="1" a="1"/>
  <c r="C561" i="1"/>
  <c r="C562" i="1" a="1"/>
  <c r="C562" i="1"/>
  <c r="C563" i="1" a="1"/>
  <c r="C563" i="1"/>
  <c r="C564" i="1" a="1"/>
  <c r="C564" i="1"/>
  <c r="C565" i="1" a="1"/>
  <c r="C565" i="1"/>
  <c r="C566" i="1" a="1"/>
  <c r="C566" i="1"/>
  <c r="C567" i="1" a="1"/>
  <c r="C567" i="1"/>
  <c r="C568" i="1" a="1"/>
  <c r="C568" i="1"/>
  <c r="C569" i="1" a="1"/>
  <c r="C569" i="1"/>
  <c r="C570" i="1" a="1"/>
  <c r="C570" i="1"/>
  <c r="C571" i="1" a="1"/>
  <c r="C571" i="1"/>
  <c r="C572" i="1" a="1"/>
  <c r="C572" i="1"/>
  <c r="C573" i="1" a="1"/>
  <c r="C573" i="1"/>
  <c r="C574" i="1" a="1"/>
  <c r="C574" i="1"/>
  <c r="C575" i="1" a="1"/>
  <c r="C575" i="1"/>
  <c r="C576" i="1" a="1"/>
  <c r="C576" i="1"/>
  <c r="C577" i="1" a="1"/>
  <c r="C577" i="1"/>
  <c r="C578" i="1" a="1"/>
  <c r="C578" i="1"/>
  <c r="C579" i="1" a="1"/>
  <c r="C579" i="1"/>
  <c r="C580" i="1" a="1"/>
  <c r="C580" i="1"/>
  <c r="C581" i="1" a="1"/>
  <c r="C581" i="1"/>
  <c r="C582" i="1" a="1"/>
  <c r="C582" i="1"/>
  <c r="C583" i="1" a="1"/>
  <c r="C583" i="1"/>
  <c r="C584" i="1" a="1"/>
  <c r="C584" i="1"/>
  <c r="C585" i="1" a="1"/>
  <c r="C585" i="1"/>
  <c r="C586" i="1" a="1"/>
  <c r="C586" i="1"/>
  <c r="C587" i="1" a="1"/>
  <c r="C587" i="1"/>
  <c r="C588" i="1" a="1"/>
  <c r="C588" i="1"/>
  <c r="C589" i="1" a="1"/>
  <c r="C589" i="1"/>
  <c r="C590" i="1" a="1"/>
  <c r="C590" i="1"/>
  <c r="C591" i="1" a="1"/>
  <c r="C591" i="1"/>
  <c r="C592" i="1" a="1"/>
  <c r="C592" i="1"/>
  <c r="C593" i="1" a="1"/>
  <c r="C593" i="1"/>
  <c r="C594" i="1" a="1"/>
  <c r="C594" i="1"/>
  <c r="C595" i="1" a="1"/>
  <c r="C595" i="1"/>
  <c r="C596" i="1" a="1"/>
  <c r="C596" i="1"/>
  <c r="C597" i="1" a="1"/>
  <c r="C597" i="1"/>
  <c r="C598" i="1" a="1"/>
  <c r="C598" i="1"/>
  <c r="C599" i="1" a="1"/>
  <c r="C599" i="1"/>
  <c r="C600" i="1" a="1"/>
  <c r="C600" i="1"/>
  <c r="C601" i="1" a="1"/>
  <c r="C601" i="1"/>
  <c r="C602" i="1" a="1"/>
  <c r="C602" i="1"/>
  <c r="C603" i="1" a="1"/>
  <c r="C603" i="1"/>
  <c r="C604" i="1" a="1"/>
  <c r="C604" i="1"/>
  <c r="C605" i="1" a="1"/>
  <c r="C605" i="1"/>
  <c r="C606" i="1" a="1"/>
  <c r="C606" i="1"/>
  <c r="C607" i="1" a="1"/>
  <c r="C607" i="1"/>
  <c r="C608" i="1" a="1"/>
  <c r="C608" i="1"/>
  <c r="C609" i="1" a="1"/>
  <c r="C609" i="1"/>
  <c r="C610" i="1" a="1"/>
  <c r="C610" i="1"/>
  <c r="C611" i="1" a="1"/>
  <c r="C611" i="1"/>
  <c r="C612" i="1" a="1"/>
  <c r="C612" i="1"/>
  <c r="C613" i="1" a="1"/>
  <c r="C613" i="1"/>
  <c r="C614" i="1" a="1"/>
  <c r="C614" i="1"/>
  <c r="C615" i="1" a="1"/>
  <c r="C615" i="1"/>
  <c r="C616" i="1" a="1"/>
  <c r="C616" i="1"/>
  <c r="C617" i="1" a="1"/>
  <c r="C617" i="1"/>
  <c r="C618" i="1" a="1"/>
  <c r="C618" i="1"/>
  <c r="C619" i="1" a="1"/>
  <c r="C619" i="1"/>
  <c r="C620" i="1" a="1"/>
  <c r="C620" i="1"/>
  <c r="C621" i="1" a="1"/>
  <c r="C621" i="1"/>
  <c r="C622" i="1" a="1"/>
  <c r="C622" i="1"/>
  <c r="C623" i="1" a="1"/>
  <c r="C623" i="1"/>
  <c r="C624" i="1" a="1"/>
  <c r="C624" i="1"/>
  <c r="C625" i="1" a="1"/>
  <c r="C625" i="1"/>
  <c r="C626" i="1" a="1"/>
  <c r="C626" i="1"/>
  <c r="C627" i="1" a="1"/>
  <c r="C627" i="1"/>
  <c r="C628" i="1" a="1"/>
  <c r="C628" i="1"/>
  <c r="C629" i="1" a="1"/>
  <c r="C629" i="1"/>
  <c r="C630" i="1" a="1"/>
  <c r="C630" i="1"/>
  <c r="C631" i="1" a="1"/>
  <c r="C631" i="1"/>
  <c r="C632" i="1" a="1"/>
  <c r="C632" i="1"/>
  <c r="C633" i="1" a="1"/>
  <c r="C633" i="1"/>
  <c r="C634" i="1" a="1"/>
  <c r="C634" i="1"/>
  <c r="C635" i="1" a="1"/>
  <c r="C635" i="1"/>
  <c r="C636" i="1" a="1"/>
  <c r="C636" i="1"/>
  <c r="C637" i="1" a="1"/>
  <c r="C637" i="1"/>
  <c r="C638" i="1" a="1"/>
  <c r="C638" i="1"/>
  <c r="C639" i="1" a="1"/>
  <c r="C639" i="1"/>
  <c r="C640" i="1" a="1"/>
  <c r="C640" i="1"/>
  <c r="C641" i="1" a="1"/>
  <c r="C641" i="1"/>
  <c r="C642" i="1" a="1"/>
  <c r="C642" i="1"/>
  <c r="C643" i="1" a="1"/>
  <c r="C643" i="1"/>
  <c r="C644" i="1" a="1"/>
  <c r="C644" i="1"/>
  <c r="C645" i="1" a="1"/>
  <c r="C645" i="1"/>
  <c r="C646" i="1" a="1"/>
  <c r="C646" i="1"/>
  <c r="C647" i="1" a="1"/>
  <c r="C647" i="1"/>
  <c r="C648" i="1" a="1"/>
  <c r="C648" i="1"/>
  <c r="C649" i="1" a="1"/>
  <c r="C649" i="1"/>
  <c r="C650" i="1" a="1"/>
  <c r="C650" i="1"/>
  <c r="C651" i="1" a="1"/>
  <c r="C651" i="1"/>
  <c r="C652" i="1" a="1"/>
  <c r="C652" i="1"/>
  <c r="C653" i="1" a="1"/>
  <c r="C653" i="1"/>
  <c r="C654" i="1" a="1"/>
  <c r="C654" i="1"/>
  <c r="C655" i="1" a="1"/>
  <c r="C655" i="1"/>
  <c r="C656" i="1" a="1"/>
  <c r="C656" i="1"/>
  <c r="C657" i="1" a="1"/>
  <c r="C657" i="1"/>
  <c r="C658" i="1" a="1"/>
  <c r="C658" i="1"/>
  <c r="C659" i="1" a="1"/>
  <c r="C659" i="1"/>
  <c r="C660" i="1" a="1"/>
  <c r="C660" i="1"/>
  <c r="C661" i="1" a="1"/>
  <c r="C661" i="1"/>
  <c r="C662" i="1" a="1"/>
  <c r="C662" i="1"/>
  <c r="C663" i="1" a="1"/>
  <c r="C663" i="1"/>
  <c r="C664" i="1" a="1"/>
  <c r="C664" i="1"/>
  <c r="C665" i="1" a="1"/>
  <c r="C665" i="1"/>
  <c r="C666" i="1" a="1"/>
  <c r="C666" i="1"/>
  <c r="C667" i="1" a="1"/>
  <c r="C667" i="1"/>
  <c r="C668" i="1" a="1"/>
  <c r="C668" i="1"/>
  <c r="C669" i="1" a="1"/>
  <c r="C669" i="1"/>
  <c r="C671" i="1" a="1"/>
  <c r="C671" i="1"/>
  <c r="C672" i="1" a="1"/>
  <c r="C672" i="1"/>
  <c r="C674" i="1" a="1"/>
  <c r="C674" i="1"/>
  <c r="C675" i="1" a="1"/>
  <c r="C675" i="1"/>
  <c r="C676" i="1" a="1"/>
  <c r="C676" i="1"/>
  <c r="C677" i="1" a="1"/>
  <c r="C677" i="1"/>
  <c r="C678" i="1" a="1"/>
  <c r="C678" i="1"/>
  <c r="C679" i="1" a="1"/>
  <c r="C679" i="1"/>
  <c r="C680" i="1" a="1"/>
  <c r="C680" i="1"/>
  <c r="C681" i="1" a="1"/>
  <c r="C681" i="1"/>
  <c r="C682" i="1" a="1"/>
  <c r="C682" i="1"/>
  <c r="C683" i="1" a="1"/>
  <c r="C683" i="1"/>
  <c r="C684" i="1" a="1"/>
  <c r="C684" i="1"/>
  <c r="C685" i="1" a="1"/>
  <c r="C685" i="1"/>
  <c r="C686" i="1" a="1"/>
  <c r="C686" i="1"/>
  <c r="C688" i="1" a="1"/>
  <c r="C688" i="1"/>
  <c r="C689" i="1" a="1"/>
  <c r="C689" i="1"/>
  <c r="C690" i="1" a="1"/>
  <c r="C690" i="1"/>
  <c r="C691" i="1" a="1"/>
  <c r="C691" i="1"/>
  <c r="C692" i="1" a="1"/>
  <c r="C692" i="1"/>
  <c r="C693" i="1" a="1"/>
  <c r="C693" i="1"/>
  <c r="C694" i="1" a="1"/>
  <c r="C694" i="1"/>
  <c r="C695" i="1" a="1"/>
  <c r="C695" i="1"/>
  <c r="C696" i="1" a="1"/>
  <c r="C696" i="1"/>
  <c r="C697" i="1" a="1"/>
  <c r="C697" i="1"/>
  <c r="C698" i="1" a="1"/>
  <c r="C698" i="1"/>
  <c r="C699" i="1" a="1"/>
  <c r="C699" i="1"/>
  <c r="C700" i="1" a="1"/>
  <c r="C700" i="1"/>
  <c r="C701" i="1" a="1"/>
  <c r="C701" i="1"/>
  <c r="C702" i="1" a="1"/>
  <c r="C702" i="1"/>
  <c r="C703" i="1" a="1"/>
  <c r="C703" i="1"/>
  <c r="C704" i="1" a="1"/>
  <c r="C704" i="1"/>
  <c r="C705" i="1" a="1"/>
  <c r="C705" i="1"/>
  <c r="C706" i="1" a="1"/>
  <c r="C706" i="1"/>
  <c r="C707" i="1" a="1"/>
  <c r="C707" i="1"/>
  <c r="C708" i="1" a="1"/>
  <c r="C708" i="1"/>
  <c r="C709" i="1" a="1"/>
  <c r="C709" i="1"/>
  <c r="C710" i="1" a="1"/>
  <c r="C710" i="1"/>
  <c r="C711" i="1" a="1"/>
  <c r="C711" i="1"/>
  <c r="C712" i="1" a="1"/>
  <c r="C712" i="1"/>
  <c r="C713" i="1" a="1"/>
  <c r="C713" i="1"/>
  <c r="C714" i="1" a="1"/>
  <c r="C714" i="1"/>
  <c r="C715" i="1" a="1"/>
  <c r="C715" i="1"/>
  <c r="C716" i="1" a="1"/>
  <c r="C716" i="1"/>
  <c r="C717" i="1" a="1"/>
  <c r="C717" i="1"/>
  <c r="C718" i="1" a="1"/>
  <c r="C718" i="1"/>
  <c r="C719" i="1" a="1"/>
  <c r="C719" i="1"/>
  <c r="C720" i="1" a="1"/>
  <c r="C720" i="1"/>
  <c r="C722" i="1" a="1"/>
  <c r="C722" i="1"/>
  <c r="C723" i="1" a="1"/>
  <c r="C723" i="1"/>
  <c r="C724" i="1" a="1"/>
  <c r="C724" i="1"/>
  <c r="C725" i="1" a="1"/>
  <c r="C725" i="1"/>
  <c r="C726" i="1" a="1"/>
  <c r="C726" i="1"/>
  <c r="C727" i="1" a="1"/>
  <c r="C727" i="1"/>
  <c r="C728" i="1" a="1"/>
  <c r="C728" i="1"/>
  <c r="C729" i="1" a="1"/>
  <c r="C729" i="1"/>
  <c r="C730" i="1" a="1"/>
  <c r="C730" i="1"/>
  <c r="C731" i="1" a="1"/>
  <c r="C731" i="1"/>
  <c r="C732" i="1" a="1"/>
  <c r="C732" i="1"/>
  <c r="C733" i="1" a="1"/>
  <c r="C733" i="1"/>
  <c r="C734" i="1" a="1"/>
  <c r="C734" i="1"/>
  <c r="C735" i="1" a="1"/>
  <c r="C735" i="1"/>
  <c r="C736" i="1" a="1"/>
  <c r="C736" i="1"/>
  <c r="C737" i="1" a="1"/>
  <c r="C737" i="1"/>
  <c r="C738" i="1" a="1"/>
  <c r="C738" i="1"/>
  <c r="C739" i="1" a="1"/>
  <c r="C739" i="1"/>
  <c r="C740" i="1" a="1"/>
  <c r="C740" i="1"/>
  <c r="C741" i="1" a="1"/>
  <c r="C741" i="1"/>
  <c r="C742" i="1" a="1"/>
  <c r="C742" i="1"/>
  <c r="C743" i="1" a="1"/>
  <c r="C743" i="1"/>
  <c r="C744" i="1" a="1"/>
  <c r="C744" i="1"/>
  <c r="C745" i="1" a="1"/>
  <c r="C745" i="1"/>
  <c r="C746" i="1" a="1"/>
  <c r="C746" i="1"/>
  <c r="C748" i="1" a="1"/>
  <c r="C748" i="1"/>
  <c r="C749" i="1" a="1"/>
  <c r="C749" i="1"/>
  <c r="C750" i="1" a="1"/>
  <c r="C750" i="1"/>
  <c r="C751" i="1" a="1"/>
  <c r="C751" i="1"/>
  <c r="C752" i="1" a="1"/>
  <c r="C752" i="1"/>
  <c r="C753" i="1" a="1"/>
  <c r="C753" i="1"/>
  <c r="C754" i="1" a="1"/>
  <c r="C754" i="1"/>
  <c r="C755" i="1" a="1"/>
  <c r="C755" i="1"/>
  <c r="C756" i="1" a="1"/>
  <c r="C756" i="1"/>
  <c r="C757" i="1" a="1"/>
  <c r="C757" i="1"/>
  <c r="C758" i="1" a="1"/>
  <c r="C758" i="1"/>
  <c r="C759" i="1" a="1"/>
  <c r="C759" i="1"/>
  <c r="C760" i="1" a="1"/>
  <c r="C760" i="1"/>
  <c r="C761" i="1" a="1"/>
  <c r="C761" i="1"/>
  <c r="C762" i="1" a="1"/>
  <c r="C762" i="1"/>
  <c r="C763" i="1" a="1"/>
  <c r="C763" i="1"/>
  <c r="C764" i="1" a="1"/>
  <c r="C764" i="1"/>
  <c r="C765" i="1" a="1"/>
  <c r="C765" i="1"/>
  <c r="C766" i="1" a="1"/>
  <c r="C766" i="1"/>
  <c r="C767" i="1" a="1"/>
  <c r="C767" i="1"/>
  <c r="C768" i="1" a="1"/>
  <c r="C768" i="1"/>
  <c r="C769" i="1" a="1"/>
  <c r="C769" i="1"/>
  <c r="C770" i="1" a="1"/>
  <c r="C770" i="1"/>
  <c r="C771" i="1" a="1"/>
  <c r="C771" i="1"/>
  <c r="C772" i="1" a="1"/>
  <c r="C772" i="1"/>
  <c r="C773" i="1" a="1"/>
  <c r="C773" i="1"/>
  <c r="C775" i="1" a="1"/>
  <c r="C775" i="1"/>
  <c r="C776" i="1" a="1"/>
  <c r="C776" i="1"/>
  <c r="C777" i="1" a="1"/>
  <c r="C777" i="1"/>
  <c r="C778" i="1" a="1"/>
  <c r="C778" i="1"/>
  <c r="C779" i="1" a="1"/>
  <c r="C779" i="1"/>
  <c r="C780" i="1" a="1"/>
  <c r="C780" i="1"/>
  <c r="C782" i="1" a="1"/>
  <c r="C782" i="1"/>
  <c r="C783" i="1" a="1"/>
  <c r="C783" i="1"/>
  <c r="C784" i="1" a="1"/>
  <c r="C784" i="1"/>
  <c r="C785" i="1" a="1"/>
  <c r="C785" i="1"/>
  <c r="C786" i="1" a="1"/>
  <c r="C786" i="1"/>
  <c r="C787" i="1" a="1"/>
  <c r="C787" i="1"/>
  <c r="C788" i="1" a="1"/>
  <c r="C788" i="1"/>
  <c r="C789" i="1" a="1"/>
  <c r="C789" i="1"/>
  <c r="C790" i="1" a="1"/>
  <c r="C790" i="1"/>
  <c r="C791" i="1" a="1"/>
  <c r="C791" i="1"/>
  <c r="C792" i="1" a="1"/>
  <c r="C792" i="1"/>
  <c r="C793" i="1" a="1"/>
  <c r="C793" i="1"/>
  <c r="C794" i="1" a="1"/>
  <c r="C794" i="1"/>
  <c r="C795" i="1" a="1"/>
  <c r="C795" i="1"/>
  <c r="C796" i="1" a="1"/>
  <c r="C796" i="1"/>
  <c r="C797" i="1" a="1"/>
  <c r="C797" i="1"/>
  <c r="C798" i="1" a="1"/>
  <c r="C798" i="1"/>
  <c r="C799" i="1" a="1"/>
  <c r="C799" i="1"/>
  <c r="C800" i="1" a="1"/>
  <c r="C800" i="1"/>
  <c r="C801" i="1" a="1"/>
  <c r="C801" i="1"/>
  <c r="C802" i="1" a="1"/>
  <c r="C802" i="1"/>
  <c r="C803" i="1" a="1"/>
  <c r="C803" i="1"/>
  <c r="C804" i="1" a="1"/>
  <c r="C804" i="1"/>
  <c r="C805" i="1" a="1"/>
  <c r="C805" i="1"/>
  <c r="C806" i="1" a="1"/>
  <c r="C806" i="1"/>
  <c r="C807" i="1" a="1"/>
  <c r="C807" i="1"/>
  <c r="C808" i="1" a="1"/>
  <c r="C808" i="1"/>
  <c r="C809" i="1" a="1"/>
  <c r="C809" i="1"/>
  <c r="C810" i="1" a="1"/>
  <c r="C810" i="1"/>
  <c r="C811" i="1" a="1"/>
  <c r="C811" i="1"/>
  <c r="C812" i="1" a="1"/>
  <c r="C812" i="1"/>
  <c r="C813" i="1" a="1"/>
  <c r="C813" i="1"/>
  <c r="C814" i="1" a="1"/>
  <c r="C814" i="1"/>
  <c r="C815" i="1" a="1"/>
  <c r="C815" i="1"/>
  <c r="C816" i="1" a="1"/>
  <c r="C816" i="1"/>
  <c r="C817" i="1" a="1"/>
  <c r="C817" i="1"/>
  <c r="C818" i="1" a="1"/>
  <c r="C818" i="1"/>
  <c r="C819" i="1" a="1"/>
  <c r="C819" i="1"/>
  <c r="C820" i="1" a="1"/>
  <c r="C820" i="1"/>
  <c r="C821" i="1" a="1"/>
  <c r="C821" i="1"/>
  <c r="C822" i="1" a="1"/>
  <c r="C822" i="1"/>
  <c r="C823" i="1" a="1"/>
  <c r="C823" i="1"/>
  <c r="C824" i="1" a="1"/>
  <c r="C824" i="1"/>
  <c r="C825" i="1" a="1"/>
  <c r="C825" i="1"/>
  <c r="C826" i="1" a="1"/>
  <c r="C826" i="1"/>
  <c r="C827" i="1" a="1"/>
  <c r="C827" i="1"/>
  <c r="C828" i="1" a="1"/>
  <c r="C828" i="1"/>
  <c r="C829" i="1" a="1"/>
  <c r="C829" i="1"/>
  <c r="C830" i="1" a="1"/>
  <c r="C830" i="1"/>
  <c r="C831" i="1" a="1"/>
  <c r="C831" i="1"/>
  <c r="C832" i="1" a="1"/>
  <c r="C832" i="1"/>
  <c r="C833" i="1" a="1"/>
  <c r="C833" i="1"/>
  <c r="C834" i="1" a="1"/>
  <c r="C834" i="1"/>
  <c r="C835" i="1" a="1"/>
  <c r="C835" i="1"/>
  <c r="C836" i="1" a="1"/>
  <c r="C836" i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/>
  <c r="C849" i="1" a="1"/>
  <c r="C849" i="1"/>
  <c r="C850" i="1" a="1"/>
  <c r="C850" i="1"/>
  <c r="C851" i="1" a="1"/>
  <c r="C851" i="1"/>
  <c r="C852" i="1" a="1"/>
  <c r="C852" i="1"/>
  <c r="C853" i="1" a="1"/>
  <c r="C853" i="1"/>
  <c r="C854" i="1" a="1"/>
  <c r="C854" i="1"/>
  <c r="C855" i="1" a="1"/>
  <c r="C855" i="1"/>
  <c r="C856" i="1" a="1"/>
  <c r="C856" i="1"/>
  <c r="C857" i="1" a="1"/>
  <c r="C857" i="1"/>
  <c r="C858" i="1" a="1"/>
  <c r="C858" i="1"/>
  <c r="C859" i="1" a="1"/>
  <c r="C859" i="1"/>
  <c r="C860" i="1" a="1"/>
  <c r="C860" i="1"/>
  <c r="C861" i="1" a="1"/>
  <c r="C861" i="1"/>
  <c r="C862" i="1" a="1"/>
  <c r="C862" i="1"/>
  <c r="C863" i="1" a="1"/>
  <c r="C863" i="1"/>
  <c r="C864" i="1" a="1"/>
  <c r="C864" i="1"/>
  <c r="C865" i="1" a="1"/>
  <c r="C865" i="1"/>
  <c r="C866" i="1" a="1"/>
  <c r="C866" i="1"/>
  <c r="C867" i="1" a="1"/>
  <c r="C867" i="1"/>
  <c r="C868" i="1" a="1"/>
  <c r="C868" i="1"/>
  <c r="C869" i="1" a="1"/>
  <c r="C869" i="1"/>
  <c r="C870" i="1" a="1"/>
  <c r="C870" i="1"/>
  <c r="C871" i="1" a="1"/>
  <c r="C871" i="1"/>
  <c r="C872" i="1" a="1"/>
  <c r="C872" i="1"/>
  <c r="C873" i="1" a="1"/>
  <c r="C873" i="1"/>
  <c r="C874" i="1" a="1"/>
  <c r="C874" i="1"/>
  <c r="C875" i="1" a="1"/>
  <c r="C875" i="1"/>
  <c r="C876" i="1" a="1"/>
  <c r="C876" i="1"/>
  <c r="C877" i="1" a="1"/>
  <c r="C877" i="1"/>
  <c r="C878" i="1" a="1"/>
  <c r="C878" i="1"/>
  <c r="C879" i="1" a="1"/>
  <c r="C879" i="1"/>
  <c r="C880" i="1" a="1"/>
  <c r="C880" i="1"/>
  <c r="C881" i="1" a="1"/>
  <c r="C881" i="1"/>
  <c r="C882" i="1" a="1"/>
  <c r="C882" i="1"/>
  <c r="C883" i="1" a="1"/>
  <c r="C883" i="1"/>
  <c r="C884" i="1" a="1"/>
  <c r="C884" i="1"/>
  <c r="C885" i="1" a="1"/>
  <c r="C885" i="1"/>
  <c r="C886" i="1" a="1"/>
  <c r="C886" i="1"/>
  <c r="C887" i="1" a="1"/>
  <c r="C887" i="1"/>
  <c r="C888" i="1" a="1"/>
  <c r="C888" i="1"/>
  <c r="C889" i="1" a="1"/>
  <c r="C889" i="1"/>
  <c r="C890" i="1" a="1"/>
  <c r="C890" i="1"/>
  <c r="C891" i="1" a="1"/>
  <c r="C891" i="1"/>
  <c r="C892" i="1" a="1"/>
  <c r="C892" i="1"/>
  <c r="C894" i="1" a="1"/>
  <c r="C894" i="1"/>
  <c r="C895" i="1" a="1"/>
  <c r="C895" i="1"/>
  <c r="C896" i="1" a="1"/>
  <c r="C896" i="1"/>
  <c r="C897" i="1" a="1"/>
  <c r="C897" i="1"/>
  <c r="C898" i="1" a="1"/>
  <c r="C898" i="1"/>
  <c r="C899" i="1" a="1"/>
  <c r="C899" i="1"/>
  <c r="C900" i="1" a="1"/>
  <c r="C900" i="1"/>
  <c r="C901" i="1" a="1"/>
  <c r="C901" i="1"/>
  <c r="C902" i="1" a="1"/>
  <c r="C902" i="1"/>
  <c r="C903" i="1" a="1"/>
  <c r="C903" i="1"/>
  <c r="C904" i="1" a="1"/>
  <c r="C904" i="1"/>
  <c r="C905" i="1" a="1"/>
  <c r="C905" i="1"/>
  <c r="C906" i="1" a="1"/>
  <c r="C906" i="1"/>
  <c r="C907" i="1" a="1"/>
  <c r="C907" i="1"/>
  <c r="C908" i="1" a="1"/>
  <c r="C908" i="1"/>
  <c r="C909" i="1" a="1"/>
  <c r="C909" i="1"/>
  <c r="C910" i="1" a="1"/>
  <c r="C910" i="1"/>
  <c r="C911" i="1" a="1"/>
  <c r="C911" i="1"/>
  <c r="C912" i="1" a="1"/>
  <c r="C912" i="1"/>
  <c r="C913" i="1" a="1"/>
  <c r="C913" i="1"/>
  <c r="C914" i="1" a="1"/>
  <c r="C914" i="1"/>
  <c r="C915" i="1" a="1"/>
  <c r="C915" i="1"/>
  <c r="C916" i="1" a="1"/>
  <c r="C916" i="1"/>
  <c r="C917" i="1" a="1"/>
  <c r="C917" i="1"/>
  <c r="C918" i="1" a="1"/>
  <c r="C918" i="1"/>
  <c r="C919" i="1" a="1"/>
  <c r="C919" i="1"/>
  <c r="C920" i="1" a="1"/>
  <c r="C920" i="1"/>
  <c r="C921" i="1" a="1"/>
  <c r="C921" i="1"/>
  <c r="C922" i="1" a="1"/>
  <c r="C922" i="1"/>
  <c r="C923" i="1" a="1"/>
  <c r="C923" i="1"/>
  <c r="C924" i="1" a="1"/>
  <c r="C924" i="1"/>
  <c r="C925" i="1" a="1"/>
  <c r="C925" i="1"/>
  <c r="C926" i="1" a="1"/>
  <c r="C926" i="1"/>
  <c r="C927" i="1" a="1"/>
  <c r="C927" i="1"/>
  <c r="C928" i="1" a="1"/>
  <c r="C928" i="1"/>
  <c r="C929" i="1" a="1"/>
  <c r="C929" i="1"/>
  <c r="C930" i="1" a="1"/>
  <c r="C930" i="1"/>
  <c r="C931" i="1" a="1"/>
  <c r="C931" i="1"/>
  <c r="C932" i="1" a="1"/>
  <c r="C932" i="1"/>
  <c r="C933" i="1" a="1"/>
  <c r="C933" i="1"/>
  <c r="C934" i="1" a="1"/>
  <c r="C934" i="1"/>
  <c r="C935" i="1" a="1"/>
  <c r="C935" i="1"/>
  <c r="C936" i="1" a="1"/>
  <c r="C936" i="1"/>
  <c r="C937" i="1" a="1"/>
  <c r="C937" i="1"/>
  <c r="C938" i="1" a="1"/>
  <c r="C938" i="1"/>
  <c r="C939" i="1" a="1"/>
  <c r="C939" i="1"/>
  <c r="C940" i="1" a="1"/>
  <c r="C940" i="1"/>
  <c r="C941" i="1" a="1"/>
  <c r="C941" i="1"/>
  <c r="C942" i="1" a="1"/>
  <c r="C942" i="1"/>
  <c r="C943" i="1" a="1"/>
  <c r="C943" i="1"/>
  <c r="C944" i="1" a="1"/>
  <c r="C944" i="1"/>
  <c r="C945" i="1" a="1"/>
  <c r="C945" i="1"/>
  <c r="C946" i="1" a="1"/>
  <c r="C946" i="1"/>
  <c r="C947" i="1" a="1"/>
  <c r="C947" i="1"/>
  <c r="C948" i="1" a="1"/>
  <c r="C948" i="1"/>
  <c r="C949" i="1" a="1"/>
  <c r="C949" i="1"/>
  <c r="C950" i="1" a="1"/>
  <c r="C950" i="1"/>
  <c r="C951" i="1" a="1"/>
  <c r="C951" i="1"/>
  <c r="C952" i="1" a="1"/>
  <c r="C952" i="1"/>
  <c r="C953" i="1" a="1"/>
  <c r="C953" i="1"/>
  <c r="C954" i="1" a="1"/>
  <c r="C954" i="1"/>
  <c r="C955" i="1" a="1"/>
  <c r="C955" i="1"/>
  <c r="C956" i="1" a="1"/>
  <c r="C956" i="1"/>
  <c r="C958" i="1" a="1"/>
  <c r="C958" i="1"/>
  <c r="C959" i="1" a="1"/>
  <c r="C959" i="1"/>
  <c r="C960" i="1" a="1"/>
  <c r="C960" i="1"/>
  <c r="C961" i="1" a="1"/>
  <c r="C961" i="1"/>
  <c r="C962" i="1" a="1"/>
  <c r="C962" i="1"/>
  <c r="C963" i="1" a="1"/>
  <c r="C963" i="1"/>
  <c r="C964" i="1" a="1"/>
  <c r="C964" i="1"/>
  <c r="C965" i="1" a="1"/>
  <c r="C965" i="1"/>
  <c r="C966" i="1" a="1"/>
  <c r="C966" i="1"/>
  <c r="C967" i="1" a="1"/>
  <c r="C967" i="1"/>
  <c r="C968" i="1" a="1"/>
  <c r="C968" i="1"/>
  <c r="C969" i="1" a="1"/>
  <c r="C969" i="1"/>
  <c r="C970" i="1" a="1"/>
  <c r="C970" i="1"/>
  <c r="C971" i="1" a="1"/>
  <c r="C971" i="1"/>
  <c r="C972" i="1" a="1"/>
  <c r="C972" i="1"/>
  <c r="C973" i="1" a="1"/>
  <c r="C973" i="1"/>
  <c r="C974" i="1" a="1"/>
  <c r="C974" i="1"/>
  <c r="C975" i="1" a="1"/>
  <c r="C975" i="1"/>
  <c r="C976" i="1" a="1"/>
  <c r="C976" i="1"/>
  <c r="C977" i="1" a="1"/>
  <c r="C977" i="1"/>
  <c r="C978" i="1" a="1"/>
  <c r="C978" i="1"/>
  <c r="C979" i="1" a="1"/>
  <c r="C979" i="1"/>
  <c r="C980" i="1" a="1"/>
  <c r="C980" i="1"/>
  <c r="C981" i="1" a="1"/>
  <c r="C981" i="1"/>
  <c r="C982" i="1" a="1"/>
  <c r="C982" i="1"/>
  <c r="C983" i="1" a="1"/>
  <c r="C983" i="1"/>
  <c r="C984" i="1" a="1"/>
  <c r="C984" i="1"/>
  <c r="C985" i="1" a="1"/>
  <c r="C985" i="1"/>
  <c r="C986" i="1" a="1"/>
  <c r="C986" i="1"/>
  <c r="C987" i="1" a="1"/>
  <c r="C987" i="1"/>
  <c r="C988" i="1" a="1"/>
  <c r="C988" i="1"/>
  <c r="C989" i="1" a="1"/>
  <c r="C989" i="1"/>
  <c r="C990" i="1" a="1"/>
  <c r="C990" i="1"/>
  <c r="C991" i="1" a="1"/>
  <c r="C991" i="1"/>
  <c r="C992" i="1" a="1"/>
  <c r="C992" i="1"/>
  <c r="C993" i="1" a="1"/>
  <c r="C993" i="1"/>
  <c r="C994" i="1" a="1"/>
  <c r="C994" i="1"/>
  <c r="C995" i="1" a="1"/>
  <c r="C995" i="1"/>
  <c r="C996" i="1" a="1"/>
  <c r="C996" i="1"/>
  <c r="C997" i="1" a="1"/>
  <c r="C997" i="1"/>
  <c r="C998" i="1" a="1"/>
  <c r="C998" i="1"/>
  <c r="C999" i="1" a="1"/>
  <c r="C999" i="1"/>
  <c r="C1000" i="1" a="1"/>
  <c r="C1000" i="1"/>
  <c r="C1001" i="1" a="1"/>
  <c r="C1001" i="1"/>
  <c r="C1002" i="1" a="1"/>
  <c r="C1002" i="1"/>
  <c r="C1003" i="1" a="1"/>
  <c r="C1003" i="1"/>
  <c r="C1004" i="1" a="1"/>
  <c r="C1004" i="1"/>
  <c r="C1005" i="1" a="1"/>
  <c r="C1005" i="1"/>
  <c r="C1006" i="1" a="1"/>
  <c r="C1006" i="1"/>
  <c r="C1007" i="1" a="1"/>
  <c r="C1007" i="1"/>
  <c r="C1008" i="1" a="1"/>
  <c r="C1008" i="1"/>
  <c r="C1009" i="1" a="1"/>
  <c r="C1009" i="1"/>
  <c r="C1010" i="1" a="1"/>
  <c r="C1010" i="1"/>
  <c r="C1011" i="1" a="1"/>
  <c r="C1011" i="1"/>
  <c r="C1012" i="1" a="1"/>
  <c r="C1012" i="1"/>
  <c r="C1013" i="1" a="1"/>
  <c r="C1013" i="1"/>
  <c r="C1014" i="1" a="1"/>
  <c r="C1014" i="1"/>
  <c r="C1015" i="1" a="1"/>
  <c r="C1015" i="1"/>
  <c r="C1016" i="1" a="1"/>
  <c r="C1016" i="1"/>
  <c r="C1017" i="1" a="1"/>
  <c r="C1017" i="1"/>
  <c r="C1018" i="1" a="1"/>
  <c r="C1018" i="1"/>
  <c r="C1020" i="1" a="1"/>
  <c r="C1020" i="1"/>
  <c r="C1021" i="1" a="1"/>
  <c r="C1021" i="1"/>
  <c r="C1022" i="1" a="1"/>
  <c r="C1022" i="1"/>
  <c r="C1023" i="1" a="1"/>
  <c r="C1023" i="1"/>
  <c r="C1024" i="1" a="1"/>
  <c r="C1024" i="1"/>
  <c r="C1025" i="1" a="1"/>
  <c r="C1025" i="1"/>
  <c r="C1026" i="1" a="1"/>
  <c r="C1026" i="1"/>
  <c r="C1027" i="1" a="1"/>
  <c r="C1027" i="1"/>
  <c r="C1028" i="1" a="1"/>
  <c r="C1028" i="1"/>
  <c r="C1029" i="1" a="1"/>
  <c r="C1029" i="1"/>
  <c r="C1030" i="1" a="1"/>
  <c r="C1030" i="1"/>
  <c r="C1031" i="1" a="1"/>
  <c r="C1031" i="1"/>
  <c r="C1032" i="1" a="1"/>
  <c r="C1032" i="1"/>
  <c r="C1033" i="1" a="1"/>
  <c r="C1033" i="1"/>
  <c r="C1034" i="1" a="1"/>
  <c r="C1034" i="1"/>
  <c r="C1035" i="1" a="1"/>
  <c r="C1035" i="1"/>
  <c r="C1036" i="1" a="1"/>
  <c r="C1036" i="1"/>
  <c r="C1037" i="1" a="1"/>
  <c r="C1037" i="1"/>
  <c r="C1038" i="1" a="1"/>
  <c r="C1038" i="1"/>
  <c r="C1039" i="1" a="1"/>
  <c r="C1039" i="1"/>
  <c r="C1040" i="1" a="1"/>
  <c r="C1040" i="1"/>
  <c r="C1041" i="1" a="1"/>
  <c r="C1041" i="1"/>
  <c r="C1042" i="1" a="1"/>
  <c r="C1042" i="1"/>
  <c r="C1043" i="1" a="1"/>
  <c r="C1043" i="1"/>
  <c r="C1044" i="1" a="1"/>
  <c r="C1044" i="1"/>
  <c r="C1045" i="1" a="1"/>
  <c r="C1045" i="1"/>
  <c r="C1046" i="1" a="1"/>
  <c r="C1046" i="1"/>
  <c r="C1047" i="1" a="1"/>
  <c r="C1047" i="1"/>
  <c r="C1048" i="1" a="1"/>
  <c r="C1048" i="1"/>
  <c r="C1049" i="1" a="1"/>
  <c r="C1049" i="1"/>
  <c r="C1050" i="1" a="1"/>
  <c r="C1050" i="1"/>
  <c r="C1051" i="1" a="1"/>
  <c r="C1051" i="1"/>
  <c r="C1052" i="1" a="1"/>
  <c r="C1052" i="1"/>
  <c r="C1053" i="1" a="1"/>
  <c r="C1053" i="1"/>
  <c r="C1054" i="1" a="1"/>
  <c r="C1054" i="1"/>
  <c r="C1055" i="1" a="1"/>
  <c r="C1055" i="1"/>
  <c r="C1056" i="1" a="1"/>
  <c r="C1056" i="1"/>
  <c r="C1057" i="1" a="1"/>
  <c r="C1057" i="1"/>
  <c r="C1058" i="1" a="1"/>
  <c r="C1058" i="1"/>
  <c r="C1059" i="1" a="1"/>
  <c r="C1059" i="1"/>
  <c r="C1060" i="1" a="1"/>
  <c r="C1060" i="1"/>
  <c r="C1061" i="1" a="1"/>
  <c r="C1061" i="1"/>
  <c r="C1062" i="1" a="1"/>
  <c r="C1062" i="1"/>
  <c r="C1063" i="1" a="1"/>
  <c r="C1063" i="1"/>
  <c r="C1064" i="1" a="1"/>
  <c r="C1064" i="1"/>
  <c r="C1065" i="1" a="1"/>
  <c r="C1065" i="1"/>
  <c r="C1066" i="1" a="1"/>
  <c r="C1066" i="1"/>
  <c r="C1067" i="1" a="1"/>
  <c r="C1067" i="1"/>
  <c r="C1068" i="1" a="1"/>
  <c r="C1068" i="1"/>
  <c r="C1069" i="1" a="1"/>
  <c r="C1069" i="1"/>
  <c r="C1070" i="1" a="1"/>
  <c r="C1070" i="1"/>
  <c r="C1071" i="1" a="1"/>
  <c r="C1071" i="1"/>
  <c r="C1072" i="1" a="1"/>
  <c r="C1072" i="1"/>
  <c r="C1073" i="1" a="1"/>
  <c r="C1073" i="1"/>
  <c r="C1074" i="1" a="1"/>
  <c r="C1074" i="1"/>
  <c r="C1075" i="1" a="1"/>
  <c r="C1075" i="1"/>
  <c r="C1076" i="1" a="1"/>
  <c r="C1076" i="1"/>
  <c r="C1077" i="1" a="1"/>
  <c r="C1077" i="1"/>
  <c r="C1078" i="1" a="1"/>
  <c r="C1078" i="1"/>
  <c r="C1079" i="1" a="1"/>
  <c r="C1079" i="1"/>
  <c r="C1080" i="1" a="1"/>
  <c r="C1080" i="1"/>
  <c r="C1081" i="1" a="1"/>
  <c r="C1081" i="1"/>
  <c r="C1082" i="1" a="1"/>
  <c r="C1082" i="1"/>
  <c r="C1083" i="1" a="1"/>
  <c r="C1083" i="1"/>
  <c r="C1084" i="1" a="1"/>
  <c r="C1084" i="1"/>
  <c r="C1085" i="1" a="1"/>
  <c r="C1085" i="1"/>
  <c r="C1086" i="1" a="1"/>
  <c r="C1086" i="1"/>
  <c r="C1087" i="1" a="1"/>
  <c r="C1087" i="1"/>
  <c r="C1088" i="1" a="1"/>
  <c r="C1088" i="1"/>
  <c r="C1089" i="1" a="1"/>
  <c r="C1089" i="1"/>
  <c r="C1090" i="1" a="1"/>
  <c r="C1090" i="1"/>
  <c r="C1091" i="1" a="1"/>
  <c r="C1091" i="1"/>
  <c r="C1092" i="1" a="1"/>
  <c r="C1092" i="1"/>
  <c r="C1093" i="1" a="1"/>
  <c r="C1093" i="1"/>
  <c r="C1094" i="1" a="1"/>
  <c r="C1094" i="1"/>
  <c r="C1095" i="1" a="1"/>
  <c r="C1095" i="1"/>
  <c r="C1096" i="1" a="1"/>
  <c r="C1096" i="1"/>
  <c r="C1097" i="1" a="1"/>
  <c r="C1097" i="1"/>
  <c r="C1098" i="1" a="1"/>
  <c r="C1098" i="1"/>
  <c r="C1099" i="1" a="1"/>
  <c r="C1099" i="1"/>
  <c r="C1100" i="1" a="1"/>
  <c r="C1100" i="1"/>
  <c r="C1101" i="1" a="1"/>
  <c r="C1101" i="1"/>
  <c r="C1102" i="1" a="1"/>
  <c r="C1102" i="1"/>
  <c r="C1103" i="1" a="1"/>
  <c r="C1103" i="1"/>
  <c r="C1104" i="1" a="1"/>
  <c r="C1104" i="1"/>
  <c r="C1106" i="1" a="1"/>
  <c r="C1106" i="1"/>
  <c r="C1107" i="1" a="1"/>
  <c r="C1107" i="1"/>
  <c r="C1108" i="1" a="1"/>
  <c r="C1108" i="1"/>
  <c r="C1109" i="1" a="1"/>
  <c r="C1109" i="1"/>
  <c r="C1110" i="1" a="1"/>
  <c r="C1110" i="1"/>
  <c r="C1111" i="1" a="1"/>
  <c r="C1111" i="1"/>
  <c r="C1112" i="1" a="1"/>
  <c r="C1112" i="1"/>
  <c r="C1113" i="1" a="1"/>
  <c r="C1113" i="1"/>
  <c r="C1114" i="1" a="1"/>
  <c r="C1114" i="1"/>
  <c r="C1115" i="1" a="1"/>
  <c r="C1115" i="1"/>
  <c r="C1116" i="1" a="1"/>
  <c r="C1116" i="1"/>
  <c r="C1117" i="1" a="1"/>
  <c r="C1117" i="1"/>
  <c r="C1118" i="1" a="1"/>
  <c r="C1118" i="1"/>
  <c r="C1119" i="1" a="1"/>
  <c r="C1119" i="1"/>
  <c r="C1120" i="1" a="1"/>
  <c r="C1120" i="1"/>
  <c r="C1121" i="1" a="1"/>
  <c r="C1121" i="1"/>
  <c r="C1122" i="1" a="1"/>
  <c r="C1122" i="1"/>
  <c r="C1123" i="1" a="1"/>
  <c r="C1123" i="1"/>
  <c r="C1124" i="1" a="1"/>
  <c r="C1124" i="1"/>
  <c r="C1125" i="1" a="1"/>
  <c r="C1125" i="1"/>
  <c r="C1126" i="1" a="1"/>
  <c r="C1126" i="1"/>
  <c r="C1127" i="1" a="1"/>
  <c r="C1127" i="1"/>
  <c r="C1128" i="1" a="1"/>
  <c r="C1128" i="1"/>
  <c r="C1129" i="1" a="1"/>
  <c r="C1129" i="1"/>
  <c r="C1130" i="1" a="1"/>
  <c r="C1130" i="1"/>
  <c r="C1131" i="1" a="1"/>
  <c r="C1131" i="1"/>
  <c r="C1132" i="1" a="1"/>
  <c r="C1132" i="1"/>
  <c r="C1133" i="1" a="1"/>
  <c r="C1133" i="1"/>
  <c r="C1134" i="1" a="1"/>
  <c r="C1134" i="1"/>
  <c r="C1135" i="1" a="1"/>
  <c r="C1135" i="1"/>
  <c r="C1136" i="1" a="1"/>
  <c r="C1136" i="1"/>
  <c r="C1137" i="1" a="1"/>
  <c r="C1137" i="1"/>
  <c r="C1138" i="1" a="1"/>
  <c r="C1138" i="1"/>
  <c r="C1139" i="1" a="1"/>
  <c r="C1139" i="1"/>
  <c r="C1140" i="1" a="1"/>
  <c r="C1140" i="1"/>
  <c r="C1141" i="1" a="1"/>
  <c r="C1141" i="1"/>
  <c r="C1142" i="1" a="1"/>
  <c r="C1142" i="1"/>
  <c r="C1143" i="1" a="1"/>
  <c r="C1143" i="1"/>
  <c r="C1144" i="1" a="1"/>
  <c r="C1144" i="1"/>
  <c r="C1145" i="1" a="1"/>
  <c r="C1145" i="1"/>
  <c r="C1146" i="1" a="1"/>
  <c r="C1146" i="1"/>
  <c r="C1147" i="1" a="1"/>
  <c r="C1147" i="1"/>
  <c r="C1148" i="1" a="1"/>
  <c r="C1148" i="1"/>
  <c r="C1149" i="1" a="1"/>
  <c r="C1149" i="1"/>
  <c r="C1150" i="1" a="1"/>
  <c r="C1150" i="1"/>
  <c r="C1151" i="1" a="1"/>
  <c r="C1151" i="1"/>
  <c r="C1152" i="1" a="1"/>
  <c r="C1152" i="1"/>
  <c r="C1153" i="1" a="1"/>
  <c r="C1153" i="1"/>
  <c r="C1154" i="1" a="1"/>
  <c r="C1154" i="1"/>
  <c r="C1155" i="1" a="1"/>
  <c r="C1155" i="1"/>
  <c r="C1156" i="1" a="1"/>
  <c r="C1156" i="1"/>
  <c r="C1157" i="1" a="1"/>
  <c r="C1157" i="1"/>
  <c r="C1158" i="1" a="1"/>
  <c r="C1158" i="1"/>
  <c r="C1159" i="1" a="1"/>
  <c r="C1159" i="1"/>
  <c r="C1160" i="1" a="1"/>
  <c r="C1160" i="1"/>
  <c r="C1161" i="1" a="1"/>
  <c r="C1161" i="1"/>
  <c r="C1162" i="1" a="1"/>
  <c r="C1162" i="1"/>
  <c r="C1163" i="1" a="1"/>
  <c r="C1163" i="1"/>
  <c r="C1164" i="1" a="1"/>
  <c r="C1164" i="1"/>
  <c r="C1165" i="1" a="1"/>
  <c r="C1165" i="1"/>
  <c r="C1166" i="1" a="1"/>
  <c r="C1166" i="1"/>
  <c r="C1167" i="1" a="1"/>
  <c r="C1167" i="1"/>
  <c r="C1168" i="1" a="1"/>
  <c r="C1168" i="1"/>
  <c r="C1169" i="1" a="1"/>
  <c r="C1169" i="1"/>
  <c r="C1170" i="1" a="1"/>
  <c r="C1170" i="1"/>
  <c r="C1171" i="1" a="1"/>
  <c r="C1171" i="1"/>
  <c r="C1172" i="1" a="1"/>
  <c r="C1172" i="1"/>
  <c r="C1173" i="1" a="1"/>
  <c r="C1173" i="1"/>
  <c r="C1174" i="1" a="1"/>
  <c r="C1174" i="1"/>
  <c r="C1175" i="1" a="1"/>
  <c r="C1175" i="1"/>
  <c r="C1176" i="1" a="1"/>
  <c r="C1176" i="1"/>
  <c r="C1177" i="1" a="1"/>
  <c r="C1177" i="1"/>
  <c r="C1178" i="1" a="1"/>
  <c r="C1178" i="1"/>
  <c r="C1179" i="1" a="1"/>
  <c r="C1179" i="1"/>
  <c r="C1180" i="1" a="1"/>
  <c r="C1180" i="1"/>
  <c r="C1181" i="1" a="1"/>
  <c r="C1181" i="1"/>
  <c r="C1182" i="1" a="1"/>
  <c r="C1182" i="1"/>
  <c r="C1183" i="1" a="1"/>
  <c r="C1183" i="1"/>
  <c r="C1184" i="1" a="1"/>
  <c r="C1184" i="1"/>
  <c r="C1185" i="1" a="1"/>
  <c r="C1185" i="1"/>
  <c r="C1186" i="1" a="1"/>
  <c r="C1186" i="1"/>
  <c r="C1187" i="1" a="1"/>
  <c r="C1187" i="1"/>
  <c r="C1188" i="1" a="1"/>
  <c r="C1188" i="1"/>
  <c r="C1189" i="1" a="1"/>
  <c r="C1189" i="1"/>
  <c r="C1190" i="1" a="1"/>
  <c r="C1190" i="1"/>
  <c r="C1191" i="1" a="1"/>
  <c r="C1191" i="1"/>
  <c r="C1192" i="1" a="1"/>
  <c r="C1192" i="1"/>
  <c r="C1193" i="1" a="1"/>
  <c r="C1193" i="1"/>
  <c r="C1194" i="1" a="1"/>
  <c r="C1194" i="1"/>
  <c r="C1195" i="1" a="1"/>
  <c r="C1195" i="1"/>
  <c r="C1196" i="1" a="1"/>
  <c r="C1196" i="1"/>
  <c r="C1197" i="1" a="1"/>
  <c r="C1197" i="1"/>
  <c r="C1198" i="1" a="1"/>
  <c r="C1198" i="1"/>
  <c r="C1199" i="1" a="1"/>
  <c r="C1199" i="1"/>
  <c r="C1200" i="1" a="1"/>
  <c r="C1200" i="1"/>
  <c r="C1201" i="1" a="1"/>
  <c r="C1201" i="1"/>
  <c r="C1202" i="1" a="1"/>
  <c r="C1202" i="1"/>
  <c r="C1203" i="1" a="1"/>
  <c r="C1203" i="1"/>
  <c r="C1204" i="1" a="1"/>
  <c r="C1204" i="1"/>
  <c r="C1205" i="1" a="1"/>
  <c r="C1205" i="1"/>
  <c r="C1206" i="1" a="1"/>
  <c r="C1206" i="1"/>
  <c r="C1207" i="1" a="1"/>
  <c r="C1207" i="1"/>
  <c r="C1208" i="1" a="1"/>
  <c r="C1208" i="1"/>
  <c r="C1209" i="1" a="1"/>
  <c r="C1209" i="1"/>
  <c r="C1210" i="1" a="1"/>
  <c r="C1210" i="1"/>
  <c r="C1211" i="1" a="1"/>
  <c r="C1211" i="1"/>
  <c r="C1212" i="1" a="1"/>
  <c r="C1212" i="1"/>
  <c r="C1213" i="1" a="1"/>
  <c r="C1213" i="1"/>
  <c r="C1214" i="1" a="1"/>
  <c r="C1214" i="1"/>
  <c r="C1215" i="1" a="1"/>
  <c r="C1215" i="1"/>
  <c r="C1216" i="1" a="1"/>
  <c r="C1216" i="1"/>
  <c r="C1217" i="1" a="1"/>
  <c r="C1217" i="1"/>
  <c r="C1218" i="1" a="1"/>
  <c r="C1218" i="1"/>
  <c r="C1219" i="1" a="1"/>
  <c r="C1219" i="1"/>
  <c r="C1220" i="1" a="1"/>
  <c r="C1220" i="1"/>
  <c r="C1221" i="1" a="1"/>
  <c r="C1221" i="1"/>
  <c r="C1222" i="1" a="1"/>
  <c r="C1222" i="1"/>
  <c r="C1223" i="1" a="1"/>
  <c r="C1223" i="1"/>
  <c r="C1224" i="1" a="1"/>
  <c r="C1224" i="1"/>
  <c r="C1225" i="1" a="1"/>
  <c r="C1225" i="1"/>
  <c r="C1226" i="1" a="1"/>
  <c r="C1226" i="1"/>
  <c r="C1227" i="1" a="1"/>
  <c r="C1227" i="1"/>
  <c r="C1228" i="1" a="1"/>
  <c r="C1228" i="1"/>
  <c r="C1229" i="1" a="1"/>
  <c r="C1229" i="1"/>
  <c r="C1230" i="1" a="1"/>
  <c r="C1230" i="1"/>
  <c r="C1231" i="1" a="1"/>
  <c r="C1231" i="1"/>
  <c r="C1233" i="1" a="1"/>
  <c r="C1233" i="1"/>
  <c r="C1234" i="1" a="1"/>
  <c r="C1234" i="1"/>
  <c r="C1235" i="1" a="1"/>
  <c r="C1235" i="1"/>
  <c r="C1236" i="1" a="1"/>
  <c r="C1236" i="1"/>
  <c r="C1237" i="1" a="1"/>
  <c r="C1237" i="1"/>
  <c r="C1238" i="1" a="1"/>
  <c r="C1238" i="1"/>
  <c r="C1239" i="1" a="1"/>
  <c r="C1239" i="1"/>
  <c r="C1240" i="1" a="1"/>
  <c r="C1240" i="1"/>
  <c r="C1241" i="1" a="1"/>
  <c r="C1241" i="1"/>
  <c r="C1242" i="1" a="1"/>
  <c r="C1242" i="1"/>
  <c r="C1243" i="1" a="1"/>
  <c r="C1243" i="1"/>
  <c r="C1244" i="1" a="1"/>
  <c r="C1244" i="1"/>
  <c r="C1245" i="1" a="1"/>
  <c r="C1245" i="1"/>
  <c r="C1246" i="1" a="1"/>
  <c r="C1246" i="1"/>
  <c r="C1247" i="1" a="1"/>
  <c r="C1247" i="1"/>
  <c r="C1248" i="1" a="1"/>
  <c r="C1248" i="1"/>
  <c r="C1249" i="1" a="1"/>
  <c r="C1249" i="1"/>
  <c r="C1250" i="1" a="1"/>
  <c r="C1250" i="1"/>
  <c r="C1251" i="1" a="1"/>
  <c r="C1251" i="1"/>
  <c r="C1252" i="1" a="1"/>
  <c r="C1252" i="1"/>
  <c r="C1253" i="1" a="1"/>
  <c r="C1253" i="1"/>
  <c r="C1254" i="1" a="1"/>
  <c r="C1254" i="1"/>
  <c r="C1255" i="1" a="1"/>
  <c r="C1255" i="1"/>
  <c r="C1256" i="1" a="1"/>
  <c r="C1256" i="1"/>
  <c r="C1257" i="1" a="1"/>
  <c r="C1257" i="1"/>
  <c r="C1258" i="1" a="1"/>
  <c r="C1258" i="1"/>
  <c r="C1259" i="1" a="1"/>
  <c r="C1259" i="1"/>
  <c r="C1260" i="1" a="1"/>
  <c r="C1260" i="1"/>
  <c r="C1261" i="1" a="1"/>
  <c r="C1261" i="1"/>
  <c r="C1262" i="1" a="1"/>
  <c r="C1262" i="1"/>
  <c r="C1263" i="1" a="1"/>
  <c r="C1263" i="1"/>
  <c r="C1264" i="1" a="1"/>
  <c r="C1264" i="1"/>
  <c r="C1265" i="1" a="1"/>
  <c r="C1265" i="1"/>
  <c r="C1266" i="1" a="1"/>
  <c r="C1266" i="1"/>
  <c r="C1267" i="1" a="1"/>
  <c r="C1267" i="1"/>
  <c r="C1268" i="1" a="1"/>
  <c r="C1268" i="1"/>
  <c r="C1269" i="1" a="1"/>
  <c r="C1269" i="1"/>
  <c r="C1270" i="1" a="1"/>
  <c r="C1270" i="1"/>
  <c r="C1271" i="1" a="1"/>
  <c r="C1271" i="1"/>
  <c r="C1272" i="1" a="1"/>
  <c r="C1272" i="1"/>
  <c r="C1273" i="1" a="1"/>
  <c r="C1273" i="1"/>
  <c r="C1274" i="1" a="1"/>
  <c r="C1274" i="1"/>
  <c r="C1275" i="1" a="1"/>
  <c r="C1275" i="1"/>
  <c r="C1276" i="1" a="1"/>
  <c r="C1276" i="1"/>
  <c r="C1277" i="1" a="1"/>
  <c r="C1277" i="1"/>
  <c r="C1278" i="1" a="1"/>
  <c r="C1278" i="1"/>
  <c r="C1279" i="1" a="1"/>
  <c r="C1279" i="1"/>
  <c r="C1280" i="1" a="1"/>
  <c r="C1280" i="1"/>
  <c r="C1281" i="1" a="1"/>
  <c r="C1281" i="1"/>
  <c r="C1282" i="1" a="1"/>
  <c r="C1282" i="1"/>
  <c r="C1283" i="1" a="1"/>
  <c r="C1283" i="1"/>
  <c r="C1284" i="1" a="1"/>
  <c r="C1284" i="1"/>
  <c r="C1285" i="1" a="1"/>
  <c r="C1285" i="1"/>
  <c r="C1286" i="1" a="1"/>
  <c r="C1286" i="1"/>
  <c r="C1287" i="1" a="1"/>
  <c r="C1287" i="1"/>
  <c r="C1288" i="1" a="1"/>
  <c r="C1288" i="1"/>
  <c r="C1289" i="1" a="1"/>
  <c r="C1289" i="1"/>
  <c r="C1290" i="1" a="1"/>
  <c r="C1290" i="1"/>
  <c r="C1291" i="1" a="1"/>
  <c r="C1291" i="1"/>
  <c r="C1292" i="1" a="1"/>
  <c r="C1292" i="1"/>
  <c r="C1293" i="1" a="1"/>
  <c r="C1293" i="1"/>
  <c r="C1294" i="1" a="1"/>
  <c r="C1294" i="1"/>
  <c r="C1295" i="1" a="1"/>
  <c r="C1295" i="1"/>
  <c r="C1297" i="1" a="1"/>
  <c r="C1297" i="1"/>
  <c r="C1298" i="1" a="1"/>
  <c r="C1298" i="1"/>
  <c r="C1299" i="1" a="1"/>
  <c r="C1299" i="1"/>
  <c r="C1300" i="1" a="1"/>
  <c r="C1300" i="1"/>
  <c r="C1301" i="1" a="1"/>
  <c r="C1301" i="1"/>
  <c r="C1302" i="1" a="1"/>
  <c r="C1302" i="1"/>
  <c r="C1303" i="1" a="1"/>
  <c r="C1303" i="1"/>
  <c r="C1304" i="1" a="1"/>
  <c r="C1304" i="1"/>
  <c r="C1305" i="1" a="1"/>
  <c r="C1305" i="1"/>
  <c r="C1306" i="1" a="1"/>
  <c r="C1306" i="1"/>
  <c r="C1307" i="1" a="1"/>
  <c r="C1307" i="1"/>
  <c r="C1308" i="1" a="1"/>
  <c r="C1308" i="1"/>
  <c r="C1309" i="1" a="1"/>
  <c r="C1309" i="1"/>
  <c r="C1310" i="1" a="1"/>
  <c r="C1310" i="1"/>
  <c r="C1311" i="1" a="1"/>
  <c r="C1311" i="1"/>
  <c r="C1312" i="1" a="1"/>
  <c r="C1312" i="1"/>
  <c r="C1313" i="1" a="1"/>
  <c r="C1313" i="1"/>
  <c r="C1314" i="1" a="1"/>
  <c r="C1314" i="1"/>
  <c r="C1315" i="1" a="1"/>
  <c r="C1315" i="1"/>
  <c r="C1316" i="1" a="1"/>
  <c r="C1316" i="1"/>
  <c r="C1317" i="1" a="1"/>
  <c r="C1317" i="1"/>
  <c r="C1318" i="1" a="1"/>
  <c r="C1318" i="1"/>
  <c r="C1319" i="1" a="1"/>
  <c r="C1319" i="1"/>
  <c r="C1320" i="1" a="1"/>
  <c r="C1320" i="1"/>
  <c r="C1321" i="1" a="1"/>
  <c r="C1321" i="1"/>
  <c r="C1322" i="1" a="1"/>
  <c r="C1322" i="1"/>
  <c r="C1323" i="1" a="1"/>
  <c r="C1323" i="1"/>
  <c r="C1324" i="1" a="1"/>
  <c r="C1324" i="1"/>
  <c r="C1325" i="1" a="1"/>
  <c r="C1325" i="1"/>
  <c r="C1326" i="1" a="1"/>
  <c r="C1326" i="1"/>
  <c r="C1327" i="1" a="1"/>
  <c r="C1327" i="1"/>
  <c r="C1328" i="1" a="1"/>
  <c r="C1328" i="1"/>
  <c r="C1329" i="1" a="1"/>
  <c r="C1329" i="1"/>
  <c r="C1330" i="1" a="1"/>
  <c r="C1330" i="1"/>
  <c r="C1331" i="1" a="1"/>
  <c r="C1331" i="1"/>
  <c r="C1332" i="1" a="1"/>
  <c r="C1332" i="1"/>
  <c r="C1333" i="1" a="1"/>
  <c r="C1333" i="1"/>
  <c r="C1334" i="1" a="1"/>
  <c r="C1334" i="1"/>
  <c r="C1335" i="1" a="1"/>
  <c r="C1335" i="1"/>
  <c r="C1336" i="1" a="1"/>
  <c r="C1336" i="1"/>
  <c r="C1337" i="1" a="1"/>
  <c r="C1337" i="1"/>
  <c r="C1338" i="1" a="1"/>
  <c r="C1338" i="1"/>
  <c r="C1339" i="1" a="1"/>
  <c r="C1339" i="1"/>
  <c r="C1340" i="1" a="1"/>
  <c r="C1340" i="1"/>
  <c r="C1341" i="1" a="1"/>
  <c r="C1341" i="1"/>
  <c r="C1342" i="1" a="1"/>
  <c r="C1342" i="1"/>
  <c r="C1343" i="1" a="1"/>
  <c r="C1343" i="1"/>
  <c r="C1344" i="1" a="1"/>
  <c r="C1344" i="1"/>
  <c r="C1345" i="1" a="1"/>
  <c r="C1345" i="1"/>
  <c r="C1346" i="1" a="1"/>
  <c r="C1346" i="1"/>
  <c r="C1347" i="1" a="1"/>
  <c r="C1347" i="1"/>
  <c r="C1348" i="1" a="1"/>
  <c r="C1348" i="1"/>
  <c r="C1349" i="1" a="1"/>
  <c r="C1349" i="1"/>
  <c r="C1350" i="1" a="1"/>
  <c r="C1350" i="1"/>
  <c r="C1351" i="1" a="1"/>
  <c r="C1351" i="1"/>
  <c r="C1352" i="1" a="1"/>
  <c r="C1352" i="1"/>
  <c r="C1353" i="1" a="1"/>
  <c r="C1353" i="1"/>
  <c r="C1354" i="1" a="1"/>
  <c r="C1354" i="1"/>
  <c r="C1356" i="1" a="1"/>
  <c r="C1356" i="1"/>
  <c r="C1357" i="1" a="1"/>
  <c r="C1357" i="1"/>
  <c r="C1358" i="1" a="1"/>
  <c r="C1358" i="1"/>
  <c r="C1359" i="1" a="1"/>
  <c r="C1359" i="1"/>
  <c r="C1360" i="1" a="1"/>
  <c r="C1360" i="1"/>
  <c r="C1361" i="1" a="1"/>
  <c r="C1361" i="1"/>
  <c r="C1362" i="1" a="1"/>
  <c r="C1362" i="1"/>
  <c r="C1363" i="1" a="1"/>
  <c r="C1363" i="1"/>
  <c r="C1364" i="1" a="1"/>
  <c r="C1364" i="1"/>
  <c r="C1365" i="1" a="1"/>
  <c r="C1365" i="1"/>
  <c r="C1366" i="1" a="1"/>
  <c r="C1366" i="1"/>
  <c r="C1367" i="1" a="1"/>
  <c r="C1367" i="1"/>
  <c r="C1368" i="1" a="1"/>
  <c r="C1368" i="1"/>
  <c r="C1369" i="1" a="1"/>
  <c r="C1369" i="1"/>
  <c r="C1370" i="1" a="1"/>
  <c r="C1370" i="1"/>
  <c r="C1371" i="1" a="1"/>
  <c r="C1371" i="1"/>
  <c r="C1372" i="1" a="1"/>
  <c r="C1372" i="1"/>
  <c r="C1373" i="1" a="1"/>
  <c r="C1373" i="1"/>
  <c r="C1374" i="1" a="1"/>
  <c r="C1374" i="1"/>
  <c r="C1375" i="1" a="1"/>
  <c r="C1375" i="1"/>
  <c r="C1376" i="1" a="1"/>
  <c r="C1376" i="1"/>
  <c r="C1378" i="1" a="1"/>
  <c r="C1378" i="1"/>
  <c r="C1379" i="1" a="1"/>
  <c r="C1379" i="1"/>
  <c r="C1380" i="1" a="1"/>
  <c r="C1380" i="1"/>
  <c r="C1381" i="1" a="1"/>
  <c r="C1381" i="1"/>
  <c r="C1382" i="1" a="1"/>
  <c r="C1382" i="1"/>
  <c r="C1383" i="1" a="1"/>
  <c r="C1383" i="1"/>
  <c r="C1384" i="1" a="1"/>
  <c r="C1384" i="1"/>
  <c r="C1385" i="1" a="1"/>
  <c r="C1385" i="1"/>
  <c r="C1386" i="1" a="1"/>
  <c r="C1386" i="1"/>
  <c r="C1387" i="1" a="1"/>
  <c r="C1387" i="1"/>
  <c r="C1388" i="1" a="1"/>
  <c r="C1388" i="1"/>
  <c r="C1389" i="1" a="1"/>
  <c r="C1389" i="1"/>
  <c r="C1390" i="1" a="1"/>
  <c r="C1390" i="1"/>
  <c r="C1391" i="1" a="1"/>
  <c r="C1391" i="1"/>
  <c r="C1392" i="1" a="1"/>
  <c r="C1392" i="1"/>
  <c r="C1393" i="1" a="1"/>
  <c r="C1393" i="1"/>
  <c r="C1394" i="1" a="1"/>
  <c r="C1394" i="1"/>
  <c r="C1395" i="1" a="1"/>
  <c r="C1395" i="1"/>
  <c r="C1396" i="1" a="1"/>
  <c r="C1396" i="1"/>
  <c r="C1397" i="1" a="1"/>
  <c r="C1397" i="1"/>
  <c r="C1398" i="1" a="1"/>
  <c r="C1398" i="1"/>
  <c r="C1399" i="1" a="1"/>
  <c r="C1399" i="1"/>
  <c r="C1400" i="1" a="1"/>
  <c r="C1400" i="1"/>
  <c r="C1401" i="1" a="1"/>
  <c r="C1401" i="1"/>
  <c r="C1402" i="1" a="1"/>
  <c r="C1402" i="1"/>
  <c r="C1403" i="1" a="1"/>
  <c r="C1403" i="1"/>
  <c r="C1404" i="1" a="1"/>
  <c r="C1404" i="1"/>
  <c r="C1405" i="1" a="1"/>
  <c r="C1405" i="1"/>
  <c r="C1406" i="1" a="1"/>
  <c r="C1406" i="1"/>
  <c r="C1407" i="1" a="1"/>
  <c r="C1407" i="1"/>
  <c r="C1408" i="1" a="1"/>
  <c r="C1408" i="1"/>
  <c r="C1409" i="1" a="1"/>
  <c r="C1409" i="1"/>
  <c r="C1410" i="1" a="1"/>
  <c r="C1410" i="1"/>
  <c r="C1411" i="1" a="1"/>
  <c r="C1411" i="1"/>
  <c r="C1412" i="1" a="1"/>
  <c r="C1412" i="1"/>
  <c r="C1413" i="1" a="1"/>
  <c r="C1413" i="1"/>
  <c r="C1414" i="1" a="1"/>
  <c r="C1414" i="1"/>
  <c r="C1415" i="1" a="1"/>
  <c r="C1415" i="1"/>
  <c r="C1416" i="1" a="1"/>
  <c r="C1416" i="1"/>
  <c r="C1417" i="1" a="1"/>
  <c r="C1417" i="1"/>
  <c r="C1418" i="1" a="1"/>
  <c r="C1418" i="1"/>
  <c r="C1419" i="1" a="1"/>
  <c r="C1419" i="1"/>
  <c r="C1420" i="1" a="1"/>
  <c r="C1420" i="1"/>
  <c r="C1421" i="1" a="1"/>
  <c r="C1421" i="1"/>
  <c r="C1422" i="1" a="1"/>
  <c r="C1422" i="1"/>
  <c r="C1423" i="1" a="1"/>
  <c r="C1423" i="1"/>
  <c r="C1424" i="1" a="1"/>
  <c r="C1424" i="1"/>
  <c r="C1425" i="1" a="1"/>
  <c r="C1425" i="1"/>
  <c r="C1426" i="1" a="1"/>
  <c r="C1426" i="1"/>
  <c r="C1427" i="1" a="1"/>
  <c r="C1427" i="1"/>
  <c r="C1428" i="1" a="1"/>
  <c r="C1428" i="1"/>
  <c r="C1429" i="1" a="1"/>
  <c r="C1429" i="1"/>
  <c r="C1430" i="1" a="1"/>
  <c r="C1430" i="1"/>
  <c r="C1431" i="1" a="1"/>
  <c r="C1431" i="1"/>
  <c r="C1432" i="1" a="1"/>
  <c r="C1432" i="1"/>
  <c r="C1433" i="1" a="1"/>
  <c r="C1433" i="1"/>
  <c r="C1434" i="1" a="1"/>
  <c r="C1434" i="1"/>
  <c r="C1435" i="1" a="1"/>
  <c r="C1435" i="1"/>
  <c r="C1436" i="1" a="1"/>
  <c r="C1436" i="1"/>
  <c r="C1437" i="1" a="1"/>
  <c r="C1437" i="1"/>
  <c r="C1438" i="1" a="1"/>
  <c r="C1438" i="1"/>
  <c r="C1439" i="1" a="1"/>
  <c r="C1439" i="1"/>
  <c r="C1440" i="1" a="1"/>
  <c r="C1440" i="1"/>
  <c r="C1441" i="1" a="1"/>
  <c r="C1441" i="1"/>
  <c r="C1442" i="1" a="1"/>
  <c r="C1442" i="1"/>
  <c r="C1443" i="1" a="1"/>
  <c r="C1443" i="1"/>
  <c r="C1444" i="1" a="1"/>
  <c r="C1444" i="1"/>
  <c r="C1445" i="1" a="1"/>
  <c r="C1445" i="1"/>
  <c r="C1446" i="1" a="1"/>
  <c r="C1446" i="1"/>
  <c r="C1447" i="1" a="1"/>
  <c r="C1447" i="1"/>
  <c r="C1448" i="1" a="1"/>
  <c r="C1448" i="1"/>
  <c r="C1449" i="1" a="1"/>
  <c r="C1449" i="1"/>
  <c r="C1450" i="1" a="1"/>
  <c r="C1450" i="1"/>
  <c r="C1451" i="1" a="1"/>
  <c r="C1451" i="1"/>
  <c r="C1452" i="1" a="1"/>
  <c r="C1452" i="1"/>
  <c r="C1453" i="1" a="1"/>
  <c r="C1453" i="1"/>
  <c r="C1454" i="1" a="1"/>
  <c r="C1454" i="1"/>
  <c r="C1455" i="1" a="1"/>
  <c r="C1455" i="1"/>
  <c r="C1456" i="1" a="1"/>
  <c r="C1456" i="1"/>
  <c r="C1457" i="1" a="1"/>
  <c r="C1457" i="1"/>
  <c r="C1458" i="1" a="1"/>
  <c r="C1458" i="1"/>
  <c r="C1459" i="1" a="1"/>
  <c r="C1459" i="1"/>
  <c r="C1460" i="1" a="1"/>
  <c r="C1460" i="1"/>
  <c r="C1461" i="1" a="1"/>
  <c r="C1461" i="1"/>
  <c r="C1462" i="1" a="1"/>
  <c r="C1462" i="1"/>
  <c r="C1463" i="1" a="1"/>
  <c r="C1463" i="1"/>
  <c r="C1464" i="1" a="1"/>
  <c r="C1464" i="1"/>
  <c r="C1465" i="1" a="1"/>
  <c r="C1465" i="1"/>
  <c r="C1466" i="1" a="1"/>
  <c r="C1466" i="1"/>
  <c r="C1467" i="1" a="1"/>
  <c r="C1467" i="1"/>
  <c r="C1468" i="1" a="1"/>
  <c r="C1468" i="1"/>
  <c r="C1469" i="1" a="1"/>
  <c r="C1469" i="1"/>
  <c r="C1470" i="1" a="1"/>
  <c r="C1470" i="1"/>
  <c r="C1471" i="1" a="1"/>
  <c r="C1471" i="1"/>
  <c r="C1472" i="1" a="1"/>
  <c r="C1472" i="1"/>
  <c r="C1473" i="1" a="1"/>
  <c r="C1473" i="1"/>
  <c r="C1474" i="1" a="1"/>
  <c r="C1474" i="1"/>
  <c r="C1475" i="1" a="1"/>
  <c r="C1475" i="1"/>
  <c r="C1476" i="1" a="1"/>
  <c r="C1476" i="1"/>
  <c r="C1477" i="1" a="1"/>
  <c r="C1477" i="1"/>
  <c r="C1478" i="1" a="1"/>
  <c r="C1478" i="1"/>
  <c r="C1479" i="1" a="1"/>
  <c r="C1479" i="1"/>
  <c r="C1480" i="1" a="1"/>
  <c r="C1480" i="1"/>
  <c r="C1481" i="1" a="1"/>
  <c r="C1481" i="1"/>
  <c r="C1482" i="1" a="1"/>
  <c r="C1482" i="1"/>
  <c r="C1483" i="1" a="1"/>
  <c r="C1483" i="1"/>
  <c r="C1484" i="1" a="1"/>
  <c r="C1484" i="1"/>
  <c r="C1485" i="1" a="1"/>
  <c r="C1485" i="1"/>
  <c r="C1486" i="1" a="1"/>
  <c r="C1486" i="1"/>
  <c r="C1487" i="1" a="1"/>
  <c r="C1487" i="1"/>
  <c r="C1488" i="1" a="1"/>
  <c r="C1488" i="1"/>
  <c r="C1489" i="1" a="1"/>
  <c r="C1489" i="1"/>
  <c r="C1490" i="1" a="1"/>
  <c r="C1490" i="1"/>
  <c r="C1491" i="1" a="1"/>
  <c r="C1491" i="1"/>
  <c r="C1492" i="1" a="1"/>
  <c r="C1492" i="1"/>
  <c r="C1493" i="1" a="1"/>
  <c r="C1493" i="1"/>
  <c r="C1494" i="1" a="1"/>
  <c r="C1494" i="1"/>
  <c r="C1495" i="1" a="1"/>
  <c r="C1495" i="1"/>
  <c r="C1496" i="1" a="1"/>
  <c r="C1496" i="1"/>
  <c r="C1497" i="1" a="1"/>
  <c r="C1497" i="1"/>
  <c r="C1498" i="1" a="1"/>
  <c r="C1498" i="1"/>
  <c r="C1499" i="1" a="1"/>
  <c r="C1499" i="1"/>
  <c r="C1500" i="1" a="1"/>
  <c r="C1500" i="1"/>
  <c r="C1501" i="1" a="1"/>
  <c r="C1501" i="1"/>
  <c r="C1502" i="1" a="1"/>
  <c r="C1502" i="1"/>
  <c r="C1503" i="1" a="1"/>
  <c r="C1503" i="1"/>
  <c r="C1505" i="1" a="1"/>
  <c r="C1505" i="1"/>
  <c r="C1506" i="1" a="1"/>
  <c r="C1506" i="1"/>
  <c r="C1507" i="1" a="1"/>
  <c r="C1507" i="1"/>
  <c r="C1508" i="1" a="1"/>
  <c r="C1508" i="1"/>
  <c r="C1509" i="1" a="1"/>
  <c r="C1509" i="1"/>
  <c r="C1510" i="1" a="1"/>
  <c r="C1510" i="1"/>
  <c r="C1511" i="1" a="1"/>
  <c r="C1511" i="1"/>
  <c r="C1512" i="1" a="1"/>
  <c r="C1512" i="1"/>
  <c r="C1513" i="1" a="1"/>
  <c r="C1513" i="1"/>
  <c r="C1514" i="1" a="1"/>
  <c r="C1514" i="1"/>
  <c r="C1515" i="1" a="1"/>
  <c r="C1515" i="1"/>
  <c r="C1516" i="1" a="1"/>
  <c r="C1516" i="1"/>
  <c r="C1517" i="1" a="1"/>
  <c r="C1517" i="1"/>
  <c r="C1518" i="1" a="1"/>
  <c r="C1518" i="1"/>
  <c r="C1519" i="1" a="1"/>
  <c r="C1519" i="1"/>
  <c r="C1520" i="1" a="1"/>
  <c r="C1520" i="1"/>
  <c r="C1521" i="1" a="1"/>
  <c r="C1521" i="1"/>
  <c r="C1522" i="1" a="1"/>
  <c r="C1522" i="1"/>
  <c r="C1523" i="1" a="1"/>
  <c r="C1523" i="1"/>
  <c r="C1524" i="1" a="1"/>
  <c r="C1524" i="1"/>
  <c r="C1525" i="1" a="1"/>
  <c r="C1525" i="1"/>
  <c r="C1526" i="1" a="1"/>
  <c r="C1526" i="1"/>
  <c r="C1527" i="1" a="1"/>
  <c r="C1527" i="1"/>
  <c r="C1528" i="1" a="1"/>
  <c r="C1528" i="1"/>
  <c r="C1529" i="1" a="1"/>
  <c r="C1529" i="1"/>
  <c r="C1530" i="1" a="1"/>
  <c r="C1530" i="1"/>
  <c r="C1531" i="1" a="1"/>
  <c r="C1531" i="1"/>
  <c r="C1532" i="1" a="1"/>
  <c r="C1532" i="1"/>
  <c r="C1533" i="1" a="1"/>
  <c r="C1533" i="1"/>
  <c r="C1534" i="1" a="1"/>
  <c r="C1534" i="1"/>
  <c r="C1535" i="1" a="1"/>
  <c r="C1535" i="1"/>
  <c r="C1536" i="1" a="1"/>
  <c r="C1536" i="1"/>
  <c r="C1537" i="1" a="1"/>
  <c r="C1537" i="1"/>
  <c r="C1538" i="1" a="1"/>
  <c r="C1538" i="1"/>
  <c r="C1539" i="1" a="1"/>
  <c r="C1539" i="1"/>
  <c r="C1540" i="1" a="1"/>
  <c r="C1540" i="1"/>
  <c r="C1541" i="1" a="1"/>
  <c r="C1541" i="1"/>
  <c r="C1542" i="1" a="1"/>
  <c r="C1542" i="1"/>
  <c r="C1543" i="1" a="1"/>
  <c r="C1543" i="1"/>
  <c r="C1544" i="1" a="1"/>
  <c r="C1544" i="1"/>
  <c r="C1545" i="1" a="1"/>
  <c r="C1545" i="1"/>
  <c r="C1546" i="1" a="1"/>
  <c r="C1546" i="1"/>
  <c r="C1547" i="1" a="1"/>
  <c r="C1547" i="1"/>
  <c r="C1548" i="1" a="1"/>
  <c r="C1548" i="1"/>
  <c r="C1549" i="1" a="1"/>
  <c r="C1549" i="1"/>
  <c r="C1550" i="1" a="1"/>
  <c r="C1550" i="1"/>
  <c r="C1551" i="1" a="1"/>
  <c r="C1551" i="1"/>
  <c r="C1552" i="1" a="1"/>
  <c r="C1552" i="1"/>
  <c r="C1553" i="1" a="1"/>
  <c r="C1553" i="1"/>
  <c r="C1554" i="1" a="1"/>
  <c r="C1554" i="1"/>
  <c r="C1555" i="1" a="1"/>
  <c r="C1555" i="1"/>
  <c r="C1556" i="1" a="1"/>
  <c r="C1556" i="1"/>
  <c r="C1557" i="1" a="1"/>
  <c r="C1557" i="1"/>
  <c r="C1558" i="1" a="1"/>
  <c r="C1558" i="1"/>
  <c r="C1559" i="1" a="1"/>
  <c r="C1559" i="1"/>
  <c r="C1560" i="1" a="1"/>
  <c r="C1560" i="1"/>
  <c r="C1561" i="1" a="1"/>
  <c r="C1561" i="1"/>
  <c r="C1562" i="1" a="1"/>
  <c r="C1562" i="1"/>
  <c r="C1563" i="1" a="1"/>
  <c r="C1563" i="1"/>
  <c r="C1564" i="1" a="1"/>
  <c r="C1564" i="1"/>
  <c r="C1565" i="1" a="1"/>
  <c r="C1565" i="1"/>
  <c r="C1566" i="1" a="1"/>
  <c r="C1566" i="1"/>
  <c r="C1567" i="1" a="1"/>
  <c r="C1567" i="1"/>
  <c r="C1568" i="1" a="1"/>
  <c r="C1568" i="1"/>
  <c r="C1569" i="1" a="1"/>
  <c r="C1569" i="1"/>
  <c r="C1570" i="1" a="1"/>
  <c r="C1570" i="1"/>
  <c r="C1571" i="1" a="1"/>
  <c r="C1571" i="1"/>
  <c r="C1572" i="1" a="1"/>
  <c r="C1572" i="1"/>
  <c r="C1573" i="1" a="1"/>
  <c r="C1573" i="1"/>
  <c r="C1574" i="1" a="1"/>
  <c r="C1574" i="1"/>
  <c r="C1575" i="1" a="1"/>
  <c r="C1575" i="1"/>
  <c r="C1576" i="1" a="1"/>
  <c r="C1576" i="1"/>
  <c r="C1577" i="1" a="1"/>
  <c r="C1577" i="1"/>
  <c r="C1578" i="1" a="1"/>
  <c r="C1578" i="1"/>
  <c r="C1579" i="1" a="1"/>
  <c r="C1579" i="1"/>
  <c r="C1580" i="1" a="1"/>
  <c r="C1580" i="1"/>
  <c r="C1581" i="1" a="1"/>
  <c r="C1581" i="1"/>
  <c r="C1582" i="1" a="1"/>
  <c r="C1582" i="1"/>
  <c r="C1583" i="1" a="1"/>
  <c r="C1583" i="1"/>
  <c r="C1584" i="1" a="1"/>
  <c r="C1584" i="1"/>
  <c r="C1585" i="1" a="1"/>
  <c r="C1585" i="1"/>
  <c r="C1586" i="1" a="1"/>
  <c r="C1586" i="1"/>
  <c r="C1587" i="1" a="1"/>
  <c r="C1587" i="1"/>
  <c r="C1588" i="1" a="1"/>
  <c r="C1588" i="1"/>
  <c r="C1589" i="1" a="1"/>
  <c r="C1589" i="1"/>
  <c r="C1590" i="1" a="1"/>
  <c r="C1590" i="1"/>
  <c r="C1591" i="1" a="1"/>
  <c r="C1591" i="1"/>
  <c r="C1592" i="1" a="1"/>
  <c r="C1592" i="1"/>
  <c r="C1593" i="1" a="1"/>
  <c r="C1593" i="1"/>
  <c r="C1594" i="1" a="1"/>
  <c r="C1594" i="1"/>
  <c r="C1595" i="1" a="1"/>
  <c r="C1595" i="1"/>
  <c r="C1596" i="1" a="1"/>
  <c r="C1596" i="1"/>
  <c r="C1597" i="1" a="1"/>
  <c r="C1597" i="1"/>
  <c r="C1598" i="1" a="1"/>
  <c r="C1598" i="1"/>
  <c r="C1599" i="1" a="1"/>
  <c r="C1599" i="1"/>
  <c r="C1600" i="1" a="1"/>
  <c r="C1600" i="1"/>
  <c r="C1601" i="1" a="1"/>
  <c r="C1601" i="1"/>
  <c r="C1602" i="1" a="1"/>
  <c r="C1602" i="1"/>
  <c r="C1603" i="1" a="1"/>
  <c r="C1603" i="1"/>
  <c r="C1604" i="1" a="1"/>
  <c r="C1604" i="1"/>
  <c r="C1605" i="1" a="1"/>
  <c r="C1605" i="1"/>
  <c r="C1606" i="1" a="1"/>
  <c r="C1606" i="1"/>
  <c r="C1607" i="1" a="1"/>
  <c r="C1607" i="1"/>
  <c r="C1608" i="1" a="1"/>
  <c r="C1608" i="1"/>
  <c r="C1609" i="1" a="1"/>
  <c r="C1609" i="1"/>
  <c r="C1610" i="1" a="1"/>
  <c r="C1610" i="1"/>
  <c r="C1611" i="1" a="1"/>
  <c r="C1611" i="1"/>
  <c r="C1612" i="1" a="1"/>
  <c r="C1612" i="1"/>
  <c r="C1613" i="1" a="1"/>
  <c r="C1613" i="1"/>
  <c r="C1614" i="1" a="1"/>
  <c r="C1614" i="1"/>
  <c r="C1615" i="1" a="1"/>
  <c r="C1615" i="1"/>
  <c r="C1616" i="1" a="1"/>
  <c r="C1616" i="1"/>
  <c r="C1617" i="1" a="1"/>
  <c r="C1617" i="1"/>
  <c r="C1618" i="1" a="1"/>
  <c r="C1618" i="1"/>
  <c r="C1619" i="1" a="1"/>
  <c r="C1619" i="1"/>
  <c r="C1620" i="1" a="1"/>
  <c r="C1620" i="1"/>
  <c r="C1621" i="1" a="1"/>
  <c r="C1621" i="1"/>
  <c r="C1622" i="1" a="1"/>
  <c r="C1622" i="1"/>
  <c r="C1623" i="1" a="1"/>
  <c r="C1623" i="1"/>
  <c r="C1624" i="1" a="1"/>
  <c r="C1624" i="1"/>
  <c r="C1625" i="1" a="1"/>
  <c r="C1625" i="1"/>
  <c r="C1626" i="1" a="1"/>
  <c r="C1626" i="1"/>
  <c r="C1627" i="1" a="1"/>
  <c r="C1627" i="1"/>
  <c r="C1628" i="1" a="1"/>
  <c r="C1628" i="1"/>
  <c r="C1629" i="1" a="1"/>
  <c r="C1629" i="1"/>
  <c r="C1630" i="1" a="1"/>
  <c r="C1630" i="1"/>
  <c r="C1631" i="1" a="1"/>
  <c r="C1631" i="1"/>
  <c r="C1632" i="1" a="1"/>
  <c r="C1632" i="1"/>
  <c r="C1633" i="1" a="1"/>
  <c r="C1633" i="1"/>
  <c r="C1634" i="1" a="1"/>
  <c r="C1634" i="1"/>
  <c r="C1635" i="1" a="1"/>
  <c r="C1635" i="1"/>
  <c r="C1636" i="1" a="1"/>
  <c r="C1636" i="1"/>
  <c r="C1637" i="1" a="1"/>
  <c r="C1637" i="1"/>
  <c r="C1638" i="1" a="1"/>
  <c r="C1638" i="1"/>
  <c r="C1639" i="1" a="1"/>
  <c r="C1639" i="1"/>
  <c r="C1640" i="1" a="1"/>
  <c r="C1640" i="1"/>
  <c r="C1641" i="1" a="1"/>
  <c r="C1641" i="1"/>
  <c r="C1642" i="1" a="1"/>
  <c r="C1642" i="1"/>
  <c r="C1643" i="1" a="1"/>
  <c r="C1643" i="1"/>
  <c r="C1644" i="1" a="1"/>
  <c r="C1644" i="1"/>
  <c r="C1645" i="1" a="1"/>
  <c r="C1645" i="1"/>
  <c r="C1646" i="1" a="1"/>
  <c r="C1646" i="1"/>
  <c r="C1647" i="1" a="1"/>
  <c r="C1647" i="1"/>
  <c r="C1648" i="1" a="1"/>
  <c r="C1648" i="1"/>
  <c r="C1649" i="1" a="1"/>
  <c r="C1649" i="1"/>
  <c r="C1650" i="1" a="1"/>
  <c r="C1650" i="1"/>
  <c r="C1651" i="1" a="1"/>
  <c r="C1651" i="1"/>
  <c r="C1652" i="1" a="1"/>
  <c r="C1652" i="1"/>
  <c r="C1653" i="1" a="1"/>
  <c r="C1653" i="1"/>
  <c r="C1654" i="1" a="1"/>
  <c r="C1654" i="1"/>
  <c r="C1655" i="1" a="1"/>
  <c r="C1655" i="1"/>
  <c r="C1656" i="1" a="1"/>
  <c r="C1656" i="1"/>
  <c r="C1657" i="1" a="1"/>
  <c r="C1657" i="1"/>
  <c r="C1658" i="1" a="1"/>
  <c r="C1658" i="1"/>
  <c r="C1659" i="1" a="1"/>
  <c r="C1659" i="1"/>
  <c r="C1660" i="1" a="1"/>
  <c r="C1660" i="1"/>
  <c r="C1661" i="1" a="1"/>
  <c r="C1661" i="1"/>
  <c r="C1662" i="1" a="1"/>
  <c r="C1662" i="1"/>
  <c r="C1663" i="1" a="1"/>
  <c r="C1663" i="1"/>
  <c r="C1664" i="1" a="1"/>
  <c r="C1664" i="1"/>
  <c r="C1665" i="1" a="1"/>
  <c r="C1665" i="1"/>
  <c r="C1666" i="1" a="1"/>
  <c r="C1666" i="1"/>
  <c r="C1668" i="1" a="1"/>
  <c r="C1668" i="1"/>
  <c r="C1669" i="1" a="1"/>
  <c r="C1669" i="1"/>
  <c r="C1670" i="1" a="1"/>
  <c r="C1670" i="1"/>
  <c r="C1671" i="1" a="1"/>
  <c r="C1671" i="1"/>
  <c r="C1672" i="1" a="1"/>
  <c r="C1672" i="1"/>
  <c r="C1673" i="1" a="1"/>
  <c r="C1673" i="1"/>
  <c r="C1674" i="1" a="1"/>
  <c r="C1674" i="1"/>
  <c r="C1675" i="1" a="1"/>
  <c r="C1675" i="1"/>
  <c r="C1676" i="1" a="1"/>
  <c r="C1676" i="1"/>
  <c r="C1677" i="1" a="1"/>
  <c r="C1677" i="1"/>
  <c r="C1678" i="1" a="1"/>
  <c r="C1678" i="1"/>
  <c r="C1679" i="1" a="1"/>
  <c r="C1679" i="1"/>
  <c r="C1680" i="1" a="1"/>
  <c r="C1680" i="1"/>
  <c r="C1681" i="1" a="1"/>
  <c r="C1681" i="1"/>
  <c r="C1682" i="1" a="1"/>
  <c r="C1682" i="1"/>
  <c r="C1683" i="1" a="1"/>
  <c r="C1683" i="1"/>
  <c r="C1684" i="1" a="1"/>
  <c r="C1684" i="1"/>
  <c r="C1685" i="1" a="1"/>
  <c r="C1685" i="1"/>
  <c r="C1686" i="1" a="1"/>
  <c r="C1686" i="1"/>
  <c r="C1687" i="1" a="1"/>
  <c r="C1687" i="1"/>
  <c r="C1688" i="1" a="1"/>
  <c r="C1688" i="1"/>
  <c r="C1689" i="1" a="1"/>
  <c r="C1689" i="1"/>
  <c r="C1690" i="1" a="1"/>
  <c r="C1690" i="1"/>
  <c r="C1691" i="1" a="1"/>
  <c r="C1691" i="1"/>
  <c r="C1692" i="1" a="1"/>
  <c r="C1692" i="1"/>
  <c r="C1693" i="1" a="1"/>
  <c r="C1693" i="1"/>
  <c r="C1694" i="1" a="1"/>
  <c r="C1694" i="1"/>
  <c r="C1695" i="1" a="1"/>
  <c r="C1695" i="1"/>
  <c r="C1696" i="1" a="1"/>
  <c r="C1696" i="1"/>
  <c r="C1697" i="1" a="1"/>
  <c r="C1697" i="1"/>
  <c r="C1698" i="1" a="1"/>
  <c r="C1698" i="1"/>
  <c r="C1699" i="1" a="1"/>
  <c r="C1699" i="1"/>
  <c r="C1700" i="1" a="1"/>
  <c r="C1700" i="1"/>
  <c r="C1701" i="1" a="1"/>
  <c r="C1701" i="1"/>
  <c r="C1702" i="1" a="1"/>
  <c r="C1702" i="1"/>
  <c r="C1703" i="1" a="1"/>
  <c r="C1703" i="1"/>
  <c r="C1704" i="1" a="1"/>
  <c r="C1704" i="1"/>
  <c r="C1705" i="1" a="1"/>
  <c r="C1705" i="1"/>
  <c r="C1706" i="1" a="1"/>
  <c r="C1706" i="1"/>
  <c r="C1707" i="1" a="1"/>
  <c r="C1707" i="1"/>
  <c r="C1708" i="1" a="1"/>
  <c r="C1708" i="1"/>
  <c r="C1709" i="1" a="1"/>
  <c r="C1709" i="1"/>
  <c r="C1710" i="1" a="1"/>
  <c r="C1710" i="1"/>
  <c r="C1711" i="1" a="1"/>
  <c r="C1711" i="1"/>
  <c r="C1712" i="1" a="1"/>
  <c r="C1712" i="1"/>
  <c r="C1713" i="1" a="1"/>
  <c r="C1713" i="1"/>
  <c r="C1714" i="1" a="1"/>
  <c r="C1714" i="1"/>
  <c r="C1715" i="1" a="1"/>
  <c r="C1715" i="1"/>
  <c r="C1716" i="1" a="1"/>
  <c r="C1716" i="1"/>
  <c r="C1717" i="1" a="1"/>
  <c r="C1717" i="1"/>
  <c r="C1718" i="1" a="1"/>
  <c r="C1718" i="1"/>
  <c r="C1719" i="1" a="1"/>
  <c r="C1719" i="1"/>
  <c r="C1720" i="1" a="1"/>
  <c r="C1720" i="1"/>
  <c r="C1721" i="1" a="1"/>
  <c r="C1721" i="1"/>
  <c r="C1722" i="1" a="1"/>
  <c r="C1722" i="1"/>
  <c r="C1723" i="1" a="1"/>
  <c r="C1723" i="1"/>
  <c r="C1724" i="1" a="1"/>
  <c r="C1724" i="1"/>
  <c r="C1725" i="1" a="1"/>
  <c r="C1725" i="1"/>
  <c r="C1726" i="1" a="1"/>
  <c r="C1726" i="1"/>
  <c r="C1727" i="1" a="1"/>
  <c r="C1727" i="1"/>
  <c r="C1728" i="1" a="1"/>
  <c r="C1728" i="1"/>
  <c r="C1729" i="1" a="1"/>
  <c r="C1729" i="1"/>
  <c r="C1730" i="1" a="1"/>
  <c r="C1730" i="1"/>
  <c r="C1731" i="1" a="1"/>
  <c r="C1731" i="1"/>
  <c r="C1732" i="1" a="1"/>
  <c r="C1732" i="1"/>
  <c r="C1733" i="1" a="1"/>
  <c r="C1733" i="1"/>
  <c r="C1734" i="1" a="1"/>
  <c r="C1734" i="1"/>
  <c r="C1735" i="1" a="1"/>
  <c r="C1735" i="1"/>
  <c r="C1736" i="1" a="1"/>
  <c r="C1736" i="1"/>
  <c r="C1737" i="1" a="1"/>
  <c r="C1737" i="1"/>
  <c r="C1738" i="1" a="1"/>
  <c r="C1738" i="1"/>
  <c r="C1739" i="1" a="1"/>
  <c r="C1739" i="1"/>
  <c r="C1740" i="1" a="1"/>
  <c r="C1740" i="1"/>
  <c r="C1741" i="1" a="1"/>
  <c r="C1741" i="1"/>
  <c r="C1742" i="1" a="1"/>
  <c r="C1742" i="1"/>
  <c r="C1743" i="1" a="1"/>
  <c r="C1743" i="1"/>
  <c r="C1744" i="1" a="1"/>
  <c r="C1744" i="1"/>
  <c r="C1745" i="1" a="1"/>
  <c r="C1745" i="1"/>
  <c r="C1746" i="1" a="1"/>
  <c r="C1746" i="1"/>
  <c r="C1748" i="1" a="1"/>
  <c r="C1748" i="1"/>
  <c r="C1749" i="1" a="1"/>
  <c r="C1749" i="1"/>
  <c r="C1750" i="1" a="1"/>
  <c r="C1750" i="1"/>
  <c r="C1751" i="1" a="1"/>
  <c r="C1751" i="1"/>
  <c r="C1752" i="1" a="1"/>
  <c r="C1752" i="1"/>
  <c r="C1753" i="1" a="1"/>
  <c r="C1753" i="1"/>
  <c r="C1754" i="1" a="1"/>
  <c r="C1754" i="1"/>
  <c r="C1755" i="1" a="1"/>
  <c r="C1755" i="1"/>
  <c r="C1756" i="1" a="1"/>
  <c r="C1756" i="1"/>
  <c r="C1757" i="1" a="1"/>
  <c r="C1757" i="1"/>
  <c r="C1758" i="1" a="1"/>
  <c r="C1758" i="1"/>
  <c r="C1759" i="1" a="1"/>
  <c r="C1759" i="1"/>
  <c r="C1760" i="1" a="1"/>
  <c r="C1760" i="1"/>
  <c r="C1761" i="1" a="1"/>
  <c r="C1761" i="1"/>
  <c r="C1762" i="1" a="1"/>
  <c r="C1762" i="1"/>
  <c r="C1763" i="1" a="1"/>
  <c r="C1763" i="1"/>
  <c r="C1764" i="1" a="1"/>
  <c r="C1764" i="1"/>
  <c r="C1765" i="1" a="1"/>
  <c r="C1765" i="1"/>
  <c r="C1766" i="1" a="1"/>
  <c r="C1766" i="1"/>
  <c r="C1767" i="1" a="1"/>
  <c r="C1767" i="1"/>
  <c r="C1768" i="1" a="1"/>
  <c r="C1768" i="1"/>
  <c r="C1769" i="1" a="1"/>
  <c r="C1769" i="1"/>
  <c r="C1770" i="1" a="1"/>
  <c r="C1770" i="1"/>
  <c r="C1771" i="1" a="1"/>
  <c r="C1771" i="1"/>
  <c r="C1772" i="1" a="1"/>
  <c r="C1772" i="1"/>
  <c r="C1773" i="1" a="1"/>
  <c r="C1773" i="1"/>
  <c r="C1774" i="1" a="1"/>
  <c r="C1774" i="1"/>
  <c r="C1775" i="1" a="1"/>
  <c r="C1775" i="1"/>
  <c r="C1776" i="1" a="1"/>
  <c r="C1776" i="1"/>
  <c r="C1777" i="1" a="1"/>
  <c r="C1777" i="1"/>
  <c r="C1778" i="1" a="1"/>
  <c r="C1778" i="1"/>
  <c r="C1779" i="1" a="1"/>
  <c r="C1779" i="1"/>
  <c r="C1780" i="1" a="1"/>
  <c r="C1780" i="1"/>
  <c r="C1781" i="1" a="1"/>
  <c r="C1781" i="1"/>
  <c r="C1782" i="1" a="1"/>
  <c r="C1782" i="1"/>
  <c r="C1783" i="1" a="1"/>
  <c r="C1783" i="1"/>
  <c r="C1784" i="1" a="1"/>
  <c r="C1784" i="1"/>
  <c r="C1785" i="1" a="1"/>
  <c r="C1785" i="1"/>
  <c r="C1786" i="1" a="1"/>
  <c r="C1786" i="1"/>
  <c r="C1787" i="1" a="1"/>
  <c r="C1787" i="1"/>
  <c r="C1788" i="1" a="1"/>
  <c r="C1788" i="1"/>
  <c r="C1789" i="1" a="1"/>
  <c r="C1789" i="1"/>
  <c r="C1790" i="1" a="1"/>
  <c r="C1790" i="1"/>
  <c r="C1791" i="1" a="1"/>
  <c r="C1791" i="1"/>
  <c r="C1792" i="1" a="1"/>
  <c r="C1792" i="1"/>
  <c r="C1793" i="1" a="1"/>
  <c r="C1793" i="1"/>
  <c r="C1794" i="1" a="1"/>
  <c r="C1794" i="1"/>
  <c r="C1795" i="1" a="1"/>
  <c r="C1795" i="1"/>
  <c r="C1796" i="1" a="1"/>
  <c r="C1796" i="1"/>
  <c r="C1797" i="1" a="1"/>
  <c r="C1797" i="1"/>
  <c r="C1798" i="1" a="1"/>
  <c r="C1798" i="1"/>
  <c r="C1799" i="1" a="1"/>
  <c r="C1799" i="1"/>
  <c r="C1800" i="1" a="1"/>
  <c r="C1800" i="1"/>
  <c r="C1801" i="1" a="1"/>
  <c r="C1801" i="1"/>
  <c r="C1802" i="1" a="1"/>
  <c r="C1802" i="1"/>
  <c r="C1803" i="1" a="1"/>
  <c r="C1803" i="1"/>
  <c r="C1804" i="1" a="1"/>
  <c r="C1804" i="1"/>
  <c r="C1805" i="1" a="1"/>
  <c r="C1805" i="1"/>
  <c r="C1806" i="1" a="1"/>
  <c r="C1806" i="1"/>
  <c r="C1807" i="1" a="1"/>
  <c r="C1807" i="1"/>
  <c r="C1809" i="1" a="1"/>
  <c r="C1809" i="1"/>
  <c r="C1810" i="1" a="1"/>
  <c r="C1810" i="1"/>
  <c r="C1811" i="1" a="1"/>
  <c r="C1811" i="1"/>
  <c r="C1812" i="1" a="1"/>
  <c r="C1812" i="1"/>
  <c r="C1813" i="1" a="1"/>
  <c r="C1813" i="1"/>
  <c r="C1814" i="1" a="1"/>
  <c r="C1814" i="1"/>
  <c r="C1815" i="1" a="1"/>
  <c r="C1815" i="1"/>
  <c r="C1816" i="1" a="1"/>
  <c r="C1816" i="1"/>
  <c r="C1817" i="1" a="1"/>
  <c r="C1817" i="1"/>
  <c r="C1818" i="1" a="1"/>
  <c r="C1818" i="1"/>
  <c r="C1819" i="1" a="1"/>
  <c r="C1819" i="1"/>
  <c r="C1820" i="1" a="1"/>
  <c r="C1820" i="1"/>
  <c r="C1821" i="1" a="1"/>
  <c r="C1821" i="1"/>
  <c r="C1822" i="1" a="1"/>
  <c r="C1822" i="1"/>
  <c r="C1823" i="1" a="1"/>
  <c r="C1823" i="1"/>
  <c r="C1824" i="1" a="1"/>
  <c r="C1824" i="1"/>
  <c r="C1825" i="1" a="1"/>
  <c r="C1825" i="1"/>
  <c r="C1826" i="1" a="1"/>
  <c r="C1826" i="1"/>
  <c r="C1827" i="1" a="1"/>
  <c r="C1827" i="1"/>
  <c r="C1828" i="1" a="1"/>
  <c r="C1828" i="1"/>
  <c r="C1829" i="1" a="1"/>
  <c r="C1829" i="1"/>
  <c r="C1830" i="1" a="1"/>
  <c r="C1830" i="1"/>
  <c r="C1831" i="1" a="1"/>
  <c r="C1831" i="1"/>
  <c r="C1832" i="1" a="1"/>
  <c r="C1832" i="1"/>
  <c r="C1833" i="1" a="1"/>
  <c r="C1833" i="1"/>
  <c r="C1834" i="1" a="1"/>
  <c r="C1834" i="1"/>
  <c r="C1835" i="1" a="1"/>
  <c r="C1835" i="1"/>
  <c r="C1836" i="1" a="1"/>
  <c r="C1836" i="1"/>
  <c r="C1837" i="1" a="1"/>
  <c r="C1837" i="1"/>
  <c r="C1838" i="1" a="1"/>
  <c r="C1838" i="1"/>
  <c r="C1839" i="1" a="1"/>
  <c r="C1839" i="1"/>
  <c r="C1840" i="1" a="1"/>
  <c r="C1840" i="1"/>
  <c r="C1841" i="1" a="1"/>
  <c r="C1841" i="1"/>
  <c r="C1842" i="1" a="1"/>
  <c r="C1842" i="1"/>
  <c r="C1843" i="1" a="1"/>
  <c r="C1843" i="1"/>
  <c r="C1844" i="1" a="1"/>
  <c r="C1844" i="1"/>
  <c r="C1845" i="1" a="1"/>
  <c r="C1845" i="1"/>
  <c r="C1846" i="1" a="1"/>
  <c r="C1846" i="1"/>
  <c r="C1847" i="1" a="1"/>
  <c r="C1847" i="1"/>
  <c r="C1848" i="1" a="1"/>
  <c r="C1848" i="1"/>
  <c r="C1849" i="1" a="1"/>
  <c r="C1849" i="1"/>
  <c r="C1850" i="1" a="1"/>
  <c r="C1850" i="1"/>
  <c r="C1851" i="1" a="1"/>
  <c r="C1851" i="1"/>
  <c r="C1852" i="1" a="1"/>
  <c r="C1852" i="1"/>
  <c r="C1853" i="1" a="1"/>
  <c r="C1853" i="1"/>
  <c r="C1854" i="1" a="1"/>
  <c r="C1854" i="1"/>
  <c r="C1855" i="1" a="1"/>
  <c r="C1855" i="1"/>
  <c r="C1856" i="1" a="1"/>
  <c r="C1856" i="1"/>
  <c r="C1857" i="1" a="1"/>
  <c r="C1857" i="1"/>
  <c r="C1858" i="1" a="1"/>
  <c r="C1858" i="1"/>
  <c r="C1859" i="1" a="1"/>
  <c r="C1859" i="1"/>
  <c r="C1860" i="1" a="1"/>
  <c r="C1860" i="1"/>
  <c r="C1861" i="1" a="1"/>
  <c r="C1861" i="1"/>
  <c r="C1862" i="1" a="1"/>
  <c r="C1862" i="1"/>
  <c r="C1863" i="1" a="1"/>
  <c r="C1863" i="1"/>
  <c r="C1864" i="1" a="1"/>
  <c r="C1864" i="1"/>
  <c r="C1865" i="1" a="1"/>
  <c r="C1865" i="1"/>
  <c r="C1866" i="1" a="1"/>
  <c r="C1866" i="1"/>
  <c r="C1867" i="1" a="1"/>
  <c r="C1867" i="1"/>
  <c r="C1868" i="1" a="1"/>
  <c r="C1868" i="1"/>
  <c r="C1869" i="1" a="1"/>
  <c r="C1869" i="1"/>
  <c r="C1870" i="1" a="1"/>
  <c r="C1870" i="1"/>
  <c r="C1871" i="1" a="1"/>
  <c r="C1871" i="1"/>
  <c r="C1872" i="1" a="1"/>
  <c r="C1872" i="1"/>
  <c r="C1873" i="1" a="1"/>
  <c r="C1873" i="1"/>
  <c r="C1874" i="1" a="1"/>
  <c r="C1874" i="1"/>
  <c r="C1875" i="1" a="1"/>
  <c r="C1875" i="1"/>
  <c r="C1876" i="1" a="1"/>
  <c r="C1876" i="1"/>
  <c r="C1877" i="1" a="1"/>
  <c r="C1877" i="1"/>
  <c r="C1878" i="1" a="1"/>
  <c r="C1878" i="1"/>
  <c r="C1879" i="1" a="1"/>
  <c r="C1879" i="1"/>
  <c r="C1880" i="1" a="1"/>
  <c r="C1880" i="1"/>
  <c r="C1881" i="1" a="1"/>
  <c r="C1881" i="1"/>
  <c r="C1882" i="1" a="1"/>
  <c r="C1882" i="1"/>
  <c r="C1883" i="1" a="1"/>
  <c r="C1883" i="1"/>
  <c r="C1884" i="1" a="1"/>
  <c r="C1884" i="1"/>
  <c r="C1885" i="1" a="1"/>
  <c r="C1885" i="1"/>
  <c r="C1886" i="1" a="1"/>
  <c r="C1886" i="1"/>
  <c r="C1887" i="1" a="1"/>
  <c r="C1887" i="1"/>
  <c r="C1888" i="1" a="1"/>
  <c r="C1888" i="1"/>
  <c r="C1889" i="1" a="1"/>
  <c r="C1889" i="1"/>
  <c r="C1890" i="1" a="1"/>
  <c r="C1890" i="1"/>
  <c r="C1891" i="1" a="1"/>
  <c r="C1891" i="1"/>
  <c r="C1892" i="1" a="1"/>
  <c r="C1892" i="1"/>
  <c r="C1893" i="1" a="1"/>
  <c r="C1893" i="1"/>
  <c r="C1894" i="1" a="1"/>
  <c r="C1894" i="1"/>
  <c r="C1895" i="1" a="1"/>
  <c r="C1895" i="1"/>
  <c r="C1896" i="1" a="1"/>
  <c r="C1896" i="1"/>
  <c r="C1897" i="1" a="1"/>
  <c r="C1897" i="1"/>
  <c r="C1898" i="1" a="1"/>
  <c r="C1898" i="1"/>
  <c r="C1899" i="1" a="1"/>
  <c r="C1899" i="1"/>
  <c r="C1900" i="1" a="1"/>
  <c r="C1900" i="1"/>
  <c r="C1901" i="1" a="1"/>
  <c r="C1901" i="1"/>
  <c r="C1902" i="1" a="1"/>
  <c r="C1902" i="1"/>
  <c r="C1903" i="1" a="1"/>
  <c r="C1903" i="1"/>
  <c r="C1904" i="1" a="1"/>
  <c r="C1904" i="1"/>
  <c r="C1905" i="1" a="1"/>
  <c r="C1905" i="1"/>
  <c r="C1906" i="1" a="1"/>
  <c r="C1906" i="1"/>
  <c r="C1907" i="1" a="1"/>
  <c r="C1907" i="1"/>
  <c r="C1908" i="1" a="1"/>
  <c r="C1908" i="1"/>
  <c r="C1909" i="1" a="1"/>
  <c r="C1909" i="1"/>
  <c r="C1910" i="1" a="1"/>
  <c r="C1910" i="1"/>
  <c r="C1911" i="1" a="1"/>
  <c r="C1911" i="1"/>
  <c r="C1912" i="1" a="1"/>
  <c r="C1912" i="1"/>
  <c r="C1913" i="1" a="1"/>
  <c r="C1913" i="1"/>
  <c r="C1914" i="1" a="1"/>
  <c r="C1914" i="1"/>
  <c r="C1915" i="1" a="1"/>
  <c r="C1915" i="1"/>
  <c r="C1916" i="1" a="1"/>
  <c r="C1916" i="1"/>
  <c r="C1917" i="1" a="1"/>
  <c r="C1917" i="1"/>
  <c r="C1918" i="1" a="1"/>
  <c r="C1918" i="1"/>
  <c r="C1919" i="1" a="1"/>
  <c r="C1919" i="1"/>
  <c r="C1920" i="1" a="1"/>
  <c r="C1920" i="1"/>
  <c r="C1921" i="1" a="1"/>
  <c r="C1921" i="1"/>
  <c r="C1922" i="1" a="1"/>
  <c r="C1922" i="1"/>
  <c r="C1923" i="1" a="1"/>
  <c r="C1923" i="1"/>
  <c r="C1924" i="1" a="1"/>
  <c r="C1924" i="1"/>
  <c r="C1925" i="1" a="1"/>
  <c r="C1925" i="1"/>
  <c r="C1926" i="1" a="1"/>
  <c r="C1926" i="1"/>
  <c r="C1927" i="1" a="1"/>
  <c r="C1927" i="1"/>
  <c r="C1928" i="1" a="1"/>
  <c r="C1928" i="1"/>
  <c r="C1929" i="1" a="1"/>
  <c r="C1929" i="1"/>
  <c r="C1930" i="1" a="1"/>
  <c r="C1930" i="1"/>
  <c r="C1931" i="1" a="1"/>
  <c r="C1931" i="1"/>
  <c r="C1932" i="1" a="1"/>
  <c r="C1932" i="1"/>
  <c r="C1933" i="1" a="1"/>
  <c r="C1933" i="1"/>
  <c r="C1934" i="1" a="1"/>
  <c r="C1934" i="1"/>
  <c r="C1935" i="1" a="1"/>
  <c r="C1935" i="1"/>
  <c r="C1936" i="1" a="1"/>
  <c r="C1936" i="1"/>
  <c r="C1937" i="1" a="1"/>
  <c r="C1937" i="1"/>
  <c r="C1938" i="1" a="1"/>
  <c r="C1938" i="1"/>
  <c r="C1939" i="1" a="1"/>
  <c r="C1939" i="1"/>
  <c r="C1941" i="1" a="1"/>
  <c r="C1941" i="1"/>
  <c r="C1942" i="1" a="1"/>
  <c r="C1942" i="1"/>
  <c r="C1943" i="1" a="1"/>
  <c r="C1943" i="1"/>
  <c r="C1944" i="1" a="1"/>
  <c r="C1944" i="1"/>
  <c r="C1945" i="1" a="1"/>
  <c r="C1945" i="1"/>
  <c r="C1946" i="1" a="1"/>
  <c r="C1946" i="1"/>
  <c r="C1947" i="1" a="1"/>
  <c r="C1947" i="1"/>
  <c r="C1948" i="1" a="1"/>
  <c r="C1948" i="1"/>
  <c r="C1949" i="1" a="1"/>
  <c r="C1949" i="1"/>
  <c r="C1950" i="1" a="1"/>
  <c r="C1950" i="1"/>
  <c r="C1951" i="1" a="1"/>
  <c r="C1951" i="1"/>
  <c r="C1952" i="1" a="1"/>
  <c r="C1952" i="1"/>
  <c r="C1953" i="1" a="1"/>
  <c r="C1953" i="1"/>
  <c r="C1954" i="1" a="1"/>
  <c r="C1954" i="1"/>
  <c r="C1956" i="1" a="1"/>
  <c r="C1956" i="1"/>
  <c r="C1957" i="1" a="1"/>
  <c r="C1957" i="1"/>
  <c r="C1958" i="1" a="1"/>
  <c r="C1958" i="1"/>
  <c r="C1959" i="1" a="1"/>
  <c r="C1959" i="1"/>
  <c r="C1960" i="1" a="1"/>
  <c r="C1960" i="1"/>
  <c r="C1961" i="1" a="1"/>
  <c r="C1961" i="1"/>
  <c r="C1962" i="1" a="1"/>
  <c r="C1962" i="1"/>
  <c r="C1963" i="1" a="1"/>
  <c r="C1963" i="1"/>
  <c r="C1964" i="1" a="1"/>
  <c r="C1964" i="1"/>
  <c r="C1965" i="1" a="1"/>
  <c r="C1965" i="1"/>
  <c r="C1966" i="1" a="1"/>
  <c r="C1966" i="1"/>
  <c r="C1967" i="1" a="1"/>
  <c r="C1967" i="1"/>
  <c r="C1968" i="1" a="1"/>
  <c r="C1968" i="1"/>
  <c r="C1969" i="1" a="1"/>
  <c r="C1969" i="1"/>
  <c r="C1970" i="1" a="1"/>
  <c r="C1970" i="1"/>
  <c r="C1971" i="1" a="1"/>
  <c r="C1971" i="1"/>
  <c r="C1972" i="1" a="1"/>
  <c r="C1972" i="1"/>
  <c r="C1973" i="1" a="1"/>
  <c r="C1973" i="1"/>
  <c r="C1974" i="1" a="1"/>
  <c r="C1974" i="1"/>
  <c r="C1975" i="1" a="1"/>
  <c r="C1975" i="1"/>
  <c r="C1976" i="1" a="1"/>
  <c r="C1976" i="1"/>
  <c r="C1977" i="1" a="1"/>
  <c r="C1977" i="1"/>
  <c r="C1978" i="1" a="1"/>
  <c r="C1978" i="1"/>
  <c r="C1979" i="1" a="1"/>
  <c r="C1979" i="1"/>
  <c r="C1980" i="1" a="1"/>
  <c r="C1980" i="1"/>
  <c r="C1982" i="1" a="1"/>
  <c r="C1982" i="1"/>
  <c r="C1983" i="1" a="1"/>
  <c r="C1983" i="1"/>
  <c r="C1984" i="1" a="1"/>
  <c r="C1984" i="1"/>
  <c r="C1985" i="1" a="1"/>
  <c r="C1985" i="1"/>
  <c r="C1986" i="1" a="1"/>
  <c r="C1986" i="1"/>
  <c r="C1987" i="1" a="1"/>
  <c r="C1987" i="1"/>
  <c r="C1988" i="1" a="1"/>
  <c r="C1988" i="1"/>
  <c r="C1989" i="1" a="1"/>
  <c r="C1989" i="1"/>
  <c r="C1990" i="1" a="1"/>
  <c r="C1990" i="1"/>
  <c r="C1991" i="1" a="1"/>
  <c r="C1991" i="1"/>
  <c r="C1992" i="1" a="1"/>
  <c r="C1992" i="1"/>
  <c r="C1993" i="1" a="1"/>
  <c r="C1993" i="1"/>
  <c r="C1994" i="1" a="1"/>
  <c r="C1994" i="1"/>
  <c r="C1995" i="1" a="1"/>
  <c r="C1995" i="1"/>
  <c r="C1996" i="1" a="1"/>
  <c r="C1996" i="1"/>
  <c r="C1997" i="1" a="1"/>
  <c r="C1997" i="1"/>
  <c r="C1998" i="1" a="1"/>
  <c r="C1998" i="1"/>
  <c r="C1999" i="1" a="1"/>
  <c r="C1999" i="1"/>
  <c r="C2000" i="1" a="1"/>
  <c r="C2000" i="1"/>
  <c r="C2001" i="1" a="1"/>
  <c r="C2001" i="1"/>
  <c r="C2002" i="1" a="1"/>
  <c r="C2002" i="1"/>
  <c r="C2003" i="1" a="1"/>
  <c r="C2003" i="1"/>
  <c r="C2004" i="1" a="1"/>
  <c r="C2004" i="1"/>
  <c r="C2005" i="1" a="1"/>
  <c r="C2005" i="1"/>
  <c r="C2006" i="1" a="1"/>
  <c r="C2006" i="1"/>
  <c r="C2007" i="1" a="1"/>
  <c r="C2007" i="1"/>
  <c r="C2008" i="1" a="1"/>
  <c r="C2008" i="1"/>
  <c r="C2009" i="1" a="1"/>
  <c r="C2009" i="1"/>
  <c r="C2010" i="1" a="1"/>
  <c r="C2010" i="1"/>
  <c r="C2011" i="1" a="1"/>
  <c r="C2011" i="1"/>
  <c r="C2012" i="1" a="1"/>
  <c r="C2012" i="1"/>
  <c r="C2013" i="1" a="1"/>
  <c r="C2013" i="1"/>
  <c r="C2014" i="1" a="1"/>
  <c r="C2014" i="1"/>
  <c r="C2015" i="1" a="1"/>
  <c r="C2015" i="1"/>
  <c r="C2016" i="1" a="1"/>
  <c r="C2016" i="1"/>
  <c r="C2017" i="1" a="1"/>
  <c r="C2017" i="1"/>
  <c r="C2018" i="1" a="1"/>
  <c r="C2018" i="1"/>
  <c r="C2019" i="1" a="1"/>
  <c r="C2019" i="1"/>
  <c r="C2020" i="1" a="1"/>
  <c r="C2020" i="1"/>
  <c r="C2021" i="1" a="1"/>
  <c r="C2021" i="1"/>
  <c r="C2022" i="1" a="1"/>
  <c r="C2022" i="1"/>
  <c r="C2023" i="1" a="1"/>
  <c r="C2023" i="1"/>
  <c r="C2024" i="1" a="1"/>
  <c r="C2024" i="1"/>
  <c r="C2025" i="1" a="1"/>
  <c r="C2025" i="1"/>
  <c r="C2026" i="1" a="1"/>
  <c r="C2026" i="1"/>
  <c r="C2027" i="1" a="1"/>
  <c r="C2027" i="1"/>
  <c r="C2028" i="1" a="1"/>
  <c r="C2028" i="1"/>
  <c r="C2029" i="1" a="1"/>
  <c r="C2029" i="1"/>
  <c r="C2030" i="1" a="1"/>
  <c r="C2030" i="1"/>
  <c r="C2031" i="1" a="1"/>
  <c r="C2031" i="1"/>
  <c r="C2032" i="1" a="1"/>
  <c r="C2032" i="1"/>
  <c r="C2033" i="1" a="1"/>
  <c r="C2033" i="1"/>
  <c r="C2034" i="1" a="1"/>
  <c r="C2034" i="1"/>
  <c r="C2035" i="1" a="1"/>
  <c r="C2035" i="1"/>
  <c r="C2036" i="1" a="1"/>
  <c r="C2036" i="1"/>
  <c r="C2037" i="1" a="1"/>
  <c r="C2037" i="1"/>
  <c r="C2038" i="1" a="1"/>
  <c r="C2038" i="1"/>
  <c r="C2039" i="1" a="1"/>
  <c r="C2039" i="1"/>
  <c r="C2040" i="1" a="1"/>
  <c r="C2040" i="1"/>
  <c r="C2041" i="1" a="1"/>
  <c r="C2041" i="1"/>
  <c r="C2042" i="1" a="1"/>
  <c r="C2042" i="1"/>
  <c r="C2043" i="1" a="1"/>
  <c r="C2043" i="1"/>
  <c r="C2044" i="1" a="1"/>
  <c r="C2044" i="1"/>
  <c r="C2045" i="1" a="1"/>
  <c r="C2045" i="1"/>
  <c r="C2046" i="1" a="1"/>
  <c r="C2046" i="1"/>
  <c r="C2047" i="1" a="1"/>
  <c r="C2047" i="1"/>
  <c r="C2048" i="1" a="1"/>
  <c r="C2048" i="1"/>
  <c r="C2049" i="1" a="1"/>
  <c r="C2049" i="1"/>
  <c r="C2050" i="1" a="1"/>
  <c r="C2050" i="1"/>
  <c r="C2051" i="1" a="1"/>
  <c r="C2051" i="1"/>
  <c r="C2052" i="1" a="1"/>
  <c r="C2052" i="1"/>
  <c r="C2053" i="1" a="1"/>
  <c r="C2053" i="1"/>
  <c r="C2054" i="1" a="1"/>
  <c r="C2054" i="1"/>
  <c r="C2055" i="1" a="1"/>
  <c r="C2055" i="1"/>
  <c r="C2056" i="1" a="1"/>
  <c r="C2056" i="1"/>
  <c r="C2057" i="1" a="1"/>
  <c r="C2057" i="1"/>
  <c r="C2058" i="1" a="1"/>
  <c r="C2058" i="1"/>
  <c r="C2059" i="1" a="1"/>
  <c r="C2059" i="1"/>
  <c r="C2060" i="1" a="1"/>
  <c r="C2060" i="1"/>
  <c r="C2061" i="1" a="1"/>
  <c r="C2061" i="1"/>
  <c r="C2062" i="1" a="1"/>
  <c r="C2062" i="1"/>
  <c r="C2063" i="1" a="1"/>
  <c r="C2063" i="1"/>
  <c r="C2064" i="1" a="1"/>
  <c r="C2064" i="1"/>
  <c r="C2065" i="1" a="1"/>
  <c r="C2065" i="1"/>
  <c r="C2066" i="1" a="1"/>
  <c r="C2066" i="1"/>
  <c r="C2067" i="1" a="1"/>
  <c r="C2067" i="1"/>
  <c r="C2068" i="1" a="1"/>
  <c r="C2068" i="1"/>
  <c r="C2069" i="1" a="1"/>
  <c r="C2069" i="1"/>
  <c r="C2070" i="1" a="1"/>
  <c r="C2070" i="1"/>
  <c r="C2071" i="1" a="1"/>
  <c r="C2071" i="1"/>
  <c r="C2072" i="1" a="1"/>
  <c r="C2072" i="1"/>
  <c r="C2073" i="1" a="1"/>
  <c r="C2073" i="1"/>
  <c r="C2074" i="1" a="1"/>
  <c r="C2074" i="1"/>
  <c r="C2075" i="1" a="1"/>
  <c r="C2075" i="1"/>
  <c r="C2076" i="1" a="1"/>
  <c r="C2076" i="1"/>
  <c r="C2077" i="1" a="1"/>
  <c r="C2077" i="1"/>
  <c r="C2078" i="1" a="1"/>
  <c r="C2078" i="1"/>
  <c r="C2079" i="1" a="1"/>
  <c r="C2079" i="1"/>
  <c r="C2081" i="1" a="1"/>
  <c r="C2081" i="1"/>
  <c r="C2082" i="1" a="1"/>
  <c r="C2082" i="1"/>
  <c r="C2083" i="1" a="1"/>
  <c r="C2083" i="1"/>
  <c r="C2086" i="1" a="1"/>
  <c r="C2086" i="1"/>
  <c r="C2087" i="1" a="1"/>
  <c r="C2087" i="1"/>
  <c r="C2088" i="1" a="1"/>
  <c r="C2088" i="1"/>
  <c r="C2089" i="1" a="1"/>
  <c r="C2089" i="1"/>
  <c r="C2090" i="1" a="1"/>
  <c r="C2090" i="1"/>
  <c r="C2091" i="1" a="1"/>
  <c r="C2091" i="1"/>
  <c r="C2092" i="1" a="1"/>
  <c r="C2092" i="1"/>
  <c r="C2093" i="1" a="1"/>
  <c r="C2093" i="1"/>
  <c r="C2094" i="1" a="1"/>
  <c r="C2094" i="1"/>
  <c r="C2095" i="1" a="1"/>
  <c r="C2095" i="1"/>
  <c r="C2096" i="1" a="1"/>
  <c r="C2096" i="1"/>
  <c r="C2097" i="1" a="1"/>
  <c r="C2097" i="1"/>
  <c r="C2098" i="1" a="1"/>
  <c r="C2098" i="1"/>
  <c r="C2099" i="1" a="1"/>
  <c r="C2099" i="1"/>
  <c r="C2100" i="1" a="1"/>
  <c r="C2100" i="1"/>
  <c r="C2101" i="1" a="1"/>
  <c r="C2101" i="1"/>
  <c r="C2102" i="1" a="1"/>
  <c r="C2102" i="1"/>
  <c r="C2103" i="1" a="1"/>
  <c r="C2103" i="1"/>
  <c r="C2104" i="1" a="1"/>
  <c r="C2104" i="1"/>
  <c r="C2105" i="1" a="1"/>
  <c r="C2105" i="1"/>
  <c r="C2106" i="1" a="1"/>
  <c r="C2106" i="1"/>
  <c r="C2107" i="1" a="1"/>
  <c r="C2107" i="1"/>
  <c r="C2108" i="1" a="1"/>
  <c r="C2108" i="1"/>
  <c r="C2109" i="1" a="1"/>
  <c r="C2109" i="1"/>
  <c r="C2110" i="1" a="1"/>
  <c r="C2110" i="1"/>
  <c r="C2111" i="1" a="1"/>
  <c r="C2111" i="1"/>
  <c r="C2112" i="1" a="1"/>
  <c r="C2112" i="1"/>
  <c r="C2113" i="1" a="1"/>
  <c r="C2113" i="1"/>
  <c r="C2114" i="1" a="1"/>
  <c r="C2114" i="1"/>
  <c r="C2115" i="1" a="1"/>
  <c r="C2115" i="1"/>
  <c r="C2116" i="1" a="1"/>
  <c r="C2116" i="1"/>
  <c r="C2117" i="1" a="1"/>
  <c r="C2117" i="1"/>
  <c r="C2118" i="1" a="1"/>
  <c r="C2118" i="1"/>
  <c r="C2119" i="1" a="1"/>
  <c r="C2119" i="1"/>
  <c r="C2120" i="1" a="1"/>
  <c r="C2120" i="1"/>
  <c r="C2121" i="1" a="1"/>
  <c r="C2121" i="1"/>
  <c r="C2122" i="1" a="1"/>
  <c r="C2122" i="1"/>
  <c r="C2123" i="1" a="1"/>
  <c r="C2123" i="1"/>
  <c r="C2124" i="1" a="1"/>
  <c r="C2124" i="1"/>
  <c r="C2125" i="1" a="1"/>
  <c r="C2125" i="1"/>
  <c r="C2126" i="1" a="1"/>
  <c r="C2126" i="1"/>
  <c r="C2127" i="1" a="1"/>
  <c r="C2127" i="1"/>
  <c r="C2128" i="1" a="1"/>
  <c r="C2128" i="1"/>
  <c r="C2129" i="1" a="1"/>
  <c r="C2129" i="1"/>
  <c r="C2130" i="1" a="1"/>
  <c r="C2130" i="1"/>
  <c r="C2131" i="1" a="1"/>
  <c r="C2131" i="1"/>
  <c r="C2132" i="1" a="1"/>
  <c r="C2132" i="1"/>
  <c r="C2133" i="1" a="1"/>
  <c r="C2133" i="1"/>
  <c r="C2134" i="1" a="1"/>
  <c r="C2134" i="1"/>
  <c r="C2135" i="1" a="1"/>
  <c r="C2135" i="1"/>
  <c r="C2136" i="1" a="1"/>
  <c r="C2136" i="1"/>
  <c r="C2137" i="1" a="1"/>
  <c r="C2137" i="1"/>
  <c r="C2138" i="1" a="1"/>
  <c r="C2138" i="1"/>
  <c r="C2139" i="1" a="1"/>
  <c r="C2139" i="1"/>
  <c r="C2140" i="1" a="1"/>
  <c r="C2140" i="1"/>
  <c r="C2141" i="1" a="1"/>
  <c r="C2141" i="1"/>
  <c r="C2142" i="1" a="1"/>
  <c r="C2142" i="1"/>
  <c r="C2143" i="1" a="1"/>
  <c r="C2143" i="1"/>
  <c r="C2144" i="1" a="1"/>
  <c r="C2144" i="1"/>
  <c r="C2145" i="1" a="1"/>
  <c r="C2145" i="1"/>
  <c r="C2146" i="1" a="1"/>
  <c r="C2146" i="1"/>
  <c r="C2147" i="1" a="1"/>
  <c r="C2147" i="1"/>
  <c r="C2148" i="1" a="1"/>
  <c r="C2148" i="1"/>
  <c r="C2149" i="1" a="1"/>
  <c r="C2149" i="1"/>
  <c r="C2150" i="1" a="1"/>
  <c r="C2150" i="1"/>
  <c r="C2151" i="1" a="1"/>
  <c r="C2151" i="1"/>
  <c r="C2152" i="1" a="1"/>
  <c r="C2152" i="1"/>
  <c r="C2153" i="1" a="1"/>
  <c r="C2153" i="1"/>
  <c r="C2154" i="1" a="1"/>
  <c r="C2154" i="1"/>
  <c r="C2155" i="1" a="1"/>
  <c r="C2155" i="1"/>
  <c r="C2156" i="1" a="1"/>
  <c r="C2156" i="1"/>
  <c r="C2157" i="1" a="1"/>
  <c r="C2157" i="1"/>
  <c r="C2158" i="1" a="1"/>
  <c r="C2158" i="1"/>
  <c r="C2159" i="1" a="1"/>
  <c r="C2159" i="1"/>
  <c r="C2160" i="1" a="1"/>
  <c r="C2160" i="1"/>
  <c r="C2161" i="1" a="1"/>
  <c r="C2161" i="1"/>
  <c r="C2162" i="1" a="1"/>
  <c r="C2162" i="1"/>
  <c r="C2163" i="1" a="1"/>
  <c r="C2163" i="1"/>
  <c r="C2164" i="1" a="1"/>
  <c r="C2164" i="1"/>
  <c r="C2165" i="1" a="1"/>
  <c r="C2165" i="1"/>
  <c r="C2166" i="1" a="1"/>
  <c r="C2166" i="1"/>
  <c r="C2167" i="1" a="1"/>
  <c r="C2167" i="1"/>
  <c r="C2168" i="1" a="1"/>
  <c r="C2168" i="1"/>
  <c r="C2169" i="1" a="1"/>
  <c r="C2169" i="1"/>
  <c r="C2170" i="1" a="1"/>
  <c r="C2170" i="1"/>
  <c r="C2171" i="1" a="1"/>
  <c r="C2171" i="1"/>
  <c r="C2172" i="1" a="1"/>
  <c r="C2172" i="1"/>
  <c r="C2173" i="1" a="1"/>
  <c r="C2173" i="1"/>
  <c r="C2174" i="1" a="1"/>
  <c r="C2174" i="1"/>
  <c r="C2175" i="1" a="1"/>
  <c r="C2175" i="1"/>
  <c r="C2176" i="1" a="1"/>
  <c r="C2176" i="1"/>
  <c r="C2177" i="1" a="1"/>
  <c r="C2177" i="1"/>
  <c r="C2178" i="1" a="1"/>
  <c r="C2178" i="1"/>
  <c r="C2179" i="1" a="1"/>
  <c r="C2179" i="1"/>
  <c r="C2180" i="1" a="1"/>
  <c r="C2180" i="1"/>
  <c r="C2181" i="1" a="1"/>
  <c r="C2181" i="1"/>
  <c r="C2182" i="1" a="1"/>
  <c r="C2182" i="1"/>
  <c r="C2183" i="1" a="1"/>
  <c r="C2183" i="1"/>
  <c r="C2184" i="1" a="1"/>
  <c r="C2184" i="1"/>
  <c r="C2185" i="1" a="1"/>
  <c r="C2185" i="1"/>
  <c r="C2186" i="1" a="1"/>
  <c r="C2186" i="1"/>
  <c r="C2187" i="1" a="1"/>
  <c r="C2187" i="1"/>
  <c r="C2188" i="1" a="1"/>
  <c r="C2188" i="1"/>
  <c r="C2189" i="1" a="1"/>
  <c r="C2189" i="1"/>
  <c r="C2190" i="1" a="1"/>
  <c r="C2190" i="1"/>
  <c r="C2191" i="1" a="1"/>
  <c r="C2191" i="1"/>
  <c r="C2192" i="1" a="1"/>
  <c r="C2192" i="1"/>
  <c r="C2193" i="1" a="1"/>
  <c r="C2193" i="1"/>
  <c r="C2194" i="1" a="1"/>
  <c r="C2194" i="1"/>
  <c r="C2195" i="1" a="1"/>
  <c r="C2195" i="1"/>
  <c r="C2196" i="1" a="1"/>
  <c r="C2196" i="1"/>
  <c r="C2197" i="1" a="1"/>
  <c r="C2197" i="1"/>
  <c r="C2198" i="1" a="1"/>
  <c r="C2198" i="1"/>
  <c r="C2199" i="1" a="1"/>
  <c r="C2199" i="1"/>
  <c r="C2200" i="1" a="1"/>
  <c r="C2200" i="1"/>
  <c r="C2201" i="1" a="1"/>
  <c r="C2201" i="1"/>
  <c r="C2203" i="1" a="1"/>
  <c r="C2203" i="1"/>
  <c r="C2204" i="1" a="1"/>
  <c r="C2204" i="1"/>
  <c r="C2205" i="1" a="1"/>
  <c r="C2205" i="1"/>
  <c r="C2206" i="1" a="1"/>
  <c r="C2206" i="1"/>
  <c r="C2207" i="1" a="1"/>
  <c r="C2207" i="1"/>
  <c r="C2208" i="1" a="1"/>
  <c r="C2208" i="1"/>
  <c r="C2209" i="1" a="1"/>
  <c r="C2209" i="1"/>
  <c r="C2210" i="1" a="1"/>
  <c r="C2210" i="1"/>
  <c r="C2211" i="1" a="1"/>
  <c r="C2211" i="1"/>
  <c r="C2212" i="1" a="1"/>
  <c r="C2212" i="1"/>
  <c r="C2213" i="1" a="1"/>
  <c r="C2213" i="1"/>
  <c r="C2214" i="1" a="1"/>
  <c r="C2214" i="1"/>
  <c r="C2215" i="1" a="1"/>
  <c r="C2215" i="1"/>
  <c r="C2216" i="1" a="1"/>
  <c r="C2216" i="1"/>
  <c r="C2217" i="1" a="1"/>
  <c r="C2217" i="1"/>
  <c r="C2218" i="1" a="1"/>
  <c r="C2218" i="1"/>
  <c r="C2219" i="1" a="1"/>
  <c r="C2219" i="1"/>
  <c r="C2220" i="1" a="1"/>
  <c r="C2220" i="1"/>
  <c r="C2221" i="1" a="1"/>
  <c r="C2221" i="1"/>
  <c r="C2222" i="1" a="1"/>
  <c r="C2222" i="1"/>
  <c r="C2223" i="1" a="1"/>
  <c r="C2223" i="1"/>
  <c r="C2224" i="1" a="1"/>
  <c r="C2224" i="1"/>
  <c r="C2225" i="1" a="1"/>
  <c r="C2225" i="1"/>
  <c r="C2226" i="1" a="1"/>
  <c r="C2226" i="1"/>
  <c r="C2227" i="1" a="1"/>
  <c r="C2227" i="1"/>
  <c r="C2228" i="1" a="1"/>
  <c r="C2228" i="1"/>
  <c r="C2229" i="1" a="1"/>
  <c r="C2229" i="1"/>
  <c r="C2230" i="1" a="1"/>
  <c r="C2230" i="1"/>
  <c r="C2231" i="1" a="1"/>
  <c r="C2231" i="1"/>
  <c r="C2232" i="1" a="1"/>
  <c r="C2232" i="1"/>
  <c r="C2233" i="1" a="1"/>
  <c r="C2233" i="1"/>
  <c r="C2234" i="1" a="1"/>
  <c r="C2234" i="1"/>
  <c r="C2235" i="1" a="1"/>
  <c r="C2235" i="1"/>
  <c r="C2236" i="1" a="1"/>
  <c r="C2236" i="1"/>
  <c r="C2237" i="1" a="1"/>
  <c r="C2237" i="1"/>
  <c r="C2238" i="1" a="1"/>
  <c r="C2238" i="1"/>
  <c r="C2239" i="1" a="1"/>
  <c r="C2239" i="1"/>
  <c r="C2240" i="1" a="1"/>
  <c r="C2240" i="1"/>
  <c r="C2241" i="1" a="1"/>
  <c r="C2241" i="1"/>
  <c r="C2242" i="1" a="1"/>
  <c r="C2242" i="1"/>
  <c r="C2243" i="1" a="1"/>
  <c r="C2243" i="1"/>
  <c r="C2244" i="1" a="1"/>
  <c r="C2244" i="1"/>
  <c r="C2245" i="1" a="1"/>
  <c r="C2245" i="1"/>
  <c r="C2246" i="1" a="1"/>
  <c r="C2246" i="1"/>
  <c r="C2247" i="1" a="1"/>
  <c r="C2247" i="1"/>
  <c r="C2248" i="1" a="1"/>
  <c r="C2248" i="1"/>
  <c r="C2249" i="1" a="1"/>
  <c r="C2249" i="1"/>
  <c r="C2250" i="1" a="1"/>
  <c r="C2250" i="1"/>
  <c r="C2251" i="1" a="1"/>
  <c r="C2251" i="1"/>
  <c r="C2252" i="1" a="1"/>
  <c r="C2252" i="1"/>
  <c r="C2253" i="1" a="1"/>
  <c r="C2253" i="1"/>
  <c r="C2254" i="1" a="1"/>
  <c r="C2254" i="1"/>
  <c r="C2255" i="1" a="1"/>
  <c r="C2255" i="1"/>
  <c r="C2256" i="1" a="1"/>
  <c r="C2256" i="1"/>
  <c r="C2257" i="1" a="1"/>
  <c r="C2257" i="1"/>
  <c r="C2258" i="1" a="1"/>
  <c r="C2258" i="1"/>
  <c r="C2259" i="1" a="1"/>
  <c r="C2259" i="1"/>
  <c r="C2260" i="1" a="1"/>
  <c r="C2260" i="1"/>
  <c r="C2261" i="1" a="1"/>
  <c r="C2261" i="1"/>
  <c r="C2262" i="1" a="1"/>
  <c r="C2262" i="1"/>
  <c r="C2263" i="1" a="1"/>
  <c r="C2263" i="1"/>
  <c r="C2264" i="1" a="1"/>
  <c r="C2264" i="1"/>
  <c r="C2265" i="1" a="1"/>
  <c r="C2265" i="1"/>
  <c r="C2266" i="1" a="1"/>
  <c r="C2266" i="1"/>
  <c r="C2267" i="1" a="1"/>
  <c r="C2267" i="1"/>
  <c r="C2268" i="1" a="1"/>
  <c r="C2268" i="1"/>
  <c r="C2269" i="1" a="1"/>
  <c r="C2269" i="1"/>
  <c r="C2270" i="1" a="1"/>
  <c r="C2270" i="1"/>
  <c r="C2271" i="1" a="1"/>
  <c r="C2271" i="1"/>
  <c r="C2272" i="1" a="1"/>
  <c r="C2272" i="1"/>
  <c r="C2273" i="1" a="1"/>
  <c r="C2273" i="1"/>
  <c r="C2274" i="1" a="1"/>
  <c r="C2274" i="1"/>
  <c r="C2275" i="1" a="1"/>
  <c r="C2275" i="1"/>
  <c r="C2276" i="1" a="1"/>
  <c r="C2276" i="1"/>
  <c r="C2277" i="1" a="1"/>
  <c r="C2277" i="1"/>
  <c r="C2278" i="1" a="1"/>
  <c r="C2278" i="1"/>
  <c r="C2279" i="1" a="1"/>
  <c r="C2279" i="1"/>
  <c r="C2280" i="1" a="1"/>
  <c r="C2280" i="1"/>
  <c r="C2281" i="1" a="1"/>
  <c r="C2281" i="1"/>
  <c r="C2282" i="1" a="1"/>
  <c r="C2282" i="1"/>
  <c r="C2283" i="1" a="1"/>
  <c r="C2283" i="1"/>
  <c r="C2284" i="1" a="1"/>
  <c r="C2284" i="1"/>
  <c r="C2285" i="1" a="1"/>
  <c r="C2285" i="1"/>
  <c r="C2286" i="1" a="1"/>
  <c r="C2286" i="1"/>
  <c r="C2287" i="1" a="1"/>
  <c r="C2287" i="1"/>
  <c r="C2288" i="1" a="1"/>
  <c r="C2288" i="1"/>
  <c r="C2289" i="1" a="1"/>
  <c r="C2289" i="1"/>
  <c r="C2290" i="1" a="1"/>
  <c r="C2290" i="1"/>
  <c r="C2291" i="1" a="1"/>
  <c r="C2291" i="1"/>
  <c r="C2292" i="1" a="1"/>
  <c r="C2292" i="1"/>
  <c r="C2293" i="1" a="1"/>
  <c r="C2293" i="1"/>
  <c r="C2294" i="1" a="1"/>
  <c r="C2294" i="1"/>
  <c r="C2295" i="1" a="1"/>
  <c r="C2295" i="1"/>
  <c r="C2296" i="1" a="1"/>
  <c r="C2296" i="1"/>
  <c r="C2297" i="1" a="1"/>
  <c r="C2297" i="1"/>
  <c r="C2298" i="1" a="1"/>
  <c r="C2298" i="1"/>
  <c r="C2299" i="1" a="1"/>
  <c r="C2299" i="1"/>
  <c r="C2300" i="1" a="1"/>
  <c r="C2300" i="1"/>
  <c r="C2301" i="1" a="1"/>
  <c r="C2301" i="1"/>
  <c r="C2302" i="1" a="1"/>
  <c r="C2302" i="1"/>
  <c r="C2303" i="1" a="1"/>
  <c r="C2303" i="1"/>
  <c r="C2304" i="1" a="1"/>
  <c r="C2304" i="1"/>
  <c r="C2305" i="1" a="1"/>
  <c r="C2305" i="1"/>
  <c r="C2306" i="1" a="1"/>
  <c r="C2306" i="1"/>
  <c r="C2307" i="1" a="1"/>
  <c r="C2307" i="1"/>
  <c r="C2308" i="1" a="1"/>
  <c r="C2308" i="1"/>
  <c r="C2309" i="1" a="1"/>
  <c r="C2309" i="1"/>
  <c r="C2310" i="1" a="1"/>
  <c r="C2310" i="1"/>
  <c r="C2311" i="1" a="1"/>
  <c r="C2311" i="1"/>
  <c r="C2312" i="1" a="1"/>
  <c r="C2312" i="1"/>
  <c r="C2313" i="1" a="1"/>
  <c r="C2313" i="1"/>
  <c r="C2314" i="1" a="1"/>
  <c r="C2314" i="1"/>
  <c r="C2315" i="1" a="1"/>
  <c r="C2315" i="1"/>
  <c r="C2316" i="1" a="1"/>
  <c r="C2316" i="1"/>
  <c r="C2317" i="1" a="1"/>
  <c r="C2317" i="1"/>
  <c r="C2318" i="1" a="1"/>
  <c r="C2318" i="1"/>
  <c r="C2319" i="1" a="1"/>
  <c r="C2319" i="1"/>
  <c r="C2320" i="1" a="1"/>
  <c r="C2320" i="1"/>
  <c r="C2321" i="1" a="1"/>
  <c r="C2321" i="1"/>
  <c r="C2322" i="1" a="1"/>
  <c r="C2322" i="1"/>
  <c r="C2323" i="1" a="1"/>
  <c r="C2323" i="1"/>
  <c r="C2324" i="1" a="1"/>
  <c r="C2324" i="1"/>
  <c r="C2325" i="1" a="1"/>
  <c r="C2325" i="1"/>
  <c r="C2326" i="1" a="1"/>
  <c r="C2326" i="1"/>
  <c r="C2327" i="1" a="1"/>
  <c r="C2327" i="1"/>
  <c r="C2328" i="1" a="1"/>
  <c r="C2328" i="1"/>
  <c r="C2329" i="1" a="1"/>
  <c r="C2329" i="1"/>
  <c r="C2330" i="1" a="1"/>
  <c r="C2330" i="1"/>
  <c r="C2331" i="1" a="1"/>
  <c r="C2331" i="1"/>
  <c r="C2332" i="1" a="1"/>
  <c r="C2332" i="1"/>
  <c r="C2333" i="1" a="1"/>
  <c r="C2333" i="1"/>
  <c r="C2334" i="1" a="1"/>
  <c r="C2334" i="1"/>
  <c r="C2335" i="1" a="1"/>
  <c r="C2335" i="1"/>
  <c r="C2336" i="1" a="1"/>
  <c r="C2336" i="1"/>
  <c r="C2337" i="1" a="1"/>
  <c r="C2337" i="1"/>
  <c r="C2338" i="1" a="1"/>
  <c r="C2338" i="1"/>
  <c r="C2339" i="1" a="1"/>
  <c r="C2339" i="1"/>
  <c r="C2340" i="1" a="1"/>
  <c r="C2340" i="1"/>
  <c r="C2341" i="1" a="1"/>
  <c r="C2341" i="1"/>
  <c r="C2342" i="1" a="1"/>
  <c r="C2342" i="1"/>
  <c r="C2343" i="1" a="1"/>
  <c r="C2343" i="1"/>
  <c r="C2344" i="1" a="1"/>
  <c r="C2344" i="1"/>
  <c r="C2345" i="1" a="1"/>
  <c r="C2345" i="1"/>
  <c r="C2346" i="1" a="1"/>
  <c r="C2346" i="1"/>
  <c r="C2347" i="1" a="1"/>
  <c r="C2347" i="1"/>
  <c r="C2348" i="1" a="1"/>
  <c r="C2348" i="1"/>
  <c r="C2349" i="1" a="1"/>
  <c r="C2349" i="1"/>
  <c r="C2350" i="1" a="1"/>
  <c r="C2350" i="1"/>
  <c r="C2351" i="1" a="1"/>
  <c r="C2351" i="1"/>
  <c r="C2352" i="1" a="1"/>
  <c r="C2352" i="1"/>
  <c r="C2353" i="1" a="1"/>
  <c r="C2353" i="1"/>
  <c r="C2354" i="1" a="1"/>
  <c r="C2354" i="1"/>
  <c r="C2355" i="1" a="1"/>
  <c r="C2355" i="1"/>
  <c r="C2356" i="1" a="1"/>
  <c r="C2356" i="1"/>
  <c r="C2357" i="1" a="1"/>
  <c r="C2357" i="1"/>
  <c r="C2358" i="1" a="1"/>
  <c r="C2358" i="1"/>
  <c r="C2359" i="1" a="1"/>
  <c r="C2359" i="1"/>
  <c r="C2360" i="1" a="1"/>
  <c r="C2360" i="1"/>
  <c r="C2361" i="1" a="1"/>
  <c r="C2361" i="1"/>
  <c r="C2362" i="1" a="1"/>
  <c r="C2362" i="1"/>
  <c r="C2363" i="1" a="1"/>
  <c r="C2363" i="1"/>
  <c r="C2364" i="1" a="1"/>
  <c r="C2364" i="1"/>
  <c r="C2365" i="1" a="1"/>
  <c r="C2365" i="1"/>
  <c r="C2366" i="1" a="1"/>
  <c r="C2366" i="1"/>
  <c r="C2367" i="1" a="1"/>
  <c r="C2367" i="1"/>
  <c r="C2368" i="1" a="1"/>
  <c r="C2368" i="1"/>
  <c r="C2369" i="1" a="1"/>
  <c r="C2369" i="1"/>
  <c r="C2370" i="1" a="1"/>
  <c r="C2370" i="1"/>
  <c r="C2371" i="1" a="1"/>
  <c r="C2371" i="1"/>
  <c r="C2372" i="1" a="1"/>
  <c r="C2372" i="1"/>
  <c r="C2373" i="1" a="1"/>
  <c r="C2373" i="1"/>
  <c r="C2374" i="1" a="1"/>
  <c r="C2374" i="1"/>
  <c r="C2375" i="1" a="1"/>
  <c r="C2375" i="1"/>
  <c r="C2376" i="1" a="1"/>
  <c r="C2376" i="1"/>
  <c r="C2377" i="1" a="1"/>
  <c r="C2377" i="1"/>
  <c r="C2378" i="1" a="1"/>
  <c r="C2378" i="1"/>
  <c r="C2379" i="1" a="1"/>
  <c r="C2379" i="1"/>
  <c r="C2380" i="1" a="1"/>
  <c r="C2380" i="1"/>
  <c r="C2381" i="1" a="1"/>
  <c r="C2381" i="1"/>
  <c r="C2382" i="1" a="1"/>
  <c r="C2382" i="1"/>
  <c r="C2383" i="1" a="1"/>
  <c r="C2383" i="1"/>
  <c r="C2384" i="1" a="1"/>
  <c r="C2384" i="1"/>
  <c r="C2385" i="1" a="1"/>
  <c r="C2385" i="1"/>
  <c r="C2386" i="1" a="1"/>
  <c r="C2386" i="1"/>
  <c r="C2387" i="1" a="1"/>
  <c r="C2387" i="1"/>
  <c r="C2388" i="1" a="1"/>
  <c r="C2388" i="1"/>
  <c r="C2389" i="1" a="1"/>
  <c r="C2389" i="1"/>
  <c r="C2390" i="1" a="1"/>
  <c r="C2390" i="1"/>
  <c r="C2391" i="1" a="1"/>
  <c r="C2391" i="1"/>
  <c r="C2392" i="1" a="1"/>
  <c r="C2392" i="1"/>
  <c r="C2393" i="1" a="1"/>
  <c r="C2393" i="1"/>
  <c r="C2394" i="1" a="1"/>
  <c r="C2394" i="1"/>
  <c r="C2395" i="1" a="1"/>
  <c r="C2395" i="1"/>
  <c r="C2396" i="1" a="1"/>
  <c r="C2396" i="1"/>
  <c r="C2397" i="1" a="1"/>
  <c r="C2397" i="1"/>
  <c r="C2398" i="1" a="1"/>
  <c r="C2398" i="1"/>
  <c r="C2399" i="1" a="1"/>
  <c r="C2399" i="1"/>
  <c r="C2400" i="1" a="1"/>
  <c r="C2400" i="1"/>
  <c r="C2401" i="1" a="1"/>
  <c r="C2401" i="1"/>
  <c r="C2402" i="1" a="1"/>
  <c r="C2402" i="1"/>
  <c r="C2403" i="1" a="1"/>
  <c r="C2403" i="1"/>
  <c r="C2404" i="1" a="1"/>
  <c r="C2404" i="1"/>
  <c r="C2405" i="1" a="1"/>
  <c r="C2405" i="1"/>
  <c r="C2406" i="1" a="1"/>
  <c r="C2406" i="1"/>
  <c r="C2407" i="1" a="1"/>
  <c r="C2407" i="1"/>
  <c r="C2408" i="1" a="1"/>
  <c r="C2408" i="1"/>
  <c r="C2409" i="1" a="1"/>
  <c r="C2409" i="1"/>
  <c r="C2410" i="1" a="1"/>
  <c r="C2410" i="1"/>
  <c r="C2411" i="1" a="1"/>
  <c r="C2411" i="1"/>
  <c r="C2412" i="1" a="1"/>
  <c r="C2412" i="1"/>
  <c r="C2413" i="1" a="1"/>
  <c r="C2413" i="1"/>
  <c r="C2414" i="1" a="1"/>
  <c r="C2414" i="1"/>
  <c r="C2415" i="1" a="1"/>
  <c r="C2415" i="1"/>
  <c r="C2416" i="1" a="1"/>
  <c r="C2416" i="1"/>
  <c r="C2417" i="1" a="1"/>
  <c r="C2417" i="1"/>
  <c r="C2418" i="1" a="1"/>
  <c r="C2418" i="1"/>
  <c r="C2419" i="1" a="1"/>
  <c r="C2419" i="1"/>
  <c r="C2420" i="1" a="1"/>
  <c r="C2420" i="1"/>
  <c r="C2421" i="1" a="1"/>
  <c r="C2421" i="1"/>
  <c r="C2422" i="1" a="1"/>
  <c r="C2422" i="1"/>
  <c r="C2423" i="1" a="1"/>
  <c r="C2423" i="1"/>
  <c r="C2424" i="1" a="1"/>
  <c r="C2424" i="1"/>
  <c r="C2425" i="1" a="1"/>
  <c r="C2425" i="1"/>
  <c r="C2426" i="1" a="1"/>
  <c r="C2426" i="1"/>
  <c r="C2427" i="1" a="1"/>
  <c r="C2427" i="1"/>
  <c r="C2428" i="1" a="1"/>
  <c r="C2428" i="1"/>
  <c r="C2429" i="1" a="1"/>
  <c r="C2429" i="1"/>
  <c r="C2430" i="1" a="1"/>
  <c r="C2430" i="1"/>
  <c r="C2431" i="1" a="1"/>
  <c r="C2431" i="1"/>
  <c r="C2432" i="1" a="1"/>
  <c r="C2432" i="1"/>
  <c r="C2433" i="1" a="1"/>
  <c r="C2433" i="1"/>
  <c r="C2434" i="1" a="1"/>
  <c r="C2434" i="1"/>
  <c r="C2435" i="1" a="1"/>
  <c r="C2435" i="1"/>
  <c r="C2436" i="1" a="1"/>
  <c r="C2436" i="1"/>
  <c r="C2437" i="1" a="1"/>
  <c r="C2437" i="1"/>
  <c r="C2438" i="1" a="1"/>
  <c r="C2438" i="1"/>
  <c r="C2439" i="1" a="1"/>
  <c r="C2439" i="1"/>
  <c r="C2440" i="1" a="1"/>
  <c r="C2440" i="1"/>
  <c r="C2441" i="1" a="1"/>
  <c r="C2441" i="1"/>
  <c r="C2442" i="1" a="1"/>
  <c r="C2442" i="1"/>
  <c r="C2443" i="1" a="1"/>
  <c r="C2443" i="1"/>
  <c r="C2444" i="1" a="1"/>
  <c r="C2444" i="1"/>
  <c r="C2445" i="1" a="1"/>
  <c r="C2445" i="1"/>
  <c r="C2446" i="1" a="1"/>
  <c r="C2446" i="1"/>
  <c r="C2447" i="1" a="1"/>
  <c r="C2447" i="1"/>
  <c r="C2448" i="1" a="1"/>
  <c r="C2448" i="1"/>
  <c r="C2449" i="1" a="1"/>
  <c r="C2449" i="1"/>
  <c r="C2450" i="1" a="1"/>
  <c r="C2450" i="1"/>
  <c r="C2451" i="1" a="1"/>
  <c r="C2451" i="1"/>
  <c r="C2452" i="1" a="1"/>
  <c r="C2452" i="1"/>
  <c r="C2453" i="1" a="1"/>
  <c r="C2453" i="1"/>
  <c r="C2454" i="1" a="1"/>
  <c r="C2454" i="1"/>
  <c r="C2455" i="1" a="1"/>
  <c r="C2455" i="1"/>
  <c r="C2456" i="1" a="1"/>
  <c r="C2456" i="1"/>
  <c r="C2457" i="1" a="1"/>
  <c r="C2457" i="1"/>
  <c r="C2458" i="1" a="1"/>
  <c r="C2458" i="1"/>
  <c r="C2459" i="1" a="1"/>
  <c r="C2459" i="1"/>
  <c r="C2460" i="1" a="1"/>
  <c r="C2460" i="1"/>
  <c r="C2461" i="1" a="1"/>
  <c r="C2461" i="1"/>
  <c r="C2462" i="1" a="1"/>
  <c r="C2462" i="1"/>
  <c r="C2463" i="1" a="1"/>
  <c r="C2463" i="1"/>
  <c r="C2464" i="1" a="1"/>
  <c r="C2464" i="1"/>
  <c r="C2465" i="1" a="1"/>
  <c r="C2465" i="1"/>
  <c r="C2466" i="1" a="1"/>
  <c r="C2466" i="1"/>
  <c r="C2467" i="1" a="1"/>
  <c r="C2467" i="1"/>
  <c r="C2468" i="1" a="1"/>
  <c r="C2468" i="1"/>
  <c r="C2469" i="1" a="1"/>
  <c r="C2469" i="1"/>
  <c r="C2470" i="1" a="1"/>
  <c r="C2470" i="1"/>
  <c r="C2471" i="1" a="1"/>
  <c r="C2471" i="1"/>
  <c r="C2472" i="1" a="1"/>
  <c r="C2472" i="1"/>
  <c r="C2473" i="1" a="1"/>
  <c r="C2473" i="1"/>
  <c r="C2474" i="1" a="1"/>
  <c r="C2474" i="1"/>
  <c r="C2475" i="1" a="1"/>
  <c r="C2475" i="1"/>
  <c r="C2476" i="1" a="1"/>
  <c r="C2476" i="1"/>
  <c r="C2477" i="1" a="1"/>
  <c r="C2477" i="1"/>
  <c r="C2478" i="1" a="1"/>
  <c r="C2478" i="1"/>
  <c r="C2479" i="1" a="1"/>
  <c r="C2479" i="1"/>
  <c r="C2480" i="1" a="1"/>
  <c r="C2480" i="1"/>
  <c r="C2481" i="1" a="1"/>
  <c r="C2481" i="1"/>
  <c r="C2482" i="1" a="1"/>
  <c r="C2482" i="1"/>
  <c r="C2483" i="1" a="1"/>
  <c r="C2483" i="1"/>
  <c r="C2484" i="1" a="1"/>
  <c r="C2484" i="1"/>
  <c r="C2485" i="1" a="1"/>
  <c r="C2485" i="1"/>
  <c r="C2486" i="1" a="1"/>
  <c r="C2486" i="1"/>
  <c r="C2487" i="1" a="1"/>
  <c r="C2487" i="1"/>
  <c r="C2488" i="1" a="1"/>
  <c r="C2488" i="1"/>
  <c r="C2490" i="1" a="1"/>
  <c r="C2490" i="1"/>
  <c r="C2491" i="1" a="1"/>
  <c r="C2491" i="1"/>
  <c r="C2492" i="1" a="1"/>
  <c r="C2492" i="1"/>
  <c r="C2493" i="1" a="1"/>
  <c r="C2493" i="1"/>
  <c r="C2494" i="1" a="1"/>
  <c r="C2494" i="1"/>
  <c r="C2495" i="1" a="1"/>
  <c r="C2495" i="1"/>
  <c r="C2496" i="1" a="1"/>
  <c r="C2496" i="1"/>
  <c r="C2498" i="1" a="1"/>
  <c r="C2498" i="1"/>
  <c r="C2499" i="1" a="1"/>
  <c r="C2499" i="1"/>
  <c r="C2500" i="1" a="1"/>
  <c r="C2500" i="1"/>
  <c r="C2501" i="1" a="1"/>
  <c r="C2501" i="1"/>
  <c r="C2502" i="1" a="1"/>
  <c r="C2502" i="1"/>
  <c r="C2503" i="1" a="1"/>
  <c r="C2503" i="1"/>
  <c r="C2504" i="1" a="1"/>
  <c r="C2504" i="1"/>
  <c r="C2505" i="1" a="1"/>
  <c r="C2505" i="1"/>
  <c r="C2506" i="1" a="1"/>
  <c r="C2506" i="1"/>
  <c r="C2507" i="1" a="1"/>
  <c r="C2507" i="1"/>
  <c r="C2508" i="1" a="1"/>
  <c r="C2508" i="1"/>
  <c r="C2509" i="1" a="1"/>
  <c r="C2509" i="1"/>
  <c r="C2510" i="1" a="1"/>
  <c r="C2510" i="1"/>
  <c r="C2511" i="1" a="1"/>
  <c r="C2511" i="1"/>
  <c r="C2512" i="1" a="1"/>
  <c r="C2512" i="1"/>
  <c r="C2513" i="1" a="1"/>
  <c r="C2513" i="1"/>
  <c r="C2514" i="1" a="1"/>
  <c r="C2514" i="1"/>
  <c r="C2515" i="1" a="1"/>
  <c r="C2515" i="1"/>
  <c r="C2516" i="1" a="1"/>
  <c r="C2516" i="1"/>
  <c r="C2517" i="1" a="1"/>
  <c r="C2517" i="1"/>
  <c r="C2518" i="1" a="1"/>
  <c r="C2518" i="1"/>
  <c r="C2519" i="1" a="1"/>
  <c r="C2519" i="1"/>
  <c r="C2520" i="1" a="1"/>
  <c r="C2520" i="1"/>
  <c r="C2521" i="1" a="1"/>
  <c r="C2521" i="1"/>
  <c r="C2522" i="1" a="1"/>
  <c r="C2522" i="1"/>
  <c r="C2523" i="1" a="1"/>
  <c r="C2523" i="1"/>
  <c r="C2524" i="1" a="1"/>
  <c r="C2524" i="1"/>
  <c r="C2525" i="1" a="1"/>
  <c r="C2525" i="1"/>
  <c r="C2526" i="1" a="1"/>
  <c r="C2526" i="1"/>
  <c r="C2527" i="1" a="1"/>
  <c r="C2527" i="1"/>
  <c r="C2528" i="1" a="1"/>
  <c r="C2528" i="1"/>
  <c r="C2529" i="1" a="1"/>
  <c r="C2529" i="1"/>
  <c r="C2530" i="1" a="1"/>
  <c r="C2530" i="1"/>
  <c r="C2531" i="1" a="1"/>
  <c r="C2531" i="1"/>
  <c r="C2532" i="1" a="1"/>
  <c r="C2532" i="1"/>
  <c r="C2533" i="1" a="1"/>
  <c r="C2533" i="1"/>
  <c r="C2534" i="1" a="1"/>
  <c r="C2534" i="1"/>
  <c r="C2535" i="1" a="1"/>
  <c r="C2535" i="1"/>
  <c r="C2536" i="1" a="1"/>
  <c r="C2536" i="1"/>
  <c r="C2537" i="1" a="1"/>
  <c r="C2537" i="1"/>
  <c r="C2538" i="1" a="1"/>
  <c r="C2538" i="1"/>
  <c r="C2539" i="1" a="1"/>
  <c r="C2539" i="1"/>
  <c r="C2540" i="1" a="1"/>
  <c r="C2540" i="1"/>
  <c r="C2541" i="1" a="1"/>
  <c r="C2541" i="1"/>
  <c r="C2542" i="1" a="1"/>
  <c r="C2542" i="1"/>
  <c r="C2543" i="1" a="1"/>
  <c r="C2543" i="1"/>
  <c r="C2544" i="1" a="1"/>
  <c r="C2544" i="1"/>
  <c r="C2545" i="1" a="1"/>
  <c r="C2545" i="1"/>
  <c r="C2546" i="1" a="1"/>
  <c r="C2546" i="1"/>
  <c r="C2547" i="1" a="1"/>
  <c r="C2547" i="1"/>
  <c r="C2548" i="1" a="1"/>
  <c r="C2548" i="1"/>
  <c r="C2549" i="1" a="1"/>
  <c r="C2549" i="1"/>
  <c r="C2550" i="1" a="1"/>
  <c r="C2550" i="1"/>
  <c r="C2551" i="1" a="1"/>
  <c r="C2551" i="1"/>
  <c r="C2552" i="1" a="1"/>
  <c r="C2552" i="1"/>
  <c r="C2553" i="1" a="1"/>
  <c r="C2553" i="1"/>
  <c r="C2554" i="1" a="1"/>
  <c r="C2554" i="1"/>
  <c r="C2555" i="1" a="1"/>
  <c r="C2555" i="1"/>
  <c r="C2556" i="1" a="1"/>
  <c r="C2556" i="1"/>
  <c r="C2557" i="1" a="1"/>
  <c r="C2557" i="1"/>
  <c r="C2558" i="1" a="1"/>
  <c r="C2558" i="1"/>
  <c r="C2559" i="1" a="1"/>
  <c r="C2559" i="1"/>
  <c r="C2560" i="1" a="1"/>
  <c r="C2560" i="1"/>
  <c r="C2561" i="1" a="1"/>
  <c r="C2561" i="1"/>
  <c r="C2562" i="1" a="1"/>
  <c r="C2562" i="1"/>
  <c r="C2563" i="1" a="1"/>
  <c r="C2563" i="1"/>
  <c r="C2564" i="1" a="1"/>
  <c r="C2564" i="1"/>
  <c r="C2565" i="1" a="1"/>
  <c r="C2565" i="1"/>
  <c r="C2566" i="1" a="1"/>
  <c r="C2566" i="1"/>
  <c r="C2567" i="1" a="1"/>
  <c r="C2567" i="1"/>
  <c r="C2568" i="1" a="1"/>
  <c r="C2568" i="1"/>
  <c r="C2569" i="1" a="1"/>
  <c r="C2569" i="1"/>
  <c r="C2570" i="1" a="1"/>
  <c r="C2570" i="1"/>
  <c r="C2571" i="1" a="1"/>
  <c r="C2571" i="1"/>
  <c r="C2572" i="1" a="1"/>
  <c r="C2572" i="1"/>
  <c r="C2573" i="1" a="1"/>
  <c r="C2573" i="1"/>
  <c r="C2574" i="1" a="1"/>
  <c r="C2574" i="1"/>
  <c r="C2575" i="1" a="1"/>
  <c r="C2575" i="1"/>
  <c r="C2576" i="1" a="1"/>
  <c r="C2576" i="1"/>
  <c r="C2577" i="1" a="1"/>
  <c r="C2577" i="1"/>
  <c r="C2578" i="1" a="1"/>
  <c r="C2578" i="1"/>
  <c r="C2579" i="1" a="1"/>
  <c r="C2579" i="1"/>
  <c r="C2580" i="1" a="1"/>
  <c r="C2580" i="1"/>
  <c r="C2581" i="1" a="1"/>
  <c r="C2581" i="1"/>
  <c r="C2582" i="1" a="1"/>
  <c r="C2582" i="1"/>
  <c r="C2583" i="1" a="1"/>
  <c r="C2583" i="1"/>
  <c r="C2584" i="1" a="1"/>
  <c r="C2584" i="1"/>
  <c r="C2585" i="1" a="1"/>
  <c r="C2585" i="1"/>
  <c r="C2586" i="1" a="1"/>
  <c r="C2586" i="1"/>
  <c r="C2587" i="1" a="1"/>
  <c r="C2587" i="1"/>
  <c r="C2588" i="1" a="1"/>
  <c r="C2588" i="1"/>
  <c r="C2589" i="1" a="1"/>
  <c r="C2589" i="1"/>
  <c r="C2590" i="1" a="1"/>
  <c r="C2590" i="1"/>
  <c r="C2591" i="1" a="1"/>
  <c r="C2591" i="1"/>
  <c r="C2592" i="1" a="1"/>
  <c r="C2592" i="1"/>
  <c r="C2593" i="1" a="1"/>
  <c r="C2593" i="1"/>
  <c r="C2594" i="1" a="1"/>
  <c r="C2594" i="1"/>
  <c r="C2595" i="1" a="1"/>
  <c r="C2595" i="1"/>
  <c r="C2597" i="1" a="1"/>
  <c r="C2597" i="1"/>
  <c r="C2598" i="1" a="1"/>
  <c r="C2598" i="1"/>
  <c r="C2599" i="1" a="1"/>
  <c r="C2599" i="1"/>
  <c r="C2600" i="1" a="1"/>
  <c r="C2600" i="1"/>
  <c r="C2601" i="1" a="1"/>
  <c r="C2601" i="1"/>
  <c r="C2602" i="1" a="1"/>
  <c r="C2602" i="1"/>
  <c r="C2603" i="1" a="1"/>
  <c r="C2603" i="1"/>
  <c r="C2604" i="1" a="1"/>
  <c r="C2604" i="1"/>
  <c r="C2605" i="1" a="1"/>
  <c r="C2605" i="1"/>
  <c r="C2606" i="1" a="1"/>
  <c r="C2606" i="1"/>
  <c r="C2607" i="1" a="1"/>
  <c r="C2607" i="1"/>
  <c r="C2608" i="1" a="1"/>
  <c r="C2608" i="1"/>
  <c r="C2609" i="1" a="1"/>
  <c r="C2609" i="1"/>
  <c r="C2610" i="1" a="1"/>
  <c r="C2610" i="1"/>
  <c r="C2611" i="1" a="1"/>
  <c r="C2611" i="1"/>
  <c r="C2612" i="1" a="1"/>
  <c r="C2612" i="1"/>
  <c r="C2613" i="1" a="1"/>
  <c r="C2613" i="1"/>
  <c r="C2614" i="1" a="1"/>
  <c r="C2614" i="1"/>
  <c r="C2615" i="1" a="1"/>
  <c r="C2615" i="1"/>
  <c r="C2616" i="1" a="1"/>
  <c r="C2616" i="1"/>
  <c r="C2617" i="1" a="1"/>
  <c r="C2617" i="1"/>
  <c r="C2618" i="1" a="1"/>
  <c r="C2618" i="1"/>
  <c r="C2619" i="1" a="1"/>
  <c r="C2619" i="1"/>
  <c r="C2620" i="1" a="1"/>
  <c r="C2620" i="1"/>
  <c r="C2621" i="1" a="1"/>
  <c r="C2621" i="1"/>
  <c r="C2622" i="1" a="1"/>
  <c r="C2622" i="1"/>
  <c r="C2623" i="1" a="1"/>
  <c r="C2623" i="1"/>
  <c r="C2624" i="1" a="1"/>
  <c r="C2624" i="1"/>
  <c r="C2625" i="1" a="1"/>
  <c r="C2625" i="1"/>
  <c r="C2626" i="1" a="1"/>
  <c r="C2626" i="1"/>
  <c r="C2627" i="1" a="1"/>
  <c r="C2627" i="1"/>
  <c r="C2628" i="1" a="1"/>
  <c r="C2628" i="1"/>
  <c r="C2629" i="1" a="1"/>
  <c r="C2629" i="1"/>
  <c r="C2630" i="1" a="1"/>
  <c r="C2630" i="1"/>
  <c r="C2631" i="1" a="1"/>
  <c r="C2631" i="1"/>
  <c r="C2632" i="1" a="1"/>
  <c r="C2632" i="1"/>
  <c r="C2633" i="1" a="1"/>
  <c r="C2633" i="1"/>
  <c r="C2634" i="1" a="1"/>
  <c r="C2634" i="1"/>
  <c r="C2635" i="1" a="1"/>
  <c r="C2635" i="1"/>
  <c r="C2636" i="1" a="1"/>
  <c r="C2636" i="1"/>
  <c r="C2637" i="1" a="1"/>
  <c r="C2637" i="1"/>
  <c r="C2638" i="1" a="1"/>
  <c r="C2638" i="1"/>
  <c r="C2639" i="1" a="1"/>
  <c r="C2639" i="1"/>
  <c r="C2640" i="1" a="1"/>
  <c r="C2640" i="1"/>
  <c r="C2641" i="1" a="1"/>
  <c r="C2641" i="1"/>
  <c r="C2642" i="1" a="1"/>
  <c r="C2642" i="1"/>
  <c r="C2643" i="1" a="1"/>
  <c r="C2643" i="1"/>
  <c r="C2644" i="1" a="1"/>
  <c r="C2644" i="1"/>
  <c r="C2645" i="1" a="1"/>
  <c r="C2645" i="1"/>
  <c r="C2646" i="1" a="1"/>
  <c r="C2646" i="1"/>
  <c r="C2647" i="1" a="1"/>
  <c r="C2647" i="1"/>
  <c r="C2648" i="1" a="1"/>
  <c r="C2648" i="1"/>
  <c r="C2649" i="1" a="1"/>
  <c r="C2649" i="1"/>
  <c r="C2650" i="1" a="1"/>
  <c r="C2650" i="1"/>
  <c r="C2651" i="1" a="1"/>
  <c r="C2651" i="1"/>
  <c r="C2652" i="1" a="1"/>
  <c r="C2652" i="1"/>
  <c r="C2653" i="1" a="1"/>
  <c r="C2653" i="1"/>
  <c r="C2654" i="1" a="1"/>
  <c r="C2654" i="1"/>
  <c r="C2655" i="1" a="1"/>
  <c r="C2655" i="1"/>
  <c r="C2656" i="1" a="1"/>
  <c r="C2656" i="1"/>
  <c r="C2657" i="1" a="1"/>
  <c r="C2657" i="1"/>
  <c r="C2658" i="1" a="1"/>
  <c r="C2658" i="1"/>
  <c r="C2659" i="1" a="1"/>
  <c r="C2659" i="1"/>
  <c r="C2660" i="1" a="1"/>
  <c r="C2660" i="1"/>
  <c r="C2661" i="1" a="1"/>
  <c r="C2661" i="1"/>
  <c r="C2662" i="1" a="1"/>
  <c r="C2662" i="1"/>
  <c r="C2663" i="1" a="1"/>
  <c r="C2663" i="1"/>
  <c r="C2664" i="1" a="1"/>
  <c r="C2664" i="1"/>
  <c r="C2665" i="1" a="1"/>
  <c r="C2665" i="1"/>
  <c r="C2666" i="1" a="1"/>
  <c r="C2666" i="1"/>
  <c r="C2667" i="1" a="1"/>
  <c r="C2667" i="1"/>
  <c r="C2668" i="1" a="1"/>
  <c r="C2668" i="1"/>
  <c r="C2669" i="1" a="1"/>
  <c r="C2669" i="1"/>
  <c r="C2670" i="1" a="1"/>
  <c r="C2670" i="1"/>
  <c r="C2671" i="1" a="1"/>
  <c r="C2671" i="1"/>
  <c r="C2672" i="1" a="1"/>
  <c r="C2672" i="1"/>
  <c r="C2673" i="1" a="1"/>
  <c r="C2673" i="1"/>
  <c r="C2674" i="1" a="1"/>
  <c r="C2674" i="1"/>
  <c r="C2675" i="1" a="1"/>
  <c r="C2675" i="1"/>
  <c r="C2676" i="1" a="1"/>
  <c r="C2676" i="1"/>
  <c r="C2677" i="1" a="1"/>
  <c r="C2677" i="1"/>
  <c r="C2678" i="1" a="1"/>
  <c r="C2678" i="1"/>
  <c r="C2679" i="1" a="1"/>
  <c r="C2679" i="1"/>
  <c r="C2680" i="1" a="1"/>
  <c r="C2680" i="1"/>
  <c r="C2681" i="1" a="1"/>
  <c r="C2681" i="1"/>
  <c r="C2682" i="1" a="1"/>
  <c r="C2682" i="1"/>
  <c r="C2684" i="1" a="1"/>
  <c r="C2684" i="1"/>
  <c r="C2685" i="1" a="1"/>
  <c r="C2685" i="1"/>
  <c r="C2686" i="1" a="1"/>
  <c r="C2686" i="1"/>
  <c r="C2687" i="1" a="1"/>
  <c r="C2687" i="1"/>
  <c r="C2688" i="1" a="1"/>
  <c r="C2688" i="1"/>
  <c r="C2689" i="1" a="1"/>
  <c r="C2689" i="1"/>
  <c r="C2690" i="1" a="1"/>
  <c r="C2690" i="1"/>
  <c r="C2691" i="1" a="1"/>
  <c r="C2691" i="1"/>
  <c r="C2692" i="1" a="1"/>
  <c r="C2692" i="1"/>
  <c r="C2693" i="1" a="1"/>
  <c r="C2693" i="1"/>
  <c r="C2694" i="1" a="1"/>
  <c r="C2694" i="1"/>
  <c r="C2695" i="1" a="1"/>
  <c r="C2695" i="1"/>
  <c r="C2696" i="1" a="1"/>
  <c r="C2696" i="1"/>
  <c r="C2697" i="1" a="1"/>
  <c r="C2697" i="1"/>
  <c r="C2698" i="1" a="1"/>
  <c r="C2698" i="1"/>
  <c r="C2699" i="1" a="1"/>
  <c r="C2699" i="1"/>
  <c r="C2700" i="1" a="1"/>
  <c r="C2700" i="1"/>
  <c r="C2701" i="1" a="1"/>
  <c r="C2701" i="1"/>
  <c r="C2702" i="1" a="1"/>
  <c r="C2702" i="1"/>
  <c r="C2703" i="1" a="1"/>
  <c r="C2703" i="1"/>
  <c r="C2704" i="1" a="1"/>
  <c r="C2704" i="1"/>
  <c r="C2705" i="1" a="1"/>
  <c r="C2705" i="1"/>
  <c r="C2706" i="1" a="1"/>
  <c r="C2706" i="1"/>
  <c r="C2707" i="1" a="1"/>
  <c r="C2707" i="1"/>
  <c r="C2708" i="1" a="1"/>
  <c r="C2708" i="1"/>
  <c r="C2709" i="1" a="1"/>
  <c r="C2709" i="1"/>
  <c r="C2710" i="1" a="1"/>
  <c r="C2710" i="1"/>
  <c r="C2711" i="1" a="1"/>
  <c r="C2711" i="1"/>
  <c r="C2712" i="1" a="1"/>
  <c r="C2712" i="1"/>
  <c r="C2713" i="1" a="1"/>
  <c r="C2713" i="1"/>
  <c r="C2714" i="1" a="1"/>
  <c r="C2714" i="1"/>
  <c r="C2715" i="1" a="1"/>
  <c r="C2715" i="1"/>
  <c r="C2716" i="1" a="1"/>
  <c r="C2716" i="1"/>
  <c r="C2717" i="1" a="1"/>
  <c r="C2717" i="1"/>
  <c r="C2718" i="1" a="1"/>
  <c r="C2718" i="1"/>
  <c r="C2719" i="1" a="1"/>
  <c r="C2719" i="1"/>
  <c r="C2720" i="1" a="1"/>
  <c r="C2720" i="1"/>
  <c r="C2721" i="1" a="1"/>
  <c r="C2721" i="1"/>
  <c r="C2722" i="1" a="1"/>
  <c r="C2722" i="1"/>
  <c r="C2723" i="1" a="1"/>
  <c r="C2723" i="1"/>
  <c r="C2724" i="1" a="1"/>
  <c r="C2724" i="1"/>
  <c r="C2725" i="1" a="1"/>
  <c r="C2725" i="1"/>
  <c r="C2726" i="1" a="1"/>
  <c r="C2726" i="1"/>
  <c r="C2727" i="1" a="1"/>
  <c r="C2727" i="1"/>
  <c r="C2728" i="1" a="1"/>
  <c r="C2728" i="1"/>
  <c r="C2729" i="1" a="1"/>
  <c r="C2729" i="1"/>
  <c r="C2730" i="1" a="1"/>
  <c r="C2730" i="1"/>
  <c r="C2731" i="1" a="1"/>
  <c r="C2731" i="1"/>
  <c r="C2732" i="1" a="1"/>
  <c r="C2732" i="1"/>
  <c r="C2733" i="1" a="1"/>
  <c r="C2733" i="1"/>
  <c r="C2734" i="1" a="1"/>
  <c r="C2734" i="1"/>
  <c r="C2735" i="1" a="1"/>
  <c r="C2735" i="1"/>
  <c r="C2736" i="1" a="1"/>
  <c r="C2736" i="1"/>
  <c r="C2737" i="1" a="1"/>
  <c r="C2737" i="1"/>
  <c r="C2738" i="1" a="1"/>
  <c r="C2738" i="1"/>
  <c r="C2739" i="1" a="1"/>
  <c r="C2739" i="1"/>
  <c r="C2740" i="1" a="1"/>
  <c r="C2740" i="1"/>
  <c r="C2741" i="1" a="1"/>
  <c r="C2741" i="1"/>
  <c r="C2742" i="1" a="1"/>
  <c r="C2742" i="1"/>
  <c r="C2743" i="1" a="1"/>
  <c r="C2743" i="1"/>
  <c r="C2744" i="1" a="1"/>
  <c r="C2744" i="1"/>
  <c r="C2745" i="1" a="1"/>
  <c r="C2745" i="1"/>
  <c r="C2746" i="1" a="1"/>
  <c r="C2746" i="1"/>
  <c r="C2747" i="1" a="1"/>
  <c r="C2747" i="1"/>
  <c r="C2748" i="1" a="1"/>
  <c r="C2748" i="1"/>
  <c r="C2749" i="1" a="1"/>
  <c r="C2749" i="1"/>
  <c r="C2750" i="1" a="1"/>
  <c r="C2750" i="1"/>
  <c r="C2751" i="1" a="1"/>
  <c r="C2751" i="1"/>
  <c r="C2752" i="1" a="1"/>
  <c r="C2752" i="1"/>
  <c r="C2753" i="1" a="1"/>
  <c r="C2753" i="1"/>
  <c r="C2754" i="1" a="1"/>
  <c r="C2754" i="1"/>
  <c r="C2755" i="1" a="1"/>
  <c r="C2755" i="1"/>
  <c r="C2756" i="1" a="1"/>
  <c r="C2756" i="1"/>
  <c r="C2757" i="1" a="1"/>
  <c r="C2757" i="1"/>
  <c r="C2758" i="1" a="1"/>
  <c r="C2758" i="1"/>
  <c r="C2759" i="1" a="1"/>
  <c r="C2759" i="1"/>
  <c r="C2760" i="1" a="1"/>
  <c r="C2760" i="1"/>
  <c r="C2761" i="1" a="1"/>
  <c r="C2761" i="1"/>
  <c r="C2762" i="1" a="1"/>
  <c r="C2762" i="1"/>
  <c r="C2763" i="1" a="1"/>
  <c r="C2763" i="1"/>
  <c r="C2764" i="1" a="1"/>
  <c r="C2764" i="1"/>
  <c r="C2765" i="1" a="1"/>
  <c r="C2765" i="1"/>
  <c r="C2766" i="1" a="1"/>
  <c r="C2766" i="1"/>
  <c r="C2767" i="1" a="1"/>
  <c r="C2767" i="1"/>
  <c r="C2768" i="1" a="1"/>
  <c r="C2768" i="1"/>
  <c r="C2769" i="1" a="1"/>
  <c r="C2769" i="1"/>
  <c r="C2770" i="1" a="1"/>
  <c r="C2770" i="1"/>
  <c r="C2771" i="1" a="1"/>
  <c r="C2771" i="1"/>
  <c r="C2772" i="1" a="1"/>
  <c r="C2772" i="1"/>
  <c r="C2773" i="1" a="1"/>
  <c r="C2773" i="1"/>
  <c r="C2774" i="1" a="1"/>
  <c r="C2774" i="1"/>
  <c r="C2775" i="1" a="1"/>
  <c r="C2775" i="1"/>
  <c r="C2776" i="1" a="1"/>
  <c r="C2776" i="1"/>
  <c r="C2777" i="1" a="1"/>
  <c r="C2777" i="1"/>
  <c r="C2778" i="1" a="1"/>
  <c r="C2778" i="1"/>
  <c r="C2779" i="1" a="1"/>
  <c r="C2779" i="1"/>
  <c r="C2780" i="1" a="1"/>
  <c r="C2780" i="1"/>
  <c r="C2781" i="1" a="1"/>
  <c r="C2781" i="1"/>
  <c r="C2782" i="1" a="1"/>
  <c r="C2782" i="1"/>
  <c r="C2783" i="1" a="1"/>
  <c r="C2783" i="1"/>
  <c r="C2784" i="1" a="1"/>
  <c r="C2784" i="1"/>
  <c r="C2785" i="1" a="1"/>
  <c r="C2785" i="1"/>
  <c r="C2786" i="1" a="1"/>
  <c r="C2786" i="1"/>
  <c r="C2787" i="1" a="1"/>
  <c r="C2787" i="1"/>
  <c r="C2788" i="1" a="1"/>
  <c r="C2788" i="1"/>
  <c r="C2789" i="1" a="1"/>
  <c r="C2789" i="1"/>
  <c r="C2790" i="1" a="1"/>
  <c r="C2790" i="1"/>
  <c r="C2791" i="1" a="1"/>
  <c r="C2791" i="1"/>
  <c r="C2792" i="1" a="1"/>
  <c r="C2792" i="1"/>
  <c r="C2793" i="1" a="1"/>
  <c r="C2793" i="1"/>
  <c r="C2794" i="1" a="1"/>
  <c r="C2794" i="1"/>
  <c r="C2795" i="1" a="1"/>
  <c r="C2795" i="1"/>
  <c r="C2796" i="1" a="1"/>
  <c r="C2796" i="1"/>
  <c r="C2797" i="1" a="1"/>
  <c r="C2797" i="1"/>
  <c r="C2798" i="1" a="1"/>
  <c r="C2798" i="1"/>
  <c r="C2799" i="1" a="1"/>
  <c r="C2799" i="1"/>
  <c r="C2800" i="1" a="1"/>
  <c r="C2800" i="1"/>
  <c r="C2801" i="1" a="1"/>
  <c r="C2801" i="1"/>
  <c r="C2802" i="1" a="1"/>
  <c r="C2802" i="1"/>
  <c r="C2803" i="1" a="1"/>
  <c r="C2803" i="1"/>
  <c r="C2804" i="1" a="1"/>
  <c r="C2804" i="1"/>
  <c r="C2805" i="1" a="1"/>
  <c r="C2805" i="1"/>
  <c r="C2806" i="1" a="1"/>
  <c r="C2806" i="1"/>
  <c r="C2807" i="1" a="1"/>
  <c r="C2807" i="1"/>
  <c r="C2808" i="1" a="1"/>
  <c r="C2808" i="1"/>
  <c r="C2809" i="1" a="1"/>
  <c r="C2809" i="1"/>
  <c r="C2810" i="1" a="1"/>
  <c r="C2810" i="1"/>
  <c r="C2811" i="1" a="1"/>
  <c r="C2811" i="1"/>
  <c r="C2812" i="1" a="1"/>
  <c r="C2812" i="1"/>
  <c r="C2813" i="1" a="1"/>
  <c r="C2813" i="1"/>
  <c r="C2814" i="1" a="1"/>
  <c r="C2814" i="1"/>
  <c r="C2815" i="1" a="1"/>
  <c r="C2815" i="1"/>
  <c r="C2816" i="1" a="1"/>
  <c r="C2816" i="1"/>
  <c r="C2817" i="1" a="1"/>
  <c r="C2817" i="1"/>
  <c r="C2818" i="1" a="1"/>
  <c r="C2818" i="1"/>
  <c r="C2819" i="1" a="1"/>
  <c r="C2819" i="1"/>
  <c r="C2820" i="1" a="1"/>
  <c r="C2820" i="1"/>
  <c r="C2821" i="1" a="1"/>
  <c r="C2821" i="1"/>
  <c r="C2822" i="1" a="1"/>
  <c r="C2822" i="1"/>
  <c r="C2823" i="1" a="1"/>
  <c r="C2823" i="1"/>
  <c r="C2824" i="1" a="1"/>
  <c r="C2824" i="1"/>
  <c r="C2825" i="1" a="1"/>
  <c r="C2825" i="1"/>
  <c r="C2826" i="1" a="1"/>
  <c r="C2826" i="1"/>
  <c r="C2827" i="1" a="1"/>
  <c r="C2827" i="1"/>
  <c r="C2828" i="1" a="1"/>
  <c r="C2828" i="1"/>
  <c r="C2829" i="1" a="1"/>
  <c r="C2829" i="1"/>
  <c r="C2830" i="1" a="1"/>
  <c r="C2830" i="1"/>
  <c r="C2831" i="1" a="1"/>
  <c r="C2831" i="1"/>
  <c r="C2832" i="1" a="1"/>
  <c r="C2832" i="1"/>
  <c r="C2833" i="1" a="1"/>
  <c r="C2833" i="1"/>
  <c r="C2834" i="1" a="1"/>
  <c r="C2834" i="1"/>
  <c r="C2835" i="1" a="1"/>
  <c r="C2835" i="1"/>
  <c r="C2836" i="1" a="1"/>
  <c r="C2836" i="1"/>
  <c r="C2837" i="1" a="1"/>
  <c r="C2837" i="1"/>
  <c r="C2838" i="1" a="1"/>
  <c r="C2838" i="1"/>
  <c r="C2839" i="1" a="1"/>
  <c r="C2839" i="1"/>
  <c r="C2840" i="1" a="1"/>
  <c r="C2840" i="1"/>
  <c r="C2841" i="1" a="1"/>
  <c r="C2841" i="1"/>
  <c r="C2842" i="1" a="1"/>
  <c r="C2842" i="1"/>
  <c r="C2843" i="1" a="1"/>
  <c r="C2843" i="1"/>
  <c r="C2844" i="1" a="1"/>
  <c r="C2844" i="1"/>
  <c r="C2845" i="1" a="1"/>
  <c r="C2845" i="1"/>
  <c r="C2846" i="1" a="1"/>
  <c r="C2846" i="1"/>
  <c r="C2847" i="1" a="1"/>
  <c r="C2847" i="1"/>
  <c r="C2" i="1" a="1"/>
  <c r="C2" i="1"/>
</calcChain>
</file>

<file path=xl/connections.xml><?xml version="1.0" encoding="utf-8"?>
<connections xmlns="http://schemas.openxmlformats.org/spreadsheetml/2006/main">
  <connection id="1" name="17Q2" type="6" refreshedVersion="5" background="1" saveData="1">
    <textPr codePage="936" sourceFile="C:\Users\jieqian.zjq\Desktop\17Q2\17Q2\adcode_adchange_sug_gbk\17Q2.txt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cou_pop_gdp_utf8" type="6" refreshedVersion="6" background="1" saveData="1">
    <textPr codePage="65001" sourceFile="F:\可达性与全国影响力SCI\driving_transit\地级市与县级市人口、GDP\cou_pop_gdp_utf8.csv" comma="1">
      <textFields count="7">
        <textField/>
        <textField/>
        <textField/>
        <textField/>
        <textField/>
        <textField/>
        <textField/>
      </textFields>
    </textPr>
  </connection>
  <connection id="3" name="formatted_prefecture_coord" type="6" refreshedVersion="6" background="1" saveData="1">
    <textPr codePage="65001" sourceFile="E:\Codes\github-repo\PathCrawlerInPython\path_crawler\data\cities\formatted_prefecture_coord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<sst xmlns="http://schemas.openxmlformats.org/spreadsheetml/2006/main" count="27254" uniqueCount="7425">
  <si>
    <t>东城区</t>
  </si>
  <si>
    <t>北京市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</si>
  <si>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</si>
  <si>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</si>
  <si>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</si>
  <si>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</si>
  <si>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</si>
  <si>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</si>
  <si>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</si>
  <si>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</si>
  <si>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</si>
  <si>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</si>
  <si>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</si>
  <si>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</si>
  <si>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</si>
  <si>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</si>
  <si>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</si>
  <si>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</si>
  <si>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天津市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</si>
  <si>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</si>
  <si>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</si>
  <si>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</si>
  <si>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</si>
  <si>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</si>
  <si>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</si>
  <si>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</si>
  <si>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</si>
  <si>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</si>
  <si>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</si>
  <si>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</si>
  <si>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</si>
  <si>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</si>
  <si>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</si>
  <si>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</si>
  <si>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</si>
  <si>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石家庄市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</si>
  <si>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</si>
  <si>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</si>
  <si>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</si>
  <si>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</si>
  <si>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</si>
  <si>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</si>
  <si>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</si>
  <si>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</si>
  <si>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</si>
  <si>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</si>
  <si>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</si>
  <si>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</si>
  <si>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</si>
  <si>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</si>
  <si>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</si>
  <si>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</si>
  <si>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</si>
  <si>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</si>
  <si>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</si>
  <si>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</si>
  <si>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路南区</t>
  </si>
  <si>
    <t>唐山市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</si>
  <si>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</si>
  <si>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</si>
  <si>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</si>
  <si>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</si>
  <si>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</si>
  <si>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</si>
  <si>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</si>
  <si>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</si>
  <si>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</si>
  <si>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</si>
  <si>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</si>
  <si>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</si>
  <si>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</si>
  <si>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</si>
  <si>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秦皇岛市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</si>
  <si>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</si>
  <si>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</si>
  <si>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</si>
  <si>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</si>
  <si>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</si>
  <si>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</si>
  <si>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</si>
  <si>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邯郸市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</si>
  <si>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</si>
  <si>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</si>
  <si>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</si>
  <si>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</si>
  <si>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</si>
  <si>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</si>
  <si>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</si>
  <si>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</si>
  <si>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</si>
  <si>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</si>
  <si>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</si>
  <si>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</si>
  <si>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</si>
  <si>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</si>
  <si>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</si>
  <si>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</si>
  <si>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</si>
  <si>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</si>
  <si>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</si>
  <si>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</si>
  <si>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</si>
  <si>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</si>
  <si>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</si>
  <si>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</si>
  <si>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</si>
  <si>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</si>
  <si>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</si>
  <si>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</si>
  <si>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</si>
  <si>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</si>
  <si>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</si>
  <si>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</si>
  <si>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</si>
  <si>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</si>
  <si>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</si>
  <si>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保定市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</si>
  <si>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</si>
  <si>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</si>
  <si>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</si>
  <si>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</si>
  <si>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</si>
  <si>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</si>
  <si>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</si>
  <si>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</si>
  <si>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</si>
  <si>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</si>
  <si>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</si>
  <si>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</si>
  <si>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</si>
  <si>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</si>
  <si>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</si>
  <si>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</si>
  <si>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</si>
  <si>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</si>
  <si>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</si>
  <si>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</si>
  <si>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</si>
  <si>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</si>
  <si>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</si>
  <si>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</si>
  <si>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</si>
  <si>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</si>
  <si>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</si>
  <si>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</si>
  <si>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</si>
  <si>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</si>
  <si>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</si>
  <si>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</si>
  <si>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</si>
  <si>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</si>
  <si>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</si>
  <si>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</si>
  <si>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</si>
  <si>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</si>
  <si>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承德市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</si>
  <si>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</si>
  <si>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</si>
  <si>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</si>
  <si>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</si>
  <si>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</si>
  <si>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</si>
  <si>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</si>
  <si>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</si>
  <si>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</si>
  <si>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</si>
  <si>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</si>
  <si>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</si>
  <si>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</si>
  <si>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</si>
  <si>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</si>
  <si>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</si>
  <si>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</si>
  <si>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</si>
  <si>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</si>
  <si>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</si>
  <si>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</si>
  <si>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</si>
  <si>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</si>
  <si>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</si>
  <si>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</si>
  <si>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</si>
  <si>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廊坊市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</si>
  <si>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</si>
  <si>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</si>
  <si>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</si>
  <si>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</si>
  <si>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</si>
  <si>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</si>
  <si>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</si>
  <si>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</si>
  <si>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</si>
  <si>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</si>
  <si>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衡水市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</si>
  <si>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</si>
  <si>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</si>
  <si>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</si>
  <si>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</si>
  <si>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</si>
  <si>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</si>
  <si>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</si>
  <si>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</si>
  <si>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</si>
  <si>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</si>
  <si>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定州市</t>
  </si>
  <si>
    <t>辛集市</t>
  </si>
  <si>
    <t>小店区</t>
  </si>
  <si>
    <t>太原市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</si>
  <si>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</si>
  <si>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</si>
  <si>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</si>
  <si>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</si>
  <si>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</si>
  <si>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</si>
  <si>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</si>
  <si>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</si>
  <si>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</si>
  <si>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</si>
  <si>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大同市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</si>
  <si>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</si>
  <si>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</si>
  <si>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</si>
  <si>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</si>
  <si>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</si>
  <si>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</si>
  <si>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</si>
  <si>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</si>
  <si>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</si>
  <si>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</si>
  <si>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</si>
  <si>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</si>
  <si>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</si>
  <si>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</si>
  <si>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</si>
  <si>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</si>
  <si>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</si>
  <si>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</si>
  <si>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</si>
  <si>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</si>
  <si>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</si>
  <si>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</si>
  <si>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</si>
  <si>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</si>
  <si>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</si>
  <si>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</si>
  <si>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</si>
  <si>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</si>
  <si>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</si>
  <si>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</si>
  <si>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</si>
  <si>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</si>
  <si>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朔城区</t>
  </si>
  <si>
    <t>朔州市</t>
  </si>
  <si>
    <t>平鲁区</t>
  </si>
  <si>
    <t>山阴县</t>
  </si>
  <si>
    <t>应县</t>
  </si>
  <si>
    <t>右玉县</t>
  </si>
  <si>
    <t>怀仁县</t>
  </si>
  <si>
    <t>榆次区</t>
  </si>
  <si>
    <t>晋中市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</si>
  <si>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</si>
  <si>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</si>
  <si>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</si>
  <si>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</si>
  <si>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</si>
  <si>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</si>
  <si>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</si>
  <si>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</si>
  <si>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</si>
  <si>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</si>
  <si>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</si>
  <si>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运城市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</si>
  <si>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</si>
  <si>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</si>
  <si>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</si>
  <si>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</si>
  <si>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</si>
  <si>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</si>
  <si>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</si>
  <si>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</si>
  <si>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</si>
  <si>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</si>
  <si>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</si>
  <si>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</si>
  <si>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</si>
  <si>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忻州市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</si>
  <si>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</si>
  <si>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</si>
  <si>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</si>
  <si>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</si>
  <si>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</si>
  <si>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</si>
  <si>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</si>
  <si>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</si>
  <si>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</si>
  <si>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</si>
  <si>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</si>
  <si>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</si>
  <si>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</si>
  <si>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</si>
  <si>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临汾市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</si>
  <si>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</si>
  <si>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</si>
  <si>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</si>
  <si>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</si>
  <si>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</si>
  <si>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</si>
  <si>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</si>
  <si>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</si>
  <si>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</si>
  <si>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</si>
  <si>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</si>
  <si>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</si>
  <si>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</si>
  <si>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</si>
  <si>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</si>
  <si>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</si>
  <si>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</si>
  <si>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吕梁市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</si>
  <si>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</si>
  <si>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</si>
  <si>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</si>
  <si>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</si>
  <si>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</si>
  <si>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</si>
  <si>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</si>
  <si>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</si>
  <si>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</si>
  <si>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</si>
  <si>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</si>
  <si>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</si>
  <si>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</si>
  <si>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呼和浩特市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</si>
  <si>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</si>
  <si>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</si>
  <si>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</si>
  <si>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</si>
  <si>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</si>
  <si>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</si>
  <si>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</si>
  <si>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</si>
  <si>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</si>
  <si>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包头市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</si>
  <si>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</si>
  <si>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</si>
  <si>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</si>
  <si>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</si>
  <si>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</si>
  <si>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</si>
  <si>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</si>
  <si>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</si>
  <si>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</si>
  <si>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乌海市</t>
  </si>
  <si>
    <t>海南区</t>
  </si>
  <si>
    <t>乌达区</t>
  </si>
  <si>
    <t>红山区</t>
  </si>
  <si>
    <t>赤峰市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</si>
  <si>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</si>
  <si>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</si>
  <si>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</si>
  <si>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</si>
  <si>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</si>
  <si>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</si>
  <si>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</si>
  <si>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</si>
  <si>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</si>
  <si>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</si>
  <si>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</si>
  <si>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</si>
  <si>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通辽市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</si>
  <si>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</si>
  <si>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</si>
  <si>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</si>
  <si>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</si>
  <si>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</si>
  <si>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</si>
  <si>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</si>
  <si>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</si>
  <si>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鄂尔多斯市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</si>
  <si>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</si>
  <si>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</si>
  <si>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</si>
  <si>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</si>
  <si>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</si>
  <si>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</si>
  <si>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</si>
  <si>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</si>
  <si>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</si>
  <si>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呼伦贝尔市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</si>
  <si>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</si>
  <si>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</si>
  <si>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</si>
  <si>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</si>
  <si>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</si>
  <si>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</si>
  <si>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</si>
  <si>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</si>
  <si>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</si>
  <si>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</si>
  <si>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</si>
  <si>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</si>
  <si>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</si>
  <si>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</si>
  <si>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巴彦淖尔市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</si>
  <si>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</si>
  <si>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</si>
  <si>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</si>
  <si>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</si>
  <si>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</si>
  <si>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</si>
  <si>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</si>
  <si>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乌兰察布市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</si>
  <si>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</si>
  <si>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</si>
  <si>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</si>
  <si>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</si>
  <si>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</si>
  <si>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</si>
  <si>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</si>
  <si>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</si>
  <si>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</si>
  <si>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</si>
  <si>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</si>
  <si>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兴安盟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</si>
  <si>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</si>
  <si>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</si>
  <si>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</si>
  <si>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</si>
  <si>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</si>
  <si>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</si>
  <si>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锡林郭勒盟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</si>
  <si>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</si>
  <si>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</si>
  <si>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</si>
  <si>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</si>
  <si>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</si>
  <si>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</si>
  <si>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</si>
  <si>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</si>
  <si>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</si>
  <si>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</si>
  <si>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</si>
  <si>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</si>
  <si>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阿拉善盟</t>
  </si>
  <si>
    <t>阿拉善右旗</t>
  </si>
  <si>
    <t>额济纳旗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</si>
  <si>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</si>
  <si>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</si>
  <si>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</si>
  <si>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</si>
  <si>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</si>
  <si>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</si>
  <si>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</si>
  <si>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</si>
  <si>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</si>
  <si>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</si>
  <si>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</si>
  <si>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</si>
  <si>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</si>
  <si>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</si>
  <si>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</si>
  <si>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</si>
  <si>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</si>
  <si>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</si>
  <si>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</si>
  <si>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</si>
  <si>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</si>
  <si>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</si>
  <si>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</si>
  <si>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</si>
  <si>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</si>
  <si>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鞍山市</t>
  </si>
  <si>
    <t>立山区</t>
  </si>
  <si>
    <t>千山区</t>
  </si>
  <si>
    <t>台安县</t>
  </si>
  <si>
    <t>岫岩满族自治县</t>
  </si>
  <si>
    <t>海城市</t>
  </si>
  <si>
    <t>新抚区</t>
  </si>
  <si>
    <t>抚顺市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</si>
  <si>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</si>
  <si>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</si>
  <si>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</si>
  <si>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</si>
  <si>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</si>
  <si>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</si>
  <si>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</si>
  <si>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本溪市</t>
  </si>
  <si>
    <t>溪湖区</t>
  </si>
  <si>
    <t>明山区</t>
  </si>
  <si>
    <t>南芬区</t>
  </si>
  <si>
    <t>本溪满族自治县</t>
  </si>
  <si>
    <t>桓仁满族自治县</t>
  </si>
  <si>
    <t>元宝区</t>
  </si>
  <si>
    <t>丹东市</t>
  </si>
  <si>
    <t>振兴区</t>
  </si>
  <si>
    <t>振安区</t>
  </si>
  <si>
    <t>宽甸满族自治县</t>
  </si>
  <si>
    <t>东港市</t>
  </si>
  <si>
    <t>凤城市</t>
  </si>
  <si>
    <t>古塔区</t>
  </si>
  <si>
    <t>锦州市</t>
  </si>
  <si>
    <t>凌河区</t>
  </si>
  <si>
    <t>太和区</t>
  </si>
  <si>
    <t>黑山县</t>
  </si>
  <si>
    <t>义县</t>
  </si>
  <si>
    <t>凌海市</t>
  </si>
  <si>
    <t>北镇市</t>
  </si>
  <si>
    <t>站前区</t>
  </si>
  <si>
    <t>营口市</t>
  </si>
  <si>
    <t>西市区</t>
  </si>
  <si>
    <t>鲅鱼圈区</t>
  </si>
  <si>
    <t>老边区</t>
  </si>
  <si>
    <t>盖州市</t>
  </si>
  <si>
    <t>大石桥市</t>
  </si>
  <si>
    <t>海州区</t>
  </si>
  <si>
    <t>阜新市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</si>
  <si>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</si>
  <si>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</si>
  <si>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</si>
  <si>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</si>
  <si>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</si>
  <si>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</si>
  <si>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</si>
  <si>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辽阳市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</si>
  <si>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</si>
  <si>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</si>
  <si>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</si>
  <si>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</si>
  <si>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</si>
  <si>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</si>
  <si>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</si>
  <si>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盘锦市</t>
  </si>
  <si>
    <t>兴隆台区</t>
  </si>
  <si>
    <t>大洼区</t>
  </si>
  <si>
    <t>盘山县</t>
  </si>
  <si>
    <t>银州区</t>
  </si>
  <si>
    <t>铁岭市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</si>
  <si>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</si>
  <si>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</si>
  <si>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</si>
  <si>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</si>
  <si>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</si>
  <si>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</si>
  <si>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</si>
  <si>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朝阳市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</si>
  <si>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</si>
  <si>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</si>
  <si>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</si>
  <si>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</si>
  <si>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</si>
  <si>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</si>
  <si>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</si>
  <si>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葫芦岛市</t>
  </si>
  <si>
    <t>龙港区</t>
  </si>
  <si>
    <t>南票区</t>
  </si>
  <si>
    <t>绥中县</t>
  </si>
  <si>
    <t>建昌县</t>
  </si>
  <si>
    <t>兴城市</t>
  </si>
  <si>
    <t>南关区</t>
  </si>
  <si>
    <t>长春市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</si>
  <si>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</si>
  <si>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</si>
  <si>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</si>
  <si>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</si>
  <si>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</si>
  <si>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</si>
  <si>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</si>
  <si>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</si>
  <si>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</si>
  <si>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吉林市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</si>
  <si>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</si>
  <si>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</si>
  <si>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</si>
  <si>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</si>
  <si>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</si>
  <si>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</si>
  <si>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</si>
  <si>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</si>
  <si>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</si>
  <si>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</si>
  <si>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</si>
  <si>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</si>
  <si>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</si>
  <si>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龙山区</t>
  </si>
  <si>
    <t>辽源市</t>
  </si>
  <si>
    <t>西安区</t>
  </si>
  <si>
    <t>东丰县</t>
  </si>
  <si>
    <t>东辽县</t>
  </si>
  <si>
    <t>东昌区</t>
  </si>
  <si>
    <t>通化市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</si>
  <si>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</si>
  <si>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</si>
  <si>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</si>
  <si>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</si>
  <si>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</si>
  <si>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</si>
  <si>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</si>
  <si>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白山市</t>
  </si>
  <si>
    <t>江源区</t>
  </si>
  <si>
    <t>抚松县</t>
  </si>
  <si>
    <t>靖宇县</t>
  </si>
  <si>
    <t>长白朝鲜族自治县</t>
  </si>
  <si>
    <t>临江市</t>
  </si>
  <si>
    <t>宁江区</t>
  </si>
  <si>
    <t>松原市</t>
  </si>
  <si>
    <t>前郭尔罗斯蒙古族自治县</t>
  </si>
  <si>
    <t>长岭县</t>
  </si>
  <si>
    <t>乾安县</t>
  </si>
  <si>
    <t>扶余市</t>
  </si>
  <si>
    <t>洮北区</t>
  </si>
  <si>
    <t>白城市</t>
  </si>
  <si>
    <t>镇赉县</t>
  </si>
  <si>
    <t>通榆县</t>
  </si>
  <si>
    <t>洮南市</t>
  </si>
  <si>
    <t>大安市</t>
  </si>
  <si>
    <t>延吉市</t>
  </si>
  <si>
    <t>延边朝鲜族自治州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</si>
  <si>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</si>
  <si>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</si>
  <si>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</si>
  <si>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</si>
  <si>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</si>
  <si>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</si>
  <si>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</si>
  <si>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</si>
  <si>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</si>
  <si>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</si>
  <si>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</si>
  <si>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</si>
  <si>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</si>
  <si>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</si>
  <si>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</si>
  <si>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</si>
  <si>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</si>
  <si>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</si>
  <si>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</si>
  <si>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</si>
  <si>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</si>
  <si>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</si>
  <si>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</si>
  <si>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</si>
  <si>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</si>
  <si>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</si>
  <si>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</si>
  <si>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齐齐哈尔市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</si>
  <si>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</si>
  <si>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</si>
  <si>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</si>
  <si>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</si>
  <si>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</si>
  <si>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</si>
  <si>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</si>
  <si>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</si>
  <si>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</si>
  <si>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</si>
  <si>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</si>
  <si>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</si>
  <si>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</si>
  <si>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</si>
  <si>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</si>
  <si>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</si>
  <si>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鸡西市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</si>
  <si>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</si>
  <si>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</si>
  <si>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</si>
  <si>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</si>
  <si>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</si>
  <si>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</si>
  <si>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</si>
  <si>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</si>
  <si>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</si>
  <si>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鹤岗市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</si>
  <si>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</si>
  <si>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</si>
  <si>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</si>
  <si>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</si>
  <si>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</si>
  <si>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</si>
  <si>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</si>
  <si>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</si>
  <si>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双鸭山市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</si>
  <si>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</si>
  <si>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</si>
  <si>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</si>
  <si>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</si>
  <si>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</si>
  <si>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</si>
  <si>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</si>
  <si>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</si>
  <si>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大庆市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</si>
  <si>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</si>
  <si>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</si>
  <si>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</si>
  <si>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</si>
  <si>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</si>
  <si>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</si>
  <si>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</si>
  <si>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</si>
  <si>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</si>
  <si>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伊春市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</si>
  <si>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</si>
  <si>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</si>
  <si>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</si>
  <si>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</si>
  <si>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</si>
  <si>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</si>
  <si>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</si>
  <si>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</si>
  <si>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</si>
  <si>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</si>
  <si>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</si>
  <si>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</si>
  <si>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</si>
  <si>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</si>
  <si>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</si>
  <si>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</si>
  <si>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</si>
  <si>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</si>
  <si>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</si>
  <si>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</si>
  <si>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</si>
  <si>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</si>
  <si>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</si>
  <si>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</si>
  <si>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</si>
  <si>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</si>
  <si>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七台河市</t>
  </si>
  <si>
    <t>桃山区</t>
  </si>
  <si>
    <t>茄子河区</t>
  </si>
  <si>
    <t>勃利县</t>
  </si>
  <si>
    <t>东安区</t>
  </si>
  <si>
    <t>牡丹江市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</si>
  <si>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</si>
  <si>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</si>
  <si>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</si>
  <si>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</si>
  <si>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</si>
  <si>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</si>
  <si>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</si>
  <si>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</si>
  <si>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</si>
  <si>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黑河市</t>
  </si>
  <si>
    <t>嫩江县</t>
  </si>
  <si>
    <t>逊克县</t>
  </si>
  <si>
    <t>孙吴县</t>
  </si>
  <si>
    <t>北安市</t>
  </si>
  <si>
    <t>五大连池市</t>
  </si>
  <si>
    <t>北林区</t>
  </si>
  <si>
    <t>绥化市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</si>
  <si>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</si>
  <si>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</si>
  <si>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</si>
  <si>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</si>
  <si>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</si>
  <si>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</si>
  <si>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</si>
  <si>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</si>
  <si>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</si>
  <si>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</si>
  <si>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大兴安岭地区</t>
  </si>
  <si>
    <t>塔河县</t>
  </si>
  <si>
    <t>漠河县</t>
  </si>
  <si>
    <t>黄浦区</t>
  </si>
  <si>
    <t>上海市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</si>
  <si>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</si>
  <si>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</si>
  <si>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</si>
  <si>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</si>
  <si>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</si>
  <si>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</si>
  <si>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</si>
  <si>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</si>
  <si>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</si>
  <si>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</si>
  <si>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</si>
  <si>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</si>
  <si>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</si>
  <si>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</si>
  <si>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</si>
  <si>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南京市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</si>
  <si>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</si>
  <si>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</si>
  <si>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</si>
  <si>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</si>
  <si>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</si>
  <si>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</si>
  <si>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</si>
  <si>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</si>
  <si>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</si>
  <si>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</si>
  <si>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</si>
  <si>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无锡市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</si>
  <si>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</si>
  <si>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</si>
  <si>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</si>
  <si>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</si>
  <si>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</si>
  <si>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</si>
  <si>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</si>
  <si>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</si>
  <si>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</si>
  <si>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</si>
  <si>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</si>
  <si>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</si>
  <si>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</si>
  <si>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</si>
  <si>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</si>
  <si>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</si>
  <si>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</si>
  <si>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常州市</t>
  </si>
  <si>
    <t>钟楼区</t>
  </si>
  <si>
    <t>新北区</t>
  </si>
  <si>
    <t>武进区</t>
  </si>
  <si>
    <t>金坛区</t>
  </si>
  <si>
    <t>溧阳市</t>
  </si>
  <si>
    <t>虎丘区</t>
  </si>
  <si>
    <t>苏州市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</si>
  <si>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</si>
  <si>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</si>
  <si>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</si>
  <si>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</si>
  <si>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</si>
  <si>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</si>
  <si>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</si>
  <si>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</si>
  <si>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</si>
  <si>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南通市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</si>
  <si>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</si>
  <si>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</si>
  <si>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</si>
  <si>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</si>
  <si>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</si>
  <si>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</si>
  <si>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</si>
  <si>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连云港市</t>
  </si>
  <si>
    <t>赣榆区</t>
  </si>
  <si>
    <t>东海县</t>
  </si>
  <si>
    <t>灌云县</t>
  </si>
  <si>
    <t>灌南县</t>
  </si>
  <si>
    <t>淮安区</t>
  </si>
  <si>
    <t>淮安市</t>
  </si>
  <si>
    <t>淮阴区</t>
  </si>
  <si>
    <t>洪泽区</t>
  </si>
  <si>
    <t>涟水县</t>
  </si>
  <si>
    <t>盱眙县</t>
  </si>
  <si>
    <t>金湖县</t>
  </si>
  <si>
    <t>亭湖区</t>
  </si>
  <si>
    <t>盐城市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</si>
  <si>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</si>
  <si>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</si>
  <si>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</si>
  <si>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</si>
  <si>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</si>
  <si>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</si>
  <si>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</si>
  <si>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</si>
  <si>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</si>
  <si>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扬州市</t>
  </si>
  <si>
    <t>邗江区</t>
  </si>
  <si>
    <t>江都区</t>
  </si>
  <si>
    <t>宝应县</t>
  </si>
  <si>
    <t>仪征市</t>
  </si>
  <si>
    <t>高邮市</t>
  </si>
  <si>
    <t>京口区</t>
  </si>
  <si>
    <t>镇江市</t>
  </si>
  <si>
    <t>润州区</t>
  </si>
  <si>
    <t>丹徒区</t>
  </si>
  <si>
    <t>丹阳市</t>
  </si>
  <si>
    <t>扬中市</t>
  </si>
  <si>
    <t>句容市</t>
  </si>
  <si>
    <t>海陵区</t>
  </si>
  <si>
    <t>泰州市</t>
  </si>
  <si>
    <t>高港区</t>
  </si>
  <si>
    <t>姜堰区</t>
  </si>
  <si>
    <t>兴化市</t>
  </si>
  <si>
    <t>靖江市</t>
  </si>
  <si>
    <t>泰兴市</t>
  </si>
  <si>
    <t>宿城区</t>
  </si>
  <si>
    <t>宿迁市</t>
  </si>
  <si>
    <t>宿豫区</t>
  </si>
  <si>
    <t>沭阳县</t>
  </si>
  <si>
    <t>泗阳县</t>
  </si>
  <si>
    <t>泗洪县</t>
  </si>
  <si>
    <t>上城区</t>
  </si>
  <si>
    <t>杭州市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</si>
  <si>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</si>
  <si>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</si>
  <si>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</si>
  <si>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</si>
  <si>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</si>
  <si>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</si>
  <si>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</si>
  <si>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</si>
  <si>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</si>
  <si>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</si>
  <si>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</si>
  <si>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</si>
  <si>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</si>
  <si>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宁波市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</si>
  <si>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</si>
  <si>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</si>
  <si>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</si>
  <si>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</si>
  <si>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</si>
  <si>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</si>
  <si>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</si>
  <si>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</si>
  <si>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鹿城区</t>
  </si>
  <si>
    <t>温州市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</si>
  <si>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</si>
  <si>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</si>
  <si>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</si>
  <si>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</si>
  <si>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</si>
  <si>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</si>
  <si>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</si>
  <si>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</si>
  <si>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</si>
  <si>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</si>
  <si>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</si>
  <si>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嘉兴市</t>
  </si>
  <si>
    <t>秀洲区</t>
  </si>
  <si>
    <t>嘉善县</t>
  </si>
  <si>
    <t>海盐县</t>
  </si>
  <si>
    <t>海宁市</t>
  </si>
  <si>
    <t>平湖市</t>
  </si>
  <si>
    <t>桐乡市</t>
  </si>
  <si>
    <t>吴兴区</t>
  </si>
  <si>
    <t>湖州市</t>
  </si>
  <si>
    <t>南浔区</t>
  </si>
  <si>
    <t>德清县</t>
  </si>
  <si>
    <t>长兴县</t>
  </si>
  <si>
    <t>安吉县</t>
  </si>
  <si>
    <t>越城区</t>
  </si>
  <si>
    <t>绍兴市</t>
  </si>
  <si>
    <t>柯桥区</t>
  </si>
  <si>
    <t>上虞区</t>
  </si>
  <si>
    <t>新昌县</t>
  </si>
  <si>
    <t>诸暨市</t>
  </si>
  <si>
    <t>嵊州市</t>
  </si>
  <si>
    <t>婺城区</t>
  </si>
  <si>
    <t>金华市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</si>
  <si>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</si>
  <si>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</si>
  <si>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</si>
  <si>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</si>
  <si>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</si>
  <si>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</si>
  <si>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</si>
  <si>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</si>
  <si>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</si>
  <si>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衢州市</t>
  </si>
  <si>
    <t>衢江区</t>
  </si>
  <si>
    <t>常山县</t>
  </si>
  <si>
    <t>开化县</t>
  </si>
  <si>
    <t>龙游县</t>
  </si>
  <si>
    <t>江山市</t>
  </si>
  <si>
    <t>定海区</t>
  </si>
  <si>
    <t>舟山市</t>
  </si>
  <si>
    <t>岱山县</t>
  </si>
  <si>
    <t>嵊泗县</t>
  </si>
  <si>
    <t>椒江区</t>
  </si>
  <si>
    <t>台州市</t>
  </si>
  <si>
    <t>黄岩区</t>
  </si>
  <si>
    <t>路桥区</t>
  </si>
  <si>
    <t>三门县</t>
  </si>
  <si>
    <t>天台县</t>
  </si>
  <si>
    <t>仙居县</t>
  </si>
  <si>
    <t>温岭市</t>
  </si>
  <si>
    <t>临海市</t>
  </si>
  <si>
    <t>莲都区</t>
  </si>
  <si>
    <t>丽水市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</si>
  <si>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</si>
  <si>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</si>
  <si>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</si>
  <si>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</si>
  <si>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</si>
  <si>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</si>
  <si>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</si>
  <si>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</si>
  <si>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</si>
  <si>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合肥市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</si>
  <si>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</si>
  <si>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</si>
  <si>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</si>
  <si>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</si>
  <si>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</si>
  <si>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</si>
  <si>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</si>
  <si>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</si>
  <si>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</si>
  <si>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芜湖市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</si>
  <si>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</si>
  <si>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</si>
  <si>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</si>
  <si>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</si>
  <si>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</si>
  <si>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</si>
  <si>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</si>
  <si>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</si>
  <si>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蚌埠市</t>
  </si>
  <si>
    <t>蚌山区</t>
  </si>
  <si>
    <t>禹会区</t>
  </si>
  <si>
    <t>淮上区</t>
  </si>
  <si>
    <t>怀远县</t>
  </si>
  <si>
    <t>五河县</t>
  </si>
  <si>
    <t>固镇县</t>
  </si>
  <si>
    <t>大通区</t>
  </si>
  <si>
    <t>淮南市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</si>
  <si>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</si>
  <si>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</si>
  <si>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</si>
  <si>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</si>
  <si>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</si>
  <si>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</si>
  <si>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</si>
  <si>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马鞍山市</t>
  </si>
  <si>
    <t>雨山区</t>
  </si>
  <si>
    <t>博望区</t>
  </si>
  <si>
    <t>当涂县</t>
  </si>
  <si>
    <t>含山县</t>
  </si>
  <si>
    <t>和县</t>
  </si>
  <si>
    <t>杜集区</t>
  </si>
  <si>
    <t>淮北市</t>
  </si>
  <si>
    <t>相山区</t>
  </si>
  <si>
    <t>烈山区</t>
  </si>
  <si>
    <t>濉溪县</t>
  </si>
  <si>
    <t>铜官区</t>
  </si>
  <si>
    <t>铜陵市</t>
  </si>
  <si>
    <t>义安区</t>
  </si>
  <si>
    <t>枞阳县</t>
  </si>
  <si>
    <t>迎江区</t>
  </si>
  <si>
    <t>安庆市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</si>
  <si>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</si>
  <si>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</si>
  <si>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</si>
  <si>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</si>
  <si>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</si>
  <si>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</si>
  <si>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</si>
  <si>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</si>
  <si>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</si>
  <si>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</si>
  <si>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黄山市</t>
  </si>
  <si>
    <t>黄山区</t>
  </si>
  <si>
    <t>徽州区</t>
  </si>
  <si>
    <t>歙县</t>
  </si>
  <si>
    <t>休宁县</t>
  </si>
  <si>
    <t>黟县</t>
  </si>
  <si>
    <t>祁门县</t>
  </si>
  <si>
    <t>琅琊区</t>
  </si>
  <si>
    <t>滁州市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</si>
  <si>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</si>
  <si>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</si>
  <si>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</si>
  <si>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</si>
  <si>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</si>
  <si>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</si>
  <si>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</si>
  <si>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</si>
  <si>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阜阳市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</si>
  <si>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</si>
  <si>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</si>
  <si>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</si>
  <si>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</si>
  <si>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</si>
  <si>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</si>
  <si>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</si>
  <si>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</si>
  <si>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宿州市</t>
  </si>
  <si>
    <t>砀山县</t>
  </si>
  <si>
    <t>萧县</t>
  </si>
  <si>
    <t>灵璧县</t>
  </si>
  <si>
    <t>泗县</t>
  </si>
  <si>
    <t>金安区</t>
  </si>
  <si>
    <t>六安市</t>
  </si>
  <si>
    <t>裕安区</t>
  </si>
  <si>
    <t>叶集区</t>
  </si>
  <si>
    <t>霍邱县</t>
  </si>
  <si>
    <t>舒城县</t>
  </si>
  <si>
    <t>金寨县</t>
  </si>
  <si>
    <t>霍山县</t>
  </si>
  <si>
    <t>谯城区</t>
  </si>
  <si>
    <t>亳州市</t>
  </si>
  <si>
    <t>涡阳县</t>
  </si>
  <si>
    <t>蒙城县</t>
  </si>
  <si>
    <t>利辛县</t>
  </si>
  <si>
    <t>贵池区</t>
  </si>
  <si>
    <t>池州市</t>
  </si>
  <si>
    <t>东至县</t>
  </si>
  <si>
    <t>石台县</t>
  </si>
  <si>
    <t>青阳县</t>
  </si>
  <si>
    <t>宣州区</t>
  </si>
  <si>
    <t>宣城市</t>
  </si>
  <si>
    <t>郎溪县</t>
  </si>
  <si>
    <t>广德县</t>
  </si>
  <si>
    <t>泾县</t>
  </si>
  <si>
    <t>绩溪县</t>
  </si>
  <si>
    <t>旌德县</t>
  </si>
  <si>
    <t>宁国市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</si>
  <si>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</si>
  <si>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</si>
  <si>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</si>
  <si>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</si>
  <si>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</si>
  <si>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</si>
  <si>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</si>
  <si>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</si>
  <si>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</si>
  <si>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</si>
  <si>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</si>
  <si>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</si>
  <si>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</si>
  <si>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</si>
  <si>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厦门市</t>
  </si>
  <si>
    <t>海沧区</t>
  </si>
  <si>
    <t>湖里区</t>
  </si>
  <si>
    <t>集美区</t>
  </si>
  <si>
    <t>同安区</t>
  </si>
  <si>
    <t>翔安区</t>
  </si>
  <si>
    <t>城厢区</t>
  </si>
  <si>
    <t>莆田市</t>
  </si>
  <si>
    <t>涵江区</t>
  </si>
  <si>
    <t>荔城区</t>
  </si>
  <si>
    <t>秀屿区</t>
  </si>
  <si>
    <t>仙游县</t>
  </si>
  <si>
    <t>梅列区</t>
  </si>
  <si>
    <t>三明市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</si>
  <si>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</si>
  <si>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</si>
  <si>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</si>
  <si>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</si>
  <si>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</si>
  <si>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</si>
  <si>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</si>
  <si>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</si>
  <si>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</si>
  <si>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</si>
  <si>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</si>
  <si>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</si>
  <si>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泉州市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</si>
  <si>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</si>
  <si>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</si>
  <si>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</si>
  <si>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</si>
  <si>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</si>
  <si>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</si>
  <si>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</si>
  <si>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</si>
  <si>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</si>
  <si>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</si>
  <si>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</si>
  <si>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</si>
  <si>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漳州市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</si>
  <si>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</si>
  <si>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</si>
  <si>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</si>
  <si>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</si>
  <si>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</si>
  <si>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</si>
  <si>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</si>
  <si>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</si>
  <si>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</si>
  <si>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</si>
  <si>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</si>
  <si>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南平市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</si>
  <si>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</si>
  <si>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</si>
  <si>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</si>
  <si>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</si>
  <si>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</si>
  <si>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</si>
  <si>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</si>
  <si>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</si>
  <si>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</si>
  <si>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</si>
  <si>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龙岩市</t>
  </si>
  <si>
    <t>永定区</t>
  </si>
  <si>
    <t>长汀县</t>
  </si>
  <si>
    <t>上杭县</t>
  </si>
  <si>
    <t>武平县</t>
  </si>
  <si>
    <t>连城县</t>
  </si>
  <si>
    <t>漳平市</t>
  </si>
  <si>
    <t>蕉城区</t>
  </si>
  <si>
    <t>宁德市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</si>
  <si>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</si>
  <si>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</si>
  <si>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</si>
  <si>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</si>
  <si>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</si>
  <si>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</si>
  <si>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</si>
  <si>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</si>
  <si>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</si>
  <si>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南昌市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</si>
  <si>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</si>
  <si>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</si>
  <si>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</si>
  <si>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</si>
  <si>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</si>
  <si>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</si>
  <si>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</si>
  <si>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</si>
  <si>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景德镇市</t>
  </si>
  <si>
    <t>珠山区</t>
  </si>
  <si>
    <t>浮梁县</t>
  </si>
  <si>
    <t>乐平市</t>
  </si>
  <si>
    <t>安源区</t>
  </si>
  <si>
    <t>萍乡市</t>
  </si>
  <si>
    <t>湘东区</t>
  </si>
  <si>
    <t>莲花县</t>
  </si>
  <si>
    <t>上栗县</t>
  </si>
  <si>
    <t>芦溪县</t>
  </si>
  <si>
    <t>濂溪区</t>
  </si>
  <si>
    <t>九江市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</si>
  <si>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</si>
  <si>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</si>
  <si>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</si>
  <si>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</si>
  <si>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</si>
  <si>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</si>
  <si>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</si>
  <si>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</si>
  <si>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</si>
  <si>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</si>
  <si>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</si>
  <si>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</si>
  <si>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</si>
  <si>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新余市</t>
  </si>
  <si>
    <t>分宜县</t>
  </si>
  <si>
    <t>月湖区</t>
  </si>
  <si>
    <t>鹰潭市</t>
  </si>
  <si>
    <t>余江县</t>
  </si>
  <si>
    <t>贵溪市</t>
  </si>
  <si>
    <t>章贡区</t>
  </si>
  <si>
    <t>赣州市</t>
  </si>
  <si>
    <t>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</si>
  <si>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</si>
  <si>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</si>
  <si>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</si>
  <si>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</si>
  <si>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</si>
  <si>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</si>
  <si>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</si>
  <si>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</si>
  <si>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</si>
  <si>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</si>
  <si>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</si>
  <si>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</si>
  <si>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</si>
  <si>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</si>
  <si>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</si>
  <si>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</si>
  <si>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吉安市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</si>
  <si>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</si>
  <si>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</si>
  <si>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</si>
  <si>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</si>
  <si>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</si>
  <si>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</si>
  <si>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</si>
  <si>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</si>
  <si>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</si>
  <si>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</si>
  <si>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</si>
  <si>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</si>
  <si>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</si>
  <si>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宜春市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</si>
  <si>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</si>
  <si>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</si>
  <si>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</si>
  <si>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</si>
  <si>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</si>
  <si>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</si>
  <si>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</si>
  <si>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</si>
  <si>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</si>
  <si>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</si>
  <si>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</si>
  <si>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</si>
  <si>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</si>
  <si>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</si>
  <si>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</si>
  <si>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</si>
  <si>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</si>
  <si>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</si>
  <si>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</si>
  <si>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</si>
  <si>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</si>
  <si>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上饶市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</si>
  <si>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</si>
  <si>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</si>
  <si>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</si>
  <si>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</si>
  <si>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</si>
  <si>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</si>
  <si>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</si>
  <si>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</si>
  <si>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</si>
  <si>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</si>
  <si>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</si>
  <si>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</si>
  <si>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济南市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</si>
  <si>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</si>
  <si>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</si>
  <si>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</si>
  <si>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</si>
  <si>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</si>
  <si>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</si>
  <si>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</si>
  <si>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</si>
  <si>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市南区</t>
  </si>
  <si>
    <t>青岛市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</si>
  <si>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</si>
  <si>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</si>
  <si>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</si>
  <si>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</si>
  <si>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</si>
  <si>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</si>
  <si>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</si>
  <si>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</si>
  <si>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</si>
  <si>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</si>
  <si>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</si>
  <si>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</si>
  <si>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</si>
  <si>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</si>
  <si>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</si>
  <si>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</si>
  <si>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</si>
  <si>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</si>
  <si>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</si>
  <si>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</si>
  <si>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</si>
  <si>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</si>
  <si>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</si>
  <si>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</si>
  <si>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东营区</t>
  </si>
  <si>
    <t>东营市</t>
  </si>
  <si>
    <t>河口区</t>
  </si>
  <si>
    <t>垦利区</t>
  </si>
  <si>
    <t>利津县</t>
  </si>
  <si>
    <t>广饶县</t>
  </si>
  <si>
    <t>芝罘区</t>
  </si>
  <si>
    <t>烟台市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</si>
  <si>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</si>
  <si>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</si>
  <si>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</si>
  <si>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</si>
  <si>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</si>
  <si>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</si>
  <si>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</si>
  <si>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</si>
  <si>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</si>
  <si>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</si>
  <si>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</si>
  <si>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</si>
  <si>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潍坊市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</si>
  <si>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</si>
  <si>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</si>
  <si>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</si>
  <si>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</si>
  <si>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</si>
  <si>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</si>
  <si>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</si>
  <si>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</si>
  <si>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</si>
  <si>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</si>
  <si>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</si>
  <si>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</si>
  <si>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济宁市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</si>
  <si>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</si>
  <si>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</si>
  <si>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</si>
  <si>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</si>
  <si>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</si>
  <si>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</si>
  <si>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</si>
  <si>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</si>
  <si>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</si>
  <si>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</si>
  <si>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</si>
  <si>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泰安市</t>
  </si>
  <si>
    <t>岱岳区</t>
  </si>
  <si>
    <t>宁阳县</t>
  </si>
  <si>
    <t>东平县</t>
  </si>
  <si>
    <t>新泰市</t>
  </si>
  <si>
    <t>肥城市</t>
  </si>
  <si>
    <t>环翠区</t>
  </si>
  <si>
    <t>威海市</t>
  </si>
  <si>
    <t>文登区</t>
  </si>
  <si>
    <t>荣成市</t>
  </si>
  <si>
    <t>乳山市</t>
  </si>
  <si>
    <t>东港区</t>
  </si>
  <si>
    <t>日照市</t>
  </si>
  <si>
    <t>岚山区</t>
  </si>
  <si>
    <t>五莲县</t>
  </si>
  <si>
    <t>莒县</t>
  </si>
  <si>
    <t>莱城区</t>
  </si>
  <si>
    <t>莱芜市</t>
  </si>
  <si>
    <t>钢城区</t>
  </si>
  <si>
    <t>兰山区</t>
  </si>
  <si>
    <t>临沂市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</si>
  <si>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</si>
  <si>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</si>
  <si>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</si>
  <si>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</si>
  <si>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</si>
  <si>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</si>
  <si>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</si>
  <si>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</si>
  <si>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</si>
  <si>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</si>
  <si>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</si>
  <si>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德州市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</si>
  <si>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</si>
  <si>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</si>
  <si>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</si>
  <si>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</si>
  <si>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</si>
  <si>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</si>
  <si>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</si>
  <si>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</si>
  <si>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</si>
  <si>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</si>
  <si>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</si>
  <si>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聊城市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</si>
  <si>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</si>
  <si>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</si>
  <si>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</si>
  <si>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</si>
  <si>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</si>
  <si>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</si>
  <si>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</si>
  <si>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</si>
  <si>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滨州市</t>
  </si>
  <si>
    <t>沾化区</t>
  </si>
  <si>
    <t>惠民县</t>
  </si>
  <si>
    <t>阳信县</t>
  </si>
  <si>
    <t>无棣县</t>
  </si>
  <si>
    <t>博兴县</t>
  </si>
  <si>
    <t>邹平县</t>
  </si>
  <si>
    <t>牡丹区</t>
  </si>
  <si>
    <t>菏泽市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</si>
  <si>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</si>
  <si>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</si>
  <si>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</si>
  <si>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</si>
  <si>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</si>
  <si>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</si>
  <si>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</si>
  <si>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</si>
  <si>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</si>
  <si>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郑州市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</si>
  <si>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</si>
  <si>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</si>
  <si>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</si>
  <si>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</si>
  <si>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</si>
  <si>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</si>
  <si>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</si>
  <si>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</si>
  <si>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</si>
  <si>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</si>
  <si>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</si>
  <si>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</si>
  <si>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开封市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</si>
  <si>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</si>
  <si>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</si>
  <si>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</si>
  <si>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</si>
  <si>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</si>
  <si>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</si>
  <si>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</si>
  <si>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</si>
  <si>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洛阳市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</si>
  <si>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</si>
  <si>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</si>
  <si>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</si>
  <si>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</si>
  <si>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</si>
  <si>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</si>
  <si>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</si>
  <si>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</si>
  <si>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</si>
  <si>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</si>
  <si>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</si>
  <si>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</si>
  <si>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</si>
  <si>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</si>
  <si>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</si>
  <si>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</si>
  <si>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</si>
  <si>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</si>
  <si>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</si>
  <si>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</si>
  <si>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</si>
  <si>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</si>
  <si>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</si>
  <si>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</si>
  <si>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</si>
  <si>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安阳市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</si>
  <si>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</si>
  <si>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</si>
  <si>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</si>
  <si>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</si>
  <si>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</si>
  <si>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</si>
  <si>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</si>
  <si>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</si>
  <si>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</si>
  <si>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鹤壁市</t>
  </si>
  <si>
    <t>山城区</t>
  </si>
  <si>
    <t>淇滨区</t>
  </si>
  <si>
    <t>浚县</t>
  </si>
  <si>
    <t>淇县</t>
  </si>
  <si>
    <t>红旗区</t>
  </si>
  <si>
    <t>新乡市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</si>
  <si>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</si>
  <si>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</si>
  <si>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</si>
  <si>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</si>
  <si>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</si>
  <si>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</si>
  <si>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</si>
  <si>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</si>
  <si>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</si>
  <si>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</si>
  <si>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</si>
  <si>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</si>
  <si>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焦作市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</si>
  <si>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</si>
  <si>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</si>
  <si>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</si>
  <si>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</si>
  <si>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</si>
  <si>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</si>
  <si>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</si>
  <si>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</si>
  <si>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</si>
  <si>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</si>
  <si>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濮阳市</t>
  </si>
  <si>
    <t>清丰县</t>
  </si>
  <si>
    <t>南乐县</t>
  </si>
  <si>
    <t>范县</t>
  </si>
  <si>
    <t>台前县</t>
  </si>
  <si>
    <t>濮阳县</t>
  </si>
  <si>
    <t>魏都区</t>
  </si>
  <si>
    <t>许昌市</t>
  </si>
  <si>
    <t>鄢陵县</t>
  </si>
  <si>
    <t>襄城县</t>
  </si>
  <si>
    <t>禹州市</t>
  </si>
  <si>
    <t>长葛市</t>
  </si>
  <si>
    <t>源汇区</t>
  </si>
  <si>
    <t>漯河市</t>
  </si>
  <si>
    <t>郾城区</t>
  </si>
  <si>
    <t>召陵区</t>
  </si>
  <si>
    <t>舞阳县</t>
  </si>
  <si>
    <t>临颍县</t>
  </si>
  <si>
    <t>湖滨区</t>
  </si>
  <si>
    <t>三门峡市</t>
  </si>
  <si>
    <t>陕州区</t>
  </si>
  <si>
    <t>渑池县</t>
  </si>
  <si>
    <t>卢氏县</t>
  </si>
  <si>
    <t>义马市</t>
  </si>
  <si>
    <t>灵宝市</t>
  </si>
  <si>
    <t>宛城区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</si>
  <si>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</si>
  <si>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</si>
  <si>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</si>
  <si>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</si>
  <si>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</si>
  <si>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</si>
  <si>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</si>
  <si>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</si>
  <si>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</si>
  <si>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</si>
  <si>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</si>
  <si>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</si>
  <si>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</si>
  <si>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</si>
  <si>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商丘市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</si>
  <si>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</si>
  <si>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</si>
  <si>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</si>
  <si>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</si>
  <si>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</si>
  <si>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</si>
  <si>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</si>
  <si>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</si>
  <si>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</si>
  <si>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信阳市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</si>
  <si>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</si>
  <si>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</si>
  <si>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</si>
  <si>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</si>
  <si>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</si>
  <si>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</si>
  <si>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</si>
  <si>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</si>
  <si>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</si>
  <si>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</si>
  <si>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周口市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</si>
  <si>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</si>
  <si>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</si>
  <si>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</si>
  <si>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</si>
  <si>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</si>
  <si>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</si>
  <si>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</si>
  <si>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</si>
  <si>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</si>
  <si>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</si>
  <si>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驻马店市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</si>
  <si>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</si>
  <si>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</si>
  <si>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</si>
  <si>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</si>
  <si>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</si>
  <si>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</si>
  <si>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</si>
  <si>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</si>
  <si>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</si>
  <si>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</si>
  <si>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</si>
  <si>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武汉市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</si>
  <si>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</si>
  <si>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</si>
  <si>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</si>
  <si>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</si>
  <si>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</si>
  <si>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</si>
  <si>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</si>
  <si>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</si>
  <si>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</si>
  <si>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</si>
  <si>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</si>
  <si>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</si>
  <si>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黄石市</t>
  </si>
  <si>
    <t>西塞山区</t>
  </si>
  <si>
    <t>下陆区</t>
  </si>
  <si>
    <t>铁山区</t>
  </si>
  <si>
    <t>阳新县</t>
  </si>
  <si>
    <t>大冶市</t>
  </si>
  <si>
    <t>茅箭区</t>
  </si>
  <si>
    <t>十堰市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</si>
  <si>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</si>
  <si>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</si>
  <si>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</si>
  <si>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</si>
  <si>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</si>
  <si>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</si>
  <si>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</si>
  <si>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</si>
  <si>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宜昌市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</si>
  <si>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</si>
  <si>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</si>
  <si>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</si>
  <si>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</si>
  <si>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</si>
  <si>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</si>
  <si>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</si>
  <si>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</si>
  <si>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</si>
  <si>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</si>
  <si>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</si>
  <si>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</si>
  <si>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</si>
  <si>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襄阳市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</si>
  <si>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</si>
  <si>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</si>
  <si>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</si>
  <si>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</si>
  <si>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</si>
  <si>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</si>
  <si>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</si>
  <si>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</si>
  <si>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</si>
  <si>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鄂州市</t>
  </si>
  <si>
    <t>华容区</t>
  </si>
  <si>
    <t>鄂城区</t>
  </si>
  <si>
    <t>东宝区</t>
  </si>
  <si>
    <t>荆门市</t>
  </si>
  <si>
    <t>掇刀区</t>
  </si>
  <si>
    <t>京山县</t>
  </si>
  <si>
    <t>沙洋县</t>
  </si>
  <si>
    <t>钟祥市</t>
  </si>
  <si>
    <t>孝南区</t>
  </si>
  <si>
    <t>孝感市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</si>
  <si>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</si>
  <si>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</si>
  <si>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</si>
  <si>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</si>
  <si>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</si>
  <si>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</si>
  <si>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</si>
  <si>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荆州市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</si>
  <si>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</si>
  <si>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</si>
  <si>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</si>
  <si>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</si>
  <si>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</si>
  <si>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</si>
  <si>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</si>
  <si>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</si>
  <si>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</si>
  <si>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</si>
  <si>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</si>
  <si>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</si>
  <si>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</si>
  <si>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</si>
  <si>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</si>
  <si>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</si>
  <si>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</si>
  <si>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</si>
  <si>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</si>
  <si>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咸宁市</t>
  </si>
  <si>
    <t>嘉鱼县</t>
  </si>
  <si>
    <t>通城县</t>
  </si>
  <si>
    <t>崇阳县</t>
  </si>
  <si>
    <t>通山县</t>
  </si>
  <si>
    <t>赤壁市</t>
  </si>
  <si>
    <t>曾都区</t>
  </si>
  <si>
    <t>随州市</t>
  </si>
  <si>
    <t>随县</t>
  </si>
  <si>
    <t>广水市</t>
  </si>
  <si>
    <t>恩施市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</si>
  <si>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</si>
  <si>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</si>
  <si>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</si>
  <si>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</si>
  <si>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</si>
  <si>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</si>
  <si>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</si>
  <si>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</si>
  <si>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</si>
  <si>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</si>
  <si>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</si>
  <si>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</si>
  <si>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</si>
  <si>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长沙市</t>
  </si>
  <si>
    <t>天心区</t>
  </si>
  <si>
    <t>岳麓区</t>
  </si>
  <si>
    <t>开福区</t>
  </si>
  <si>
    <t>雨花区</t>
  </si>
  <si>
    <t>望城区</t>
  </si>
  <si>
    <t>长沙县</t>
  </si>
  <si>
    <t>浏阳市</t>
  </si>
  <si>
    <t>荷塘区</t>
  </si>
  <si>
    <t>株洲市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</si>
  <si>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</si>
  <si>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</si>
  <si>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</si>
  <si>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</si>
  <si>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</si>
  <si>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</si>
  <si>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</si>
  <si>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</si>
  <si>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</si>
  <si>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湘潭市</t>
  </si>
  <si>
    <t>岳塘区</t>
  </si>
  <si>
    <t>湘潭县</t>
  </si>
  <si>
    <t>湘乡市</t>
  </si>
  <si>
    <t>韶山市</t>
  </si>
  <si>
    <t>珠晖区</t>
  </si>
  <si>
    <t>衡阳市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</si>
  <si>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</si>
  <si>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</si>
  <si>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</si>
  <si>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</si>
  <si>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</si>
  <si>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</si>
  <si>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</si>
  <si>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</si>
  <si>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</si>
  <si>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</si>
  <si>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</si>
  <si>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</si>
  <si>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邵阳市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</si>
  <si>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</si>
  <si>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</si>
  <si>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</si>
  <si>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</si>
  <si>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</si>
  <si>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</si>
  <si>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</si>
  <si>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</si>
  <si>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</si>
  <si>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</si>
  <si>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</si>
  <si>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</si>
  <si>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岳阳市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</si>
  <si>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</si>
  <si>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</si>
  <si>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</si>
  <si>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</si>
  <si>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</si>
  <si>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</si>
  <si>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</si>
  <si>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</si>
  <si>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</si>
  <si>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常德市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</si>
  <si>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</si>
  <si>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</si>
  <si>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</si>
  <si>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</si>
  <si>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</si>
  <si>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</si>
  <si>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</si>
  <si>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</si>
  <si>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</si>
  <si>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</si>
  <si>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</si>
  <si>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</si>
  <si>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资阳区</t>
  </si>
  <si>
    <t>益阳市</t>
  </si>
  <si>
    <t>赫山区</t>
  </si>
  <si>
    <t>南县</t>
  </si>
  <si>
    <t>桃江县</t>
  </si>
  <si>
    <t>安化县</t>
  </si>
  <si>
    <t>沅江市</t>
  </si>
  <si>
    <t>北湖区</t>
  </si>
  <si>
    <t>郴州市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</si>
  <si>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</si>
  <si>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</si>
  <si>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</si>
  <si>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</si>
  <si>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</si>
  <si>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</si>
  <si>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</si>
  <si>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</si>
  <si>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</si>
  <si>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</si>
  <si>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</si>
  <si>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</si>
  <si>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</si>
  <si>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</si>
  <si>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</si>
  <si>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</si>
  <si>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</si>
  <si>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</si>
  <si>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</si>
  <si>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</si>
  <si>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</si>
  <si>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</si>
  <si>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</si>
  <si>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怀化市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</si>
  <si>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</si>
  <si>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</si>
  <si>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</si>
  <si>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</si>
  <si>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</si>
  <si>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</si>
  <si>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</si>
  <si>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</si>
  <si>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</si>
  <si>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</si>
  <si>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</si>
  <si>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</si>
  <si>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娄底市</t>
  </si>
  <si>
    <t>双峰县</t>
  </si>
  <si>
    <t>新化县</t>
  </si>
  <si>
    <t>冷水江市</t>
  </si>
  <si>
    <t>涟源市</t>
  </si>
  <si>
    <t>吉首市</t>
  </si>
  <si>
    <t>湘西土家族苗族自治州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</si>
  <si>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</si>
  <si>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</si>
  <si>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</si>
  <si>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</si>
  <si>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</si>
  <si>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</si>
  <si>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</si>
  <si>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</si>
  <si>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广州市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</si>
  <si>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</si>
  <si>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</si>
  <si>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</si>
  <si>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</si>
  <si>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</si>
  <si>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</si>
  <si>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</si>
  <si>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</si>
  <si>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</si>
  <si>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</si>
  <si>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</si>
  <si>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韶关市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</si>
  <si>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</si>
  <si>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</si>
  <si>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</si>
  <si>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</si>
  <si>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</si>
  <si>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</si>
  <si>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</si>
  <si>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</si>
  <si>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</si>
  <si>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</si>
  <si>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深圳市</t>
  </si>
  <si>
    <t>福田区</t>
  </si>
  <si>
    <t>宝安区</t>
  </si>
  <si>
    <t>龙岗区</t>
  </si>
  <si>
    <t>盐田区</t>
  </si>
  <si>
    <t>香洲区</t>
  </si>
  <si>
    <t>珠海市</t>
  </si>
  <si>
    <t>斗门区</t>
  </si>
  <si>
    <t>金湾区</t>
  </si>
  <si>
    <t>龙湖区</t>
  </si>
  <si>
    <t>汕头市</t>
  </si>
  <si>
    <t>金平区</t>
  </si>
  <si>
    <t>濠江区</t>
  </si>
  <si>
    <t>潮阳区</t>
  </si>
  <si>
    <t>潮南区</t>
  </si>
  <si>
    <t>澄海区</t>
  </si>
  <si>
    <t>南澳县</t>
  </si>
  <si>
    <t>禅城区</t>
  </si>
  <si>
    <t>佛山市</t>
  </si>
  <si>
    <t>南海区</t>
  </si>
  <si>
    <t>顺德区</t>
  </si>
  <si>
    <t>三水区</t>
  </si>
  <si>
    <t>高明区</t>
  </si>
  <si>
    <t>蓬江区</t>
  </si>
  <si>
    <t>江门市</t>
  </si>
  <si>
    <t>江海区</t>
  </si>
  <si>
    <t>新会区</t>
  </si>
  <si>
    <t>台山市</t>
  </si>
  <si>
    <t>开平市</t>
  </si>
  <si>
    <t>鹤山市</t>
  </si>
  <si>
    <t>恩平市</t>
  </si>
  <si>
    <t>赤坎区</t>
  </si>
  <si>
    <t>湛江市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</si>
  <si>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</si>
  <si>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</si>
  <si>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</si>
  <si>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</si>
  <si>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</si>
  <si>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</si>
  <si>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</si>
  <si>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</si>
  <si>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</si>
  <si>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茂名市</t>
  </si>
  <si>
    <t>电白区</t>
  </si>
  <si>
    <t>高州市</t>
  </si>
  <si>
    <t>化州市</t>
  </si>
  <si>
    <t>信宜市</t>
  </si>
  <si>
    <t>端州区</t>
  </si>
  <si>
    <t>肇庆市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</si>
  <si>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</si>
  <si>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</si>
  <si>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</si>
  <si>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</si>
  <si>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</si>
  <si>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</si>
  <si>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</si>
  <si>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</si>
  <si>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惠州市</t>
  </si>
  <si>
    <t>惠阳区</t>
  </si>
  <si>
    <t>博罗县</t>
  </si>
  <si>
    <t>惠东县</t>
  </si>
  <si>
    <t>龙门县</t>
  </si>
  <si>
    <t>梅江区</t>
  </si>
  <si>
    <t>梅州市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</si>
  <si>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</si>
  <si>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</si>
  <si>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</si>
  <si>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</si>
  <si>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</si>
  <si>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</si>
  <si>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</si>
  <si>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</si>
  <si>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</si>
  <si>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</si>
  <si>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</si>
  <si>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源城区</t>
  </si>
  <si>
    <t>河源市</t>
  </si>
  <si>
    <t>紫金县</t>
  </si>
  <si>
    <t>龙川县</t>
  </si>
  <si>
    <t>连平县</t>
  </si>
  <si>
    <t>和平县</t>
  </si>
  <si>
    <t>东源县</t>
  </si>
  <si>
    <t>江城区</t>
  </si>
  <si>
    <t>阳江市</t>
  </si>
  <si>
    <t>阳东区</t>
  </si>
  <si>
    <t>阳西县</t>
  </si>
  <si>
    <t>阳春市</t>
  </si>
  <si>
    <t>清城区</t>
  </si>
  <si>
    <t>清远市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</si>
  <si>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</si>
  <si>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</si>
  <si>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</si>
  <si>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</si>
  <si>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</si>
  <si>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</si>
  <si>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</si>
  <si>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</si>
  <si>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潮州市</t>
  </si>
  <si>
    <t>潮安区</t>
  </si>
  <si>
    <t>饶平县</t>
  </si>
  <si>
    <t>榕城区</t>
  </si>
  <si>
    <t>揭阳市</t>
  </si>
  <si>
    <t>揭东区</t>
  </si>
  <si>
    <t>揭西县</t>
  </si>
  <si>
    <t>惠来县</t>
  </si>
  <si>
    <t>普宁市</t>
  </si>
  <si>
    <t>云城区</t>
  </si>
  <si>
    <t>云浮市</t>
  </si>
  <si>
    <t>云安区</t>
  </si>
  <si>
    <t>新兴县</t>
  </si>
  <si>
    <t>郁南县</t>
  </si>
  <si>
    <t>罗定市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</si>
  <si>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</si>
  <si>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</si>
  <si>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</si>
  <si>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</si>
  <si>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</si>
  <si>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</si>
  <si>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</si>
  <si>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</si>
  <si>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</si>
  <si>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</si>
  <si>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</si>
  <si>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</si>
  <si>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</si>
  <si>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</si>
  <si>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柳州市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</si>
  <si>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</si>
  <si>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</si>
  <si>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</si>
  <si>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</si>
  <si>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</si>
  <si>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</si>
  <si>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</si>
  <si>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</si>
  <si>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</si>
  <si>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</si>
  <si>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</si>
  <si>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</si>
  <si>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</si>
  <si>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</si>
  <si>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</si>
  <si>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</si>
  <si>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</si>
  <si>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</si>
  <si>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</si>
  <si>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</si>
  <si>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</si>
  <si>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</si>
  <si>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</si>
  <si>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</si>
  <si>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</si>
  <si>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</si>
  <si>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</si>
  <si>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</si>
  <si>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梧州市</t>
  </si>
  <si>
    <t>长洲区</t>
  </si>
  <si>
    <t>龙圩区</t>
  </si>
  <si>
    <t>苍梧县</t>
  </si>
  <si>
    <t>藤县</t>
  </si>
  <si>
    <t>蒙山县</t>
  </si>
  <si>
    <t>岑溪市</t>
  </si>
  <si>
    <t>海城区</t>
  </si>
  <si>
    <t>北海市</t>
  </si>
  <si>
    <t>银海区</t>
  </si>
  <si>
    <t>铁山港区</t>
  </si>
  <si>
    <t>合浦县</t>
  </si>
  <si>
    <t>港口区</t>
  </si>
  <si>
    <t>防城港市</t>
  </si>
  <si>
    <t>防城区</t>
  </si>
  <si>
    <t>上思县</t>
  </si>
  <si>
    <t>东兴市</t>
  </si>
  <si>
    <t>钦南区</t>
  </si>
  <si>
    <t>钦州市</t>
  </si>
  <si>
    <t>钦北区</t>
  </si>
  <si>
    <t>灵山县</t>
  </si>
  <si>
    <t>浦北县</t>
  </si>
  <si>
    <t>港北区</t>
  </si>
  <si>
    <t>贵港市</t>
  </si>
  <si>
    <t>港南区</t>
  </si>
  <si>
    <t>覃塘区</t>
  </si>
  <si>
    <t>平南县</t>
  </si>
  <si>
    <t>桂平市</t>
  </si>
  <si>
    <t>玉州区</t>
  </si>
  <si>
    <t>玉林市</t>
  </si>
  <si>
    <t>福绵区</t>
  </si>
  <si>
    <t>容县</t>
  </si>
  <si>
    <t>陆川县</t>
  </si>
  <si>
    <t>博白县</t>
  </si>
  <si>
    <t>兴业县</t>
  </si>
  <si>
    <t>北流市</t>
  </si>
  <si>
    <t>右江区</t>
  </si>
  <si>
    <t>百色市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</si>
  <si>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</si>
  <si>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</si>
  <si>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</si>
  <si>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</si>
  <si>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</si>
  <si>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</si>
  <si>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</si>
  <si>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</si>
  <si>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</si>
  <si>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</si>
  <si>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</si>
  <si>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</si>
  <si>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贺州市</t>
  </si>
  <si>
    <t>平桂区</t>
  </si>
  <si>
    <t>昭平县</t>
  </si>
  <si>
    <t>钟山县</t>
  </si>
  <si>
    <t>富川瑶族自治县</t>
  </si>
  <si>
    <t>金城江区</t>
  </si>
  <si>
    <t>河池市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</si>
  <si>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</si>
  <si>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</si>
  <si>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</si>
  <si>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</si>
  <si>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</si>
  <si>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</si>
  <si>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</si>
  <si>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</si>
  <si>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</si>
  <si>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</si>
  <si>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来宾市</t>
  </si>
  <si>
    <t>忻城县</t>
  </si>
  <si>
    <t>象州县</t>
  </si>
  <si>
    <t>武宣县</t>
  </si>
  <si>
    <t>金秀瑶族自治县</t>
  </si>
  <si>
    <t>合山市</t>
  </si>
  <si>
    <t>江州区</t>
  </si>
  <si>
    <t>崇左市</t>
  </si>
  <si>
    <t>扶绥县</t>
  </si>
  <si>
    <t>宁明县</t>
  </si>
  <si>
    <t>龙州县</t>
  </si>
  <si>
    <t>大新县</t>
  </si>
  <si>
    <t>天等县</t>
  </si>
  <si>
    <t>凭祥市</t>
  </si>
  <si>
    <t>秀英区</t>
  </si>
  <si>
    <t>海口市</t>
  </si>
  <si>
    <t>龙华区</t>
  </si>
  <si>
    <t>琼山区</t>
  </si>
  <si>
    <t>美兰区</t>
  </si>
  <si>
    <t>海棠区</t>
  </si>
  <si>
    <t>三亚市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</si>
  <si>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</si>
  <si>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</si>
  <si>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</si>
  <si>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</si>
  <si>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</si>
  <si>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</si>
  <si>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</si>
  <si>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</si>
  <si>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</si>
  <si>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</si>
  <si>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</si>
  <si>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</si>
  <si>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</si>
  <si>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</si>
  <si>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</si>
  <si>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</si>
  <si>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</si>
  <si>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</si>
  <si>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</si>
  <si>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重庆市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</si>
  <si>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</si>
  <si>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</si>
  <si>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</si>
  <si>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</si>
  <si>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</si>
  <si>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</si>
  <si>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</si>
  <si>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</si>
  <si>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</si>
  <si>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</si>
  <si>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</si>
  <si>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</si>
  <si>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</si>
  <si>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</si>
  <si>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</si>
  <si>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</si>
  <si>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</si>
  <si>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</si>
  <si>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</si>
  <si>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</si>
  <si>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</si>
  <si>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</si>
  <si>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</si>
  <si>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</si>
  <si>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</si>
  <si>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</si>
  <si>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</si>
  <si>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</si>
  <si>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</si>
  <si>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</si>
  <si>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</si>
  <si>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</si>
  <si>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</si>
  <si>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</si>
  <si>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</si>
  <si>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</si>
  <si>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</si>
  <si>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</si>
  <si>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</si>
  <si>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</si>
  <si>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</si>
  <si>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</si>
  <si>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</si>
  <si>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</si>
  <si>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</si>
  <si>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</si>
  <si>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</si>
  <si>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</si>
  <si>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</si>
  <si>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</si>
  <si>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</si>
  <si>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</si>
  <si>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</si>
  <si>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</si>
  <si>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</si>
  <si>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自贡市</t>
  </si>
  <si>
    <t>贡井区</t>
  </si>
  <si>
    <t>大安区</t>
  </si>
  <si>
    <t>沿滩区</t>
  </si>
  <si>
    <t>荣县</t>
  </si>
  <si>
    <t>富顺县</t>
  </si>
  <si>
    <t>东区</t>
  </si>
  <si>
    <t>攀枝花市</t>
  </si>
  <si>
    <t>西区</t>
  </si>
  <si>
    <t>仁和区</t>
  </si>
  <si>
    <t>米易县</t>
  </si>
  <si>
    <t>盐边县</t>
  </si>
  <si>
    <t>江阳区</t>
  </si>
  <si>
    <t>泸州市</t>
  </si>
  <si>
    <t>纳溪区</t>
  </si>
  <si>
    <t>龙马潭区</t>
  </si>
  <si>
    <t>泸县</t>
  </si>
  <si>
    <t>合江县</t>
  </si>
  <si>
    <t>叙永县</t>
  </si>
  <si>
    <t>古蔺县</t>
  </si>
  <si>
    <t>旌阳区</t>
  </si>
  <si>
    <t>德阳市</t>
  </si>
  <si>
    <t>中江县</t>
  </si>
  <si>
    <t>罗江县</t>
  </si>
  <si>
    <t>广汉市</t>
  </si>
  <si>
    <t>什邡市</t>
  </si>
  <si>
    <t>绵竹市</t>
  </si>
  <si>
    <t>涪城区</t>
  </si>
  <si>
    <t>绵阳市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</si>
  <si>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</si>
  <si>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</si>
  <si>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</si>
  <si>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</si>
  <si>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</si>
  <si>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</si>
  <si>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</si>
  <si>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</si>
  <si>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</si>
  <si>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广元市</t>
  </si>
  <si>
    <t>昭化区</t>
  </si>
  <si>
    <t>朝天区</t>
  </si>
  <si>
    <t>旺苍县</t>
  </si>
  <si>
    <t>青川县</t>
  </si>
  <si>
    <t>剑阁县</t>
  </si>
  <si>
    <t>苍溪县</t>
  </si>
  <si>
    <t>船山区</t>
  </si>
  <si>
    <t>遂宁市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</si>
  <si>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</si>
  <si>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</si>
  <si>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</si>
  <si>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</si>
  <si>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</si>
  <si>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</si>
  <si>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</si>
  <si>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</si>
  <si>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</si>
  <si>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</si>
  <si>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</si>
  <si>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</si>
  <si>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</si>
  <si>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</si>
  <si>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</si>
  <si>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</si>
  <si>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</si>
  <si>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</si>
  <si>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</si>
  <si>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</si>
  <si>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南充市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</si>
  <si>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</si>
  <si>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</si>
  <si>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</si>
  <si>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</si>
  <si>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</si>
  <si>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</si>
  <si>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</si>
  <si>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</si>
  <si>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</si>
  <si>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眉山市</t>
  </si>
  <si>
    <t>彭山区</t>
  </si>
  <si>
    <t>仁寿县</t>
  </si>
  <si>
    <t>洪雅县</t>
  </si>
  <si>
    <t>丹棱县</t>
  </si>
  <si>
    <t>青神县</t>
  </si>
  <si>
    <t>翠屏区</t>
  </si>
  <si>
    <t>宜宾市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</si>
  <si>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</si>
  <si>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</si>
  <si>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</si>
  <si>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</si>
  <si>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</si>
  <si>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</si>
  <si>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</si>
  <si>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</si>
  <si>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</si>
  <si>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</si>
  <si>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广安市</t>
  </si>
  <si>
    <t>前锋区</t>
  </si>
  <si>
    <t>岳池县</t>
  </si>
  <si>
    <t>武胜县</t>
  </si>
  <si>
    <t>邻水县</t>
  </si>
  <si>
    <t>华蓥市</t>
  </si>
  <si>
    <t>通川区</t>
  </si>
  <si>
    <t>达州市</t>
  </si>
  <si>
    <t>达川区</t>
  </si>
  <si>
    <t>宣汉县</t>
  </si>
  <si>
    <t>开江县</t>
  </si>
  <si>
    <t>大竹县</t>
  </si>
  <si>
    <t>渠县</t>
  </si>
  <si>
    <t>万源市</t>
  </si>
  <si>
    <t>雨城区</t>
  </si>
  <si>
    <t>雅安市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</si>
  <si>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</si>
  <si>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</si>
  <si>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</si>
  <si>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</si>
  <si>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</si>
  <si>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</si>
  <si>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</si>
  <si>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</si>
  <si>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巴中市</t>
  </si>
  <si>
    <t>恩阳区</t>
  </si>
  <si>
    <t>通江县</t>
  </si>
  <si>
    <t>南江县</t>
  </si>
  <si>
    <t>平昌县</t>
  </si>
  <si>
    <t>雁江区</t>
  </si>
  <si>
    <t>资阳市</t>
  </si>
  <si>
    <t>安岳县</t>
  </si>
  <si>
    <t>乐至县</t>
  </si>
  <si>
    <t>马尔康市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</si>
  <si>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</si>
  <si>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</si>
  <si>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</si>
  <si>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</si>
  <si>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</si>
  <si>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</si>
  <si>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</si>
  <si>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</si>
  <si>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</si>
  <si>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</si>
  <si>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</si>
  <si>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</si>
  <si>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</si>
  <si>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</si>
  <si>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</si>
  <si>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</si>
  <si>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</si>
  <si>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</si>
  <si>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</si>
  <si>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</si>
  <si>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</si>
  <si>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</si>
  <si>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</si>
  <si>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</si>
  <si>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</si>
  <si>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</si>
  <si>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</si>
  <si>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</si>
  <si>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</si>
  <si>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</si>
  <si>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</si>
  <si>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</si>
  <si>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</si>
  <si>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凉山彝族自治州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</si>
  <si>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</si>
  <si>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</si>
  <si>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</si>
  <si>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</si>
  <si>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</si>
  <si>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</si>
  <si>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</si>
  <si>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</si>
  <si>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</si>
  <si>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</si>
  <si>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</si>
  <si>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</si>
  <si>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</si>
  <si>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</si>
  <si>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</si>
  <si>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</si>
  <si>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</si>
  <si>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贵阳市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</si>
  <si>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</si>
  <si>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</si>
  <si>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</si>
  <si>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</si>
  <si>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</si>
  <si>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</si>
  <si>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</si>
  <si>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</si>
  <si>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</si>
  <si>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六盘水市</t>
  </si>
  <si>
    <t>六枝特区</t>
  </si>
  <si>
    <t>水城县</t>
  </si>
  <si>
    <t>红花岗区</t>
  </si>
  <si>
    <t>遵义市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</si>
  <si>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</si>
  <si>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</si>
  <si>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</si>
  <si>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</si>
  <si>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</si>
  <si>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</si>
  <si>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</si>
  <si>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</si>
  <si>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</si>
  <si>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</si>
  <si>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</si>
  <si>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</si>
  <si>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</si>
  <si>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</si>
  <si>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安顺市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</si>
  <si>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</si>
  <si>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</si>
  <si>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</si>
  <si>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</si>
  <si>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</si>
  <si>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</si>
  <si>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</si>
  <si>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</si>
  <si>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</si>
  <si>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</si>
  <si>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</si>
  <si>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</si>
  <si>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</si>
  <si>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</si>
  <si>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</si>
  <si>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铜仁市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</si>
  <si>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</si>
  <si>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</si>
  <si>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</si>
  <si>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</si>
  <si>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</si>
  <si>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</si>
  <si>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</si>
  <si>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</si>
  <si>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</si>
  <si>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</si>
  <si>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黔西南布依族苗族自治州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</si>
  <si>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</si>
  <si>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</si>
  <si>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</si>
  <si>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</si>
  <si>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</si>
  <si>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</si>
  <si>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</si>
  <si>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</si>
  <si>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黔东南苗族侗族自治州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</si>
  <si>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</si>
  <si>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</si>
  <si>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</si>
  <si>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</si>
  <si>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</si>
  <si>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</si>
  <si>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</si>
  <si>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</si>
  <si>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</si>
  <si>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</si>
  <si>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</si>
  <si>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</si>
  <si>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</si>
  <si>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</si>
  <si>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</si>
  <si>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</si>
  <si>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黔南布依族苗族自治州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</si>
  <si>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</si>
  <si>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</si>
  <si>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</si>
  <si>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</si>
  <si>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</si>
  <si>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</si>
  <si>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</si>
  <si>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</si>
  <si>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</si>
  <si>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</si>
  <si>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</si>
  <si>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</si>
  <si>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昆明市</t>
  </si>
  <si>
    <t>盘龙区</t>
  </si>
  <si>
    <t>官渡区</t>
  </si>
  <si>
    <t>西山区</t>
  </si>
  <si>
    <t>东川区</t>
  </si>
  <si>
    <t>呈贡区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</si>
  <si>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</si>
  <si>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</si>
  <si>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</si>
  <si>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</si>
  <si>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</si>
  <si>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</si>
  <si>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</si>
  <si>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</si>
  <si>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曲靖市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</si>
  <si>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</si>
  <si>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</si>
  <si>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</si>
  <si>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</si>
  <si>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</si>
  <si>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</si>
  <si>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</si>
  <si>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</si>
  <si>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</si>
  <si>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玉溪市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</si>
  <si>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</si>
  <si>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</si>
  <si>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</si>
  <si>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</si>
  <si>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</si>
  <si>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</si>
  <si>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</si>
  <si>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</si>
  <si>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</si>
  <si>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保山市</t>
  </si>
  <si>
    <t>施甸县</t>
  </si>
  <si>
    <t>龙陵县</t>
  </si>
  <si>
    <t>昌宁县</t>
  </si>
  <si>
    <t>腾冲市</t>
  </si>
  <si>
    <t>昭阳区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</si>
  <si>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</si>
  <si>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</si>
  <si>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</si>
  <si>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</si>
  <si>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</si>
  <si>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</si>
  <si>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</si>
  <si>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</si>
  <si>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</si>
  <si>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</si>
  <si>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</si>
  <si>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</si>
  <si>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丽江市</t>
  </si>
  <si>
    <t>玉龙纳西族自治县</t>
  </si>
  <si>
    <t>永胜县</t>
  </si>
  <si>
    <t>华坪县</t>
  </si>
  <si>
    <t>宁蒗彝族自治县</t>
  </si>
  <si>
    <t>思茅区</t>
  </si>
  <si>
    <t>普洱市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</si>
  <si>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</si>
  <si>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</si>
  <si>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</si>
  <si>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</si>
  <si>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</si>
  <si>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</si>
  <si>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</si>
  <si>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</si>
  <si>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</si>
  <si>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</si>
  <si>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</si>
  <si>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</si>
  <si>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</si>
  <si>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</si>
  <si>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</si>
  <si>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</si>
  <si>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</si>
  <si>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</si>
  <si>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</si>
  <si>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楚雄彝族自治州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</si>
  <si>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</si>
  <si>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</si>
  <si>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</si>
  <si>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</si>
  <si>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</si>
  <si>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</si>
  <si>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</si>
  <si>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</si>
  <si>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</si>
  <si>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</si>
  <si>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红河哈尼族彝族自治州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</si>
  <si>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</si>
  <si>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</si>
  <si>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</si>
  <si>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</si>
  <si>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</si>
  <si>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</si>
  <si>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</si>
  <si>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</si>
  <si>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</si>
  <si>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</si>
  <si>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</si>
  <si>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</si>
  <si>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</si>
  <si>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</si>
  <si>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</si>
  <si>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</si>
  <si>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</si>
  <si>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</si>
  <si>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</si>
  <si>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</si>
  <si>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</si>
  <si>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</si>
  <si>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西双版纳傣族自治州</t>
  </si>
  <si>
    <t>勐海县</t>
  </si>
  <si>
    <t>勐腊县</t>
  </si>
  <si>
    <t>大理市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</si>
  <si>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</si>
  <si>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</si>
  <si>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</si>
  <si>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</si>
  <si>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</si>
  <si>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</si>
  <si>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</si>
  <si>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</si>
  <si>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</si>
  <si>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</si>
  <si>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</si>
  <si>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</si>
  <si>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</si>
  <si>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德宏傣族景颇族自治州</t>
  </si>
  <si>
    <t>芒市</t>
  </si>
  <si>
    <t>梁河县</t>
  </si>
  <si>
    <t>盈江县</t>
  </si>
  <si>
    <t>陇川县</t>
  </si>
  <si>
    <t>泸水市</t>
  </si>
  <si>
    <t>怒江傈僳族自治州</t>
  </si>
  <si>
    <t>福贡县</t>
  </si>
  <si>
    <t>贡山独龙族怒族自治县</t>
  </si>
  <si>
    <t>兰坪白族普米族自治县</t>
  </si>
  <si>
    <t>香格里拉市</t>
  </si>
  <si>
    <t>迪庆藏族自治州</t>
  </si>
  <si>
    <t>德钦县</t>
  </si>
  <si>
    <t>维西傈僳族自治县</t>
  </si>
  <si>
    <t>城关区</t>
  </si>
  <si>
    <t>拉萨市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</si>
  <si>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</si>
  <si>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</si>
  <si>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</si>
  <si>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</si>
  <si>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</si>
  <si>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</si>
  <si>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</si>
  <si>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</si>
  <si>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</si>
  <si>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</si>
  <si>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</si>
  <si>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</si>
  <si>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</si>
  <si>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</si>
  <si>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</si>
  <si>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</si>
  <si>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</si>
  <si>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</si>
  <si>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</si>
  <si>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</si>
  <si>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</si>
  <si>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</si>
  <si>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</si>
  <si>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</si>
  <si>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</si>
  <si>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</si>
  <si>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</si>
  <si>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昌都市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</si>
  <si>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</si>
  <si>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</si>
  <si>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</si>
  <si>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</si>
  <si>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</si>
  <si>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</si>
  <si>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</si>
  <si>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</si>
  <si>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</si>
  <si>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</si>
  <si>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</si>
  <si>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林芝市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</si>
  <si>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</si>
  <si>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</si>
  <si>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</si>
  <si>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</si>
  <si>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</si>
  <si>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</si>
  <si>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</si>
  <si>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山南市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</si>
  <si>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</si>
  <si>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</si>
  <si>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</si>
  <si>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</si>
  <si>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</si>
  <si>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</si>
  <si>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</si>
  <si>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</si>
  <si>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</si>
  <si>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</si>
  <si>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</si>
  <si>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</si>
  <si>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那曲地区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</si>
  <si>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</si>
  <si>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</si>
  <si>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</si>
  <si>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</si>
  <si>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</si>
  <si>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</si>
  <si>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</si>
  <si>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</si>
  <si>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</si>
  <si>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</si>
  <si>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</si>
  <si>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阿里地区</t>
  </si>
  <si>
    <t>札达县</t>
  </si>
  <si>
    <t>噶尔县</t>
  </si>
  <si>
    <t>日土县</t>
  </si>
  <si>
    <t>革吉县</t>
  </si>
  <si>
    <t>改则县</t>
  </si>
  <si>
    <t>措勤县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</si>
  <si>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</si>
  <si>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</si>
  <si>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</si>
  <si>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</si>
  <si>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</si>
  <si>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</si>
  <si>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</si>
  <si>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</si>
  <si>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</si>
  <si>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</si>
  <si>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</si>
  <si>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王益区</t>
  </si>
  <si>
    <t>铜川市</t>
  </si>
  <si>
    <t>印台区</t>
  </si>
  <si>
    <t>耀州区</t>
  </si>
  <si>
    <t>宜君县</t>
  </si>
  <si>
    <t>渭滨区</t>
  </si>
  <si>
    <t>宝鸡市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</si>
  <si>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</si>
  <si>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</si>
  <si>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</si>
  <si>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</si>
  <si>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</si>
  <si>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</si>
  <si>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</si>
  <si>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</si>
  <si>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</si>
  <si>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</si>
  <si>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</si>
  <si>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</si>
  <si>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咸阳市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</si>
  <si>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</si>
  <si>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</si>
  <si>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</si>
  <si>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</si>
  <si>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</si>
  <si>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</si>
  <si>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</si>
  <si>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</si>
  <si>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</si>
  <si>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</si>
  <si>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</si>
  <si>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</si>
  <si>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</si>
  <si>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</si>
  <si>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渭南市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</si>
  <si>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</si>
  <si>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</si>
  <si>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</si>
  <si>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</si>
  <si>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</si>
  <si>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</si>
  <si>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</si>
  <si>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</si>
  <si>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</si>
  <si>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</si>
  <si>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</si>
  <si>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延安市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</si>
  <si>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</si>
  <si>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</si>
  <si>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</si>
  <si>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</si>
  <si>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</si>
  <si>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</si>
  <si>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</si>
  <si>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</si>
  <si>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</si>
  <si>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</si>
  <si>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</si>
  <si>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</si>
  <si>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</si>
  <si>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汉中市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</si>
  <si>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</si>
  <si>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</si>
  <si>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</si>
  <si>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</si>
  <si>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</si>
  <si>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</si>
  <si>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</si>
  <si>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</si>
  <si>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</si>
  <si>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</si>
  <si>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</si>
  <si>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榆林市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</si>
  <si>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</si>
  <si>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</si>
  <si>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</si>
  <si>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</si>
  <si>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</si>
  <si>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</si>
  <si>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</si>
  <si>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</si>
  <si>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</si>
  <si>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</si>
  <si>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</si>
  <si>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</si>
  <si>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</si>
  <si>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</si>
  <si>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</si>
  <si>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</si>
  <si>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</si>
  <si>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</si>
  <si>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</si>
  <si>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</si>
  <si>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</si>
  <si>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</si>
  <si>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商洛市</t>
  </si>
  <si>
    <t>洛南县</t>
  </si>
  <si>
    <t>丹凤县</t>
  </si>
  <si>
    <t>商南县</t>
  </si>
  <si>
    <t>山阳县</t>
  </si>
  <si>
    <t>镇安县</t>
  </si>
  <si>
    <t>柞水县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</si>
  <si>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</si>
  <si>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</si>
  <si>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</si>
  <si>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</si>
  <si>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</si>
  <si>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</si>
  <si>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</si>
  <si>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</si>
  <si>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</si>
  <si>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金昌市</t>
  </si>
  <si>
    <t>永昌县</t>
  </si>
  <si>
    <t>白银区</t>
  </si>
  <si>
    <t>白银市</t>
  </si>
  <si>
    <t>平川区</t>
  </si>
  <si>
    <t>靖远县</t>
  </si>
  <si>
    <t>会宁县</t>
  </si>
  <si>
    <t>景泰县</t>
  </si>
  <si>
    <t>秦州区</t>
  </si>
  <si>
    <t>天水市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</si>
  <si>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</si>
  <si>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</si>
  <si>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</si>
  <si>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</si>
  <si>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</si>
  <si>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</si>
  <si>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</si>
  <si>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武威市</t>
  </si>
  <si>
    <t>民勤县</t>
  </si>
  <si>
    <t>古浪县</t>
  </si>
  <si>
    <t>天祝藏族自治县</t>
  </si>
  <si>
    <t>甘州区</t>
  </si>
  <si>
    <t>张掖市</t>
  </si>
  <si>
    <t>肃南裕固族自治县</t>
  </si>
  <si>
    <t>民乐县</t>
  </si>
  <si>
    <t>临泽县</t>
  </si>
  <si>
    <t>高台县</t>
  </si>
  <si>
    <t>山丹县</t>
  </si>
  <si>
    <t>崆峒区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</si>
  <si>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</si>
  <si>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</si>
  <si>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</si>
  <si>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</si>
  <si>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</si>
  <si>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</si>
  <si>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</si>
  <si>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</si>
  <si>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酒泉市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</si>
  <si>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</si>
  <si>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</si>
  <si>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</si>
  <si>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</si>
  <si>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</si>
  <si>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</si>
  <si>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</si>
  <si>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庆阳市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</si>
  <si>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</si>
  <si>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</si>
  <si>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</si>
  <si>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</si>
  <si>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</si>
  <si>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</si>
  <si>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</si>
  <si>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</si>
  <si>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定西市</t>
  </si>
  <si>
    <t>通渭县</t>
  </si>
  <si>
    <t>陇西县</t>
  </si>
  <si>
    <t>渭源县</t>
  </si>
  <si>
    <t>临洮县</t>
  </si>
  <si>
    <t>漳县</t>
  </si>
  <si>
    <t>岷县</t>
  </si>
  <si>
    <t>武都区</t>
  </si>
  <si>
    <t>陇南市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</si>
  <si>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</si>
  <si>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</si>
  <si>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</si>
  <si>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</si>
  <si>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</si>
  <si>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</si>
  <si>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</si>
  <si>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</si>
  <si>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</si>
  <si>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临夏回族自治州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</si>
  <si>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</si>
  <si>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</si>
  <si>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</si>
  <si>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</si>
  <si>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</si>
  <si>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</si>
  <si>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</si>
  <si>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</si>
  <si>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</si>
  <si>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</si>
  <si>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</si>
  <si>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</si>
  <si>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</si>
  <si>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</si>
  <si>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</si>
  <si>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</si>
  <si>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</si>
  <si>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西宁市</t>
  </si>
  <si>
    <t>城西区</t>
  </si>
  <si>
    <t>城北区</t>
  </si>
  <si>
    <t>大通回族土族自治县</t>
  </si>
  <si>
    <t>湟中县</t>
  </si>
  <si>
    <t>湟源县</t>
  </si>
  <si>
    <t>乐都区</t>
  </si>
  <si>
    <t>海东市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</si>
  <si>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</si>
  <si>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</si>
  <si>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</si>
  <si>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</si>
  <si>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</si>
  <si>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</si>
  <si>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海北藏族自治州</t>
  </si>
  <si>
    <t>祁连县</t>
  </si>
  <si>
    <t>海晏县</t>
  </si>
  <si>
    <t>刚察县</t>
  </si>
  <si>
    <t>同仁县</t>
  </si>
  <si>
    <t>黄南藏族自治州</t>
  </si>
  <si>
    <t>尖扎县</t>
  </si>
  <si>
    <t>泽库县</t>
  </si>
  <si>
    <t>河南蒙古族自治县</t>
  </si>
  <si>
    <t>共和县</t>
  </si>
  <si>
    <t>海南藏族自治州</t>
  </si>
  <si>
    <t>同德县</t>
  </si>
  <si>
    <t>贵德县</t>
  </si>
  <si>
    <t>兴海县</t>
  </si>
  <si>
    <t>贵南县</t>
  </si>
  <si>
    <t>玛沁县</t>
  </si>
  <si>
    <t>果洛藏族自治州</t>
  </si>
  <si>
    <t>班玛县</t>
  </si>
  <si>
    <t>甘德县</t>
  </si>
  <si>
    <t>达日县</t>
  </si>
  <si>
    <t>久治县</t>
  </si>
  <si>
    <t>玛多县</t>
  </si>
  <si>
    <t>玉树市</t>
  </si>
  <si>
    <t>玉树藏族自治州</t>
  </si>
  <si>
    <t>杂多县</t>
  </si>
  <si>
    <t>称多县</t>
  </si>
  <si>
    <t>治多县</t>
  </si>
  <si>
    <t>囊谦县</t>
  </si>
  <si>
    <t>曲麻莱县</t>
  </si>
  <si>
    <t>格尔木市</t>
  </si>
  <si>
    <t>海西蒙古族藏族自治州</t>
  </si>
  <si>
    <t>德令哈市</t>
  </si>
  <si>
    <t>乌兰县</t>
  </si>
  <si>
    <t>都兰县</t>
  </si>
  <si>
    <t>天峻县</t>
  </si>
  <si>
    <t>兴庆区</t>
  </si>
  <si>
    <t>银川市</t>
  </si>
  <si>
    <t>西夏区</t>
  </si>
  <si>
    <t>金凤区</t>
  </si>
  <si>
    <t>永宁县</t>
  </si>
  <si>
    <t>贺兰县</t>
  </si>
  <si>
    <t>灵武市</t>
  </si>
  <si>
    <t>大武口区</t>
  </si>
  <si>
    <t>石嘴山市</t>
  </si>
  <si>
    <t>惠农区</t>
  </si>
  <si>
    <t>平罗县</t>
  </si>
  <si>
    <t>利通区</t>
  </si>
  <si>
    <t>吴忠市</t>
  </si>
  <si>
    <t>红寺堡区</t>
  </si>
  <si>
    <t>盐池县</t>
  </si>
  <si>
    <t>同心县</t>
  </si>
  <si>
    <t>青铜峡市</t>
  </si>
  <si>
    <t>原州区</t>
  </si>
  <si>
    <t>固原市</t>
  </si>
  <si>
    <t>西吉县</t>
  </si>
  <si>
    <t>隆德县</t>
  </si>
  <si>
    <t>泾源县</t>
  </si>
  <si>
    <t>彭阳县</t>
  </si>
  <si>
    <t>沙坡头区</t>
  </si>
  <si>
    <t>中卫市</t>
  </si>
  <si>
    <t>中宁县</t>
  </si>
  <si>
    <t>海原县</t>
  </si>
  <si>
    <t>天山区</t>
  </si>
  <si>
    <t>乌鲁木齐市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</si>
  <si>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</si>
  <si>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</si>
  <si>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</si>
  <si>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</si>
  <si>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</si>
  <si>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</si>
  <si>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</si>
  <si>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</si>
  <si>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克拉玛依市</t>
  </si>
  <si>
    <t>克拉玛依区</t>
  </si>
  <si>
    <t>白碱滩区</t>
  </si>
  <si>
    <t>乌尔禾区</t>
  </si>
  <si>
    <t>高昌区</t>
  </si>
  <si>
    <t>吐鲁番市</t>
  </si>
  <si>
    <t>鄯善县</t>
  </si>
  <si>
    <t>托克逊县</t>
  </si>
  <si>
    <t>伊州区</t>
  </si>
  <si>
    <t>哈密市</t>
  </si>
  <si>
    <t>巴里坤哈萨克自治县</t>
  </si>
  <si>
    <t>伊吾县</t>
  </si>
  <si>
    <t>昌吉市</t>
  </si>
  <si>
    <t>昌吉回族自治州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</si>
  <si>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</si>
  <si>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</si>
  <si>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</si>
  <si>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</si>
  <si>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</si>
  <si>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</si>
  <si>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</si>
  <si>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博尔塔拉蒙古自治州</t>
  </si>
  <si>
    <t>阿拉山口市</t>
  </si>
  <si>
    <t>精河县</t>
  </si>
  <si>
    <t>温泉县</t>
  </si>
  <si>
    <t>库尔勒市</t>
  </si>
  <si>
    <t>巴音郭楞蒙古自治州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</si>
  <si>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</si>
  <si>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</si>
  <si>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</si>
  <si>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</si>
  <si>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</si>
  <si>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</si>
  <si>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</si>
  <si>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</si>
  <si>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</si>
  <si>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阿克苏地区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</si>
  <si>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</si>
  <si>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</si>
  <si>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</si>
  <si>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</si>
  <si>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</si>
  <si>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</si>
  <si>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</si>
  <si>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</si>
  <si>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</si>
  <si>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克孜勒苏柯尔克孜自治州</t>
  </si>
  <si>
    <t>阿克陶县</t>
  </si>
  <si>
    <t>阿合奇县</t>
  </si>
  <si>
    <t>乌恰县</t>
  </si>
  <si>
    <t>喀什市</t>
  </si>
  <si>
    <t>喀什地区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</si>
  <si>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</si>
  <si>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</si>
  <si>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</si>
  <si>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</si>
  <si>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</si>
  <si>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</si>
  <si>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</si>
  <si>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</si>
  <si>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</si>
  <si>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</si>
  <si>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</si>
  <si>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</si>
  <si>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和田地区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</si>
  <si>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</si>
  <si>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</si>
  <si>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</si>
  <si>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</si>
  <si>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</si>
  <si>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</si>
  <si>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</si>
  <si>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</si>
  <si>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伊犁哈萨克自治州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</si>
  <si>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</si>
  <si>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</si>
  <si>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</si>
  <si>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</si>
  <si>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</si>
  <si>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</si>
  <si>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</si>
  <si>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</si>
  <si>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</si>
  <si>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</si>
  <si>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</si>
  <si>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塔城地区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</si>
  <si>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</si>
  <si>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</si>
  <si>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</si>
  <si>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</si>
  <si>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</si>
  <si>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</si>
  <si>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</si>
  <si>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阿勒泰地区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</si>
  <si>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</si>
  <si>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</si>
  <si>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</si>
  <si>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</si>
  <si>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</si>
  <si>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</si>
  <si>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</si>
  <si>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</si>
  <si>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</si>
  <si>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</si>
  <si>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铁门关市</t>
  </si>
  <si>
    <t>名称</t>
  </si>
  <si>
    <t>adcode</t>
  </si>
  <si>
    <t>citycode</t>
  </si>
  <si>
    <t>中华人民共和国</t>
  </si>
  <si>
    <t>100000</t>
  </si>
  <si>
    <t>110000</t>
  </si>
  <si>
    <t>010</t>
  </si>
  <si>
    <t>北京市市辖区</t>
  </si>
  <si>
    <t>110100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</si>
  <si>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</si>
  <si>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</si>
  <si>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</si>
  <si>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</si>
  <si>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</si>
  <si>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</si>
  <si>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</si>
  <si>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</si>
  <si>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</si>
  <si>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</si>
  <si>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</si>
  <si>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</si>
  <si>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</si>
  <si>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</si>
  <si>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</si>
  <si>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</si>
  <si>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120000</t>
  </si>
  <si>
    <t>022</t>
  </si>
  <si>
    <t>天津市市辖区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</si>
  <si>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</si>
  <si>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</si>
  <si>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</si>
  <si>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</si>
  <si>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</si>
  <si>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</si>
  <si>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</si>
  <si>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</si>
  <si>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</si>
  <si>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</si>
  <si>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</si>
  <si>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</si>
  <si>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</si>
  <si>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</si>
  <si>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</si>
  <si>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</si>
  <si>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</si>
  <si>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河北省</t>
  </si>
  <si>
    <t>130000</t>
  </si>
  <si>
    <t>130100</t>
  </si>
  <si>
    <t>0311</t>
  </si>
  <si>
    <t>石家庄市市辖区</t>
  </si>
  <si>
    <t>130101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</si>
  <si>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</si>
  <si>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</si>
  <si>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</si>
  <si>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</si>
  <si>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</si>
  <si>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</si>
  <si>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</si>
  <si>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</si>
  <si>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</si>
  <si>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</si>
  <si>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</si>
  <si>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</si>
  <si>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</si>
  <si>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</si>
  <si>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</si>
  <si>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</si>
  <si>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</si>
  <si>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</si>
  <si>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</si>
  <si>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</si>
  <si>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</si>
  <si>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</si>
  <si>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</si>
  <si>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0315</t>
  </si>
  <si>
    <t>唐山市市辖区</t>
  </si>
  <si>
    <t>130201</t>
  </si>
  <si>
    <t>130202</t>
  </si>
  <si>
    <t>130203</t>
  </si>
  <si>
    <t>130204</t>
  </si>
  <si>
    <t>130205</t>
  </si>
  <si>
    <t>130207</t>
  </si>
  <si>
    <t>130208</t>
  </si>
  <si>
    <t>130209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</si>
  <si>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</si>
  <si>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</si>
  <si>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</si>
  <si>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</si>
  <si>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</si>
  <si>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</si>
  <si>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</si>
  <si>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</si>
  <si>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0335</t>
  </si>
  <si>
    <t>秦皇岛市市辖区</t>
  </si>
  <si>
    <t>130301</t>
  </si>
  <si>
    <t>130302</t>
  </si>
  <si>
    <t>130303</t>
  </si>
  <si>
    <t>130304</t>
  </si>
  <si>
    <t>130321</t>
  </si>
  <si>
    <t>130322</t>
  </si>
  <si>
    <t>130306</t>
  </si>
  <si>
    <t>130324</t>
  </si>
  <si>
    <t>130400</t>
  </si>
  <si>
    <t>0310</t>
  </si>
  <si>
    <t>邯郸市市辖区</t>
  </si>
  <si>
    <t>130401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</si>
  <si>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</si>
  <si>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</si>
  <si>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</si>
  <si>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</si>
  <si>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</si>
  <si>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</si>
  <si>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</si>
  <si>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</si>
  <si>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</si>
  <si>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肥乡区</t>
  </si>
  <si>
    <t>永年区</t>
  </si>
  <si>
    <t>130408</t>
  </si>
  <si>
    <t>130430</t>
  </si>
  <si>
    <t>130431</t>
  </si>
  <si>
    <t>130433</t>
  </si>
  <si>
    <t>130434</t>
  </si>
  <si>
    <t>130435</t>
  </si>
  <si>
    <t>130481</t>
  </si>
  <si>
    <t>130500</t>
  </si>
  <si>
    <t>0319</t>
  </si>
  <si>
    <t>邢台市市辖区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</si>
  <si>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</si>
  <si>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</si>
  <si>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</si>
  <si>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</si>
  <si>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</si>
  <si>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</si>
  <si>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</si>
  <si>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</si>
  <si>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</si>
  <si>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</si>
  <si>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</si>
  <si>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</si>
  <si>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</si>
  <si>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</si>
  <si>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</si>
  <si>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</si>
  <si>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</si>
  <si>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</si>
  <si>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</si>
  <si>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</si>
  <si>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</si>
  <si>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0312</t>
  </si>
  <si>
    <t>保定市市辖区</t>
  </si>
  <si>
    <t>130601</t>
  </si>
  <si>
    <t>130602</t>
  </si>
  <si>
    <t>130606</t>
  </si>
  <si>
    <t>130607</t>
  </si>
  <si>
    <t>130608</t>
  </si>
  <si>
    <t>130623</t>
  </si>
  <si>
    <t>130624</t>
  </si>
  <si>
    <t>130609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</si>
  <si>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</si>
  <si>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</si>
  <si>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</si>
  <si>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</si>
  <si>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</si>
  <si>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</si>
  <si>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</si>
  <si>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</si>
  <si>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</si>
  <si>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</si>
  <si>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</si>
  <si>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</si>
  <si>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</si>
  <si>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</si>
  <si>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</si>
  <si>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</si>
  <si>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</si>
  <si>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</si>
  <si>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0313</t>
  </si>
  <si>
    <t>张家口市市辖区</t>
  </si>
  <si>
    <t>130701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</si>
  <si>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</si>
  <si>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</si>
  <si>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</si>
  <si>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</si>
  <si>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</si>
  <si>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</si>
  <si>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</si>
  <si>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</si>
  <si>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</si>
  <si>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</si>
  <si>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</si>
  <si>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130708</t>
  </si>
  <si>
    <t>130730</t>
  </si>
  <si>
    <t>130731</t>
  </si>
  <si>
    <t>130732</t>
  </si>
  <si>
    <t>130709</t>
  </si>
  <si>
    <t>130800</t>
  </si>
  <si>
    <t>0314</t>
  </si>
  <si>
    <t>承德市市辖区</t>
  </si>
  <si>
    <t>130801</t>
  </si>
  <si>
    <t>130802</t>
  </si>
  <si>
    <t>130803</t>
  </si>
  <si>
    <t>130804</t>
  </si>
  <si>
    <t>130821</t>
  </si>
  <si>
    <t>130822</t>
  </si>
  <si>
    <t>平泉市</t>
  </si>
  <si>
    <t>130881</t>
  </si>
  <si>
    <t>130824</t>
  </si>
  <si>
    <t>130825</t>
  </si>
  <si>
    <t>130826</t>
  </si>
  <si>
    <t>130827</t>
  </si>
  <si>
    <t>130828</t>
  </si>
  <si>
    <t>130900</t>
  </si>
  <si>
    <t>0317</t>
  </si>
  <si>
    <t>沧州市市辖区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</si>
  <si>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</si>
  <si>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</si>
  <si>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</si>
  <si>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</si>
  <si>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</si>
  <si>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</si>
  <si>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</si>
  <si>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</si>
  <si>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</si>
  <si>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</si>
  <si>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</si>
  <si>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</si>
  <si>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</si>
  <si>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</si>
  <si>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</si>
  <si>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</si>
  <si>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</si>
  <si>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</si>
  <si>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0316</t>
  </si>
  <si>
    <t>廊坊市市辖区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</si>
  <si>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</si>
  <si>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</si>
  <si>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</si>
  <si>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</si>
  <si>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</si>
  <si>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</si>
  <si>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</si>
  <si>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</si>
  <si>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</si>
  <si>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</si>
  <si>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</si>
  <si>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</si>
  <si>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0318</t>
  </si>
  <si>
    <t>衡水市市辖区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</si>
  <si>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</si>
  <si>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</si>
  <si>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</si>
  <si>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</si>
  <si>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</si>
  <si>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</si>
  <si>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</si>
  <si>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</si>
  <si>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</si>
  <si>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</si>
  <si>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131103</t>
  </si>
  <si>
    <t>131182</t>
  </si>
  <si>
    <t>山西省</t>
  </si>
  <si>
    <t>140000</t>
  </si>
  <si>
    <t>140100</t>
  </si>
  <si>
    <t>0351</t>
  </si>
  <si>
    <t>太原市市辖区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</si>
  <si>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</si>
  <si>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</si>
  <si>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</si>
  <si>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</si>
  <si>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</si>
  <si>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</si>
  <si>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</si>
  <si>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</si>
  <si>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</si>
  <si>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</si>
  <si>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</si>
  <si>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</si>
  <si>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0352</t>
  </si>
  <si>
    <t>大同市市辖区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</si>
  <si>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</si>
  <si>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</si>
  <si>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</si>
  <si>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</si>
  <si>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</si>
  <si>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</si>
  <si>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</si>
  <si>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</si>
  <si>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</si>
  <si>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</si>
  <si>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</si>
  <si>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</si>
  <si>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</si>
  <si>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0353</t>
  </si>
  <si>
    <t>阳泉市市辖区</t>
  </si>
  <si>
    <t>140301</t>
  </si>
  <si>
    <t>140302</t>
  </si>
  <si>
    <t>140303</t>
  </si>
  <si>
    <t>140311</t>
  </si>
  <si>
    <t>140321</t>
  </si>
  <si>
    <t>140322</t>
  </si>
  <si>
    <t>140400</t>
  </si>
  <si>
    <t>0355</t>
  </si>
  <si>
    <t>长治市市辖区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</si>
  <si>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</si>
  <si>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</si>
  <si>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</si>
  <si>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</si>
  <si>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</si>
  <si>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</si>
  <si>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</si>
  <si>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</si>
  <si>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</si>
  <si>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</si>
  <si>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</si>
  <si>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</si>
  <si>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</si>
  <si>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</si>
  <si>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</si>
  <si>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0356</t>
  </si>
  <si>
    <t>晋城市市辖区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</si>
  <si>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</si>
  <si>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</si>
  <si>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</si>
  <si>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</si>
  <si>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</si>
  <si>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</si>
  <si>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</si>
  <si>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</si>
  <si>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0349</t>
  </si>
  <si>
    <t>朔州市市辖区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</si>
  <si>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</si>
  <si>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</si>
  <si>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</si>
  <si>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</si>
  <si>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</si>
  <si>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</si>
  <si>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</si>
  <si>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</si>
  <si>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0354</t>
  </si>
  <si>
    <t>晋中市市辖区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</si>
  <si>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</si>
  <si>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</si>
  <si>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</si>
  <si>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</si>
  <si>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</si>
  <si>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</si>
  <si>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</si>
  <si>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</si>
  <si>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</si>
  <si>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</si>
  <si>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</si>
  <si>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</si>
  <si>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</si>
  <si>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0359</t>
  </si>
  <si>
    <t>运城市市辖区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</si>
  <si>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</si>
  <si>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</si>
  <si>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</si>
  <si>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</si>
  <si>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</si>
  <si>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</si>
  <si>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</si>
  <si>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</si>
  <si>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</si>
  <si>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</si>
  <si>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</si>
  <si>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</si>
  <si>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</si>
  <si>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</si>
  <si>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</si>
  <si>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0350</t>
  </si>
  <si>
    <t>忻州市市辖区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</si>
  <si>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</si>
  <si>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</si>
  <si>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</si>
  <si>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</si>
  <si>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</si>
  <si>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</si>
  <si>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</si>
  <si>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</si>
  <si>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</si>
  <si>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</si>
  <si>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</si>
  <si>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</si>
  <si>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</si>
  <si>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</si>
  <si>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</si>
  <si>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</si>
  <si>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0357</t>
  </si>
  <si>
    <t>临汾市市辖区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</si>
  <si>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</si>
  <si>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</si>
  <si>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</si>
  <si>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</si>
  <si>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</si>
  <si>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</si>
  <si>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</si>
  <si>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</si>
  <si>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</si>
  <si>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</si>
  <si>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</si>
  <si>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</si>
  <si>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</si>
  <si>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</si>
  <si>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</si>
  <si>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</si>
  <si>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</si>
  <si>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</si>
  <si>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</si>
  <si>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0358</t>
  </si>
  <si>
    <t>吕梁市市辖区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</si>
  <si>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</si>
  <si>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</si>
  <si>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</si>
  <si>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</si>
  <si>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</si>
  <si>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</si>
  <si>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</si>
  <si>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</si>
  <si>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</si>
  <si>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</si>
  <si>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</si>
  <si>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</si>
  <si>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</si>
  <si>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</si>
  <si>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内蒙古自治区</t>
  </si>
  <si>
    <t>150000</t>
  </si>
  <si>
    <t>150100</t>
  </si>
  <si>
    <t>0471</t>
  </si>
  <si>
    <t>呼和浩特市市辖区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</si>
  <si>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</si>
  <si>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</si>
  <si>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</si>
  <si>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</si>
  <si>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</si>
  <si>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</si>
  <si>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</si>
  <si>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</si>
  <si>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</si>
  <si>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</si>
  <si>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</si>
  <si>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0472</t>
  </si>
  <si>
    <t>包头市市辖区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</si>
  <si>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</si>
  <si>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</si>
  <si>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</si>
  <si>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</si>
  <si>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</si>
  <si>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</si>
  <si>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</si>
  <si>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</si>
  <si>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</si>
  <si>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</si>
  <si>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</si>
  <si>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0473</t>
  </si>
  <si>
    <t>乌海市市辖区</t>
  </si>
  <si>
    <t>150301</t>
  </si>
  <si>
    <t>150302</t>
  </si>
  <si>
    <t>150303</t>
  </si>
  <si>
    <t>150304</t>
  </si>
  <si>
    <t>150400</t>
  </si>
  <si>
    <t>0476</t>
  </si>
  <si>
    <t>赤峰市市辖区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</si>
  <si>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</si>
  <si>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</si>
  <si>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</si>
  <si>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</si>
  <si>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</si>
  <si>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</si>
  <si>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</si>
  <si>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</si>
  <si>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</si>
  <si>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</si>
  <si>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</si>
  <si>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</si>
  <si>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</si>
  <si>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</si>
  <si>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0475</t>
  </si>
  <si>
    <t>通辽市市辖区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</si>
  <si>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</si>
  <si>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</si>
  <si>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</si>
  <si>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</si>
  <si>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</si>
  <si>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</si>
  <si>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</si>
  <si>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</si>
  <si>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</si>
  <si>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</si>
  <si>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0477</t>
  </si>
  <si>
    <t>鄂尔多斯市市辖区</t>
  </si>
  <si>
    <t>150601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</si>
  <si>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</si>
  <si>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</si>
  <si>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</si>
  <si>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</si>
  <si>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</si>
  <si>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</si>
  <si>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</si>
  <si>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</si>
  <si>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</si>
  <si>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</si>
  <si>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0470</t>
  </si>
  <si>
    <t>呼伦贝尔市市辖区</t>
  </si>
  <si>
    <t>150701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</si>
  <si>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</si>
  <si>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</si>
  <si>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</si>
  <si>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</si>
  <si>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</si>
  <si>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</si>
  <si>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</si>
  <si>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</si>
  <si>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</si>
  <si>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</si>
  <si>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</si>
  <si>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</si>
  <si>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</si>
  <si>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</si>
  <si>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</si>
  <si>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0478</t>
  </si>
  <si>
    <t>巴彦淖尔市市辖区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</si>
  <si>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</si>
  <si>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</si>
  <si>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</si>
  <si>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</si>
  <si>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</si>
  <si>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</si>
  <si>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</si>
  <si>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</si>
  <si>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</si>
  <si>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0474</t>
  </si>
  <si>
    <t>乌兰察布市市辖区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</si>
  <si>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</si>
  <si>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</si>
  <si>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</si>
  <si>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</si>
  <si>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</si>
  <si>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</si>
  <si>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</si>
  <si>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</si>
  <si>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</si>
  <si>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</si>
  <si>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</si>
  <si>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</si>
  <si>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</si>
  <si>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0482</t>
  </si>
  <si>
    <t>152201</t>
  </si>
  <si>
    <t>152202</t>
  </si>
  <si>
    <t>152221</t>
  </si>
  <si>
    <t>152222</t>
  </si>
  <si>
    <t>152223</t>
  </si>
  <si>
    <t>152224</t>
  </si>
  <si>
    <t>152500</t>
  </si>
  <si>
    <t>0479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</si>
  <si>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</si>
  <si>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</si>
  <si>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</si>
  <si>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</si>
  <si>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</si>
  <si>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</si>
  <si>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</si>
  <si>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</si>
  <si>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</si>
  <si>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</si>
  <si>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</si>
  <si>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</si>
  <si>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</si>
  <si>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0483</t>
  </si>
  <si>
    <t>152921</t>
  </si>
  <si>
    <t>152922</t>
  </si>
  <si>
    <t>152923</t>
  </si>
  <si>
    <t>辽宁省</t>
  </si>
  <si>
    <t>210000</t>
  </si>
  <si>
    <t>210100</t>
  </si>
  <si>
    <t>024</t>
  </si>
  <si>
    <t>沈阳市市辖区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</si>
  <si>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</si>
  <si>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</si>
  <si>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</si>
  <si>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</si>
  <si>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</si>
  <si>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</si>
  <si>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</si>
  <si>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</si>
  <si>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</si>
  <si>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</si>
  <si>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</si>
  <si>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</si>
  <si>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</si>
  <si>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</si>
  <si>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210200</t>
  </si>
  <si>
    <t>0411</t>
  </si>
  <si>
    <t>大连市市辖区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</si>
  <si>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</si>
  <si>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</si>
  <si>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</si>
  <si>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</si>
  <si>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</si>
  <si>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</si>
  <si>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</si>
  <si>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</si>
  <si>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</si>
  <si>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210214</t>
  </si>
  <si>
    <t>210283</t>
  </si>
  <si>
    <t>210300</t>
  </si>
  <si>
    <t>0412</t>
  </si>
  <si>
    <t>鞍山市市辖区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</si>
  <si>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</si>
  <si>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</si>
  <si>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</si>
  <si>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</si>
  <si>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</si>
  <si>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</si>
  <si>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</si>
  <si>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</si>
  <si>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</si>
  <si>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0413</t>
  </si>
  <si>
    <t>抚顺市市辖区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</si>
  <si>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</si>
  <si>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</si>
  <si>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</si>
  <si>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</si>
  <si>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</si>
  <si>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</si>
  <si>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</si>
  <si>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</si>
  <si>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</si>
  <si>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0414</t>
  </si>
  <si>
    <t>本溪市市辖区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</si>
  <si>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</si>
  <si>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</si>
  <si>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</si>
  <si>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</si>
  <si>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</si>
  <si>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</si>
  <si>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</si>
  <si>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</si>
  <si>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0415</t>
  </si>
  <si>
    <t>丹东市市辖区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</si>
  <si>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</si>
  <si>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</si>
  <si>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</si>
  <si>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</si>
  <si>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</si>
  <si>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</si>
  <si>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</si>
  <si>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</si>
  <si>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0416</t>
  </si>
  <si>
    <t>锦州市市辖区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</si>
  <si>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</si>
  <si>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</si>
  <si>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</si>
  <si>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</si>
  <si>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</si>
  <si>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</si>
  <si>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</si>
  <si>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</si>
  <si>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</si>
  <si>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0417</t>
  </si>
  <si>
    <t>营口市市辖区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</si>
  <si>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</si>
  <si>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</si>
  <si>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</si>
  <si>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</si>
  <si>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</si>
  <si>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</si>
  <si>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</si>
  <si>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</si>
  <si>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0418</t>
  </si>
  <si>
    <t>阜新市市辖区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</si>
  <si>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</si>
  <si>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</si>
  <si>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</si>
  <si>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</si>
  <si>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</si>
  <si>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</si>
  <si>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</si>
  <si>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</si>
  <si>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</si>
  <si>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0419</t>
  </si>
  <si>
    <t>辽阳市市辖区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</si>
  <si>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</si>
  <si>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</si>
  <si>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</si>
  <si>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</si>
  <si>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</si>
  <si>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</si>
  <si>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</si>
  <si>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</si>
  <si>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</si>
  <si>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0427</t>
  </si>
  <si>
    <t>盘锦市市辖区</t>
  </si>
  <si>
    <t>211101</t>
  </si>
  <si>
    <t>211102</t>
  </si>
  <si>
    <t>211103</t>
  </si>
  <si>
    <t>211104</t>
  </si>
  <si>
    <t>211122</t>
  </si>
  <si>
    <t>211200</t>
  </si>
  <si>
    <t>0410</t>
  </si>
  <si>
    <t>铁岭市市辖区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</si>
  <si>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</si>
  <si>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</si>
  <si>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</si>
  <si>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</si>
  <si>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</si>
  <si>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</si>
  <si>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</si>
  <si>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</si>
  <si>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</si>
  <si>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0421</t>
  </si>
  <si>
    <t>朝阳市市辖区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</si>
  <si>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</si>
  <si>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</si>
  <si>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</si>
  <si>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</si>
  <si>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</si>
  <si>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</si>
  <si>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</si>
  <si>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</si>
  <si>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</si>
  <si>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0429</t>
  </si>
  <si>
    <t>葫芦岛市市辖区</t>
  </si>
  <si>
    <t>211401</t>
  </si>
  <si>
    <t>211402</t>
  </si>
  <si>
    <t>211403</t>
  </si>
  <si>
    <t>211404</t>
  </si>
  <si>
    <t>211421</t>
  </si>
  <si>
    <t>211422</t>
  </si>
  <si>
    <t>211481</t>
  </si>
  <si>
    <t>吉林省</t>
  </si>
  <si>
    <t>220000</t>
  </si>
  <si>
    <t>220100</t>
  </si>
  <si>
    <t>0431</t>
  </si>
  <si>
    <t>长春市市辖区</t>
  </si>
  <si>
    <t>220101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</si>
  <si>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</si>
  <si>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</si>
  <si>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</si>
  <si>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</si>
  <si>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</si>
  <si>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</si>
  <si>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</si>
  <si>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</si>
  <si>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</si>
  <si>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</si>
  <si>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</si>
  <si>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0432</t>
  </si>
  <si>
    <t>吉林市市辖区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</si>
  <si>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</si>
  <si>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</si>
  <si>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</si>
  <si>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</si>
  <si>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</si>
  <si>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</si>
  <si>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</si>
  <si>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</si>
  <si>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</si>
  <si>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</si>
  <si>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</si>
  <si>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0434</t>
  </si>
  <si>
    <t>四平市市辖区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</si>
  <si>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</si>
  <si>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</si>
  <si>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</si>
  <si>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</si>
  <si>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</si>
  <si>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</si>
  <si>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</si>
  <si>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</si>
  <si>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0437</t>
  </si>
  <si>
    <t>辽源市市辖区</t>
  </si>
  <si>
    <t>220401</t>
  </si>
  <si>
    <t>220402</t>
  </si>
  <si>
    <t>220403</t>
  </si>
  <si>
    <t>220421</t>
  </si>
  <si>
    <t>220422</t>
  </si>
  <si>
    <t>220500</t>
  </si>
  <si>
    <t>0435</t>
  </si>
  <si>
    <t>通化市市辖区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</si>
  <si>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</si>
  <si>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</si>
  <si>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</si>
  <si>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</si>
  <si>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</si>
  <si>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</si>
  <si>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</si>
  <si>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</si>
  <si>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</si>
  <si>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0439</t>
  </si>
  <si>
    <t>白山市市辖区</t>
  </si>
  <si>
    <t>220601</t>
  </si>
  <si>
    <t>220602</t>
  </si>
  <si>
    <t>220605</t>
  </si>
  <si>
    <t>220621</t>
  </si>
  <si>
    <t>220622</t>
  </si>
  <si>
    <t>220623</t>
  </si>
  <si>
    <t>220681</t>
  </si>
  <si>
    <t>220700</t>
  </si>
  <si>
    <t>0438</t>
  </si>
  <si>
    <t>松原市市辖区</t>
  </si>
  <si>
    <t>220701</t>
  </si>
  <si>
    <t>220702</t>
  </si>
  <si>
    <t>220721</t>
  </si>
  <si>
    <t>220722</t>
  </si>
  <si>
    <t>220723</t>
  </si>
  <si>
    <t>220781</t>
  </si>
  <si>
    <t>220800</t>
  </si>
  <si>
    <t>0436</t>
  </si>
  <si>
    <t>白城市市辖区</t>
  </si>
  <si>
    <t>220801</t>
  </si>
  <si>
    <t>220802</t>
  </si>
  <si>
    <t>220821</t>
  </si>
  <si>
    <t>220822</t>
  </si>
  <si>
    <t>220881</t>
  </si>
  <si>
    <t>220882</t>
  </si>
  <si>
    <t>222400</t>
  </si>
  <si>
    <t>1433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</si>
  <si>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</si>
  <si>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</si>
  <si>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</si>
  <si>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</si>
  <si>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</si>
  <si>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</si>
  <si>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</si>
  <si>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</si>
  <si>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黑龙江省</t>
  </si>
  <si>
    <t>230000</t>
  </si>
  <si>
    <t>230100</t>
  </si>
  <si>
    <t>0451</t>
  </si>
  <si>
    <t>哈尔滨市市辖区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</si>
  <si>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</si>
  <si>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</si>
  <si>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</si>
  <si>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</si>
  <si>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</si>
  <si>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</si>
  <si>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</si>
  <si>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</si>
  <si>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</si>
  <si>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</si>
  <si>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</si>
  <si>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</si>
  <si>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</si>
  <si>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</si>
  <si>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</si>
  <si>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</si>
  <si>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</si>
  <si>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</si>
  <si>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</si>
  <si>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</si>
  <si>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0452</t>
  </si>
  <si>
    <t>齐齐哈尔市市辖区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</si>
  <si>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</si>
  <si>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</si>
  <si>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</si>
  <si>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</si>
  <si>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</si>
  <si>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</si>
  <si>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</si>
  <si>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</si>
  <si>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</si>
  <si>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</si>
  <si>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</si>
  <si>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</si>
  <si>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</si>
  <si>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</si>
  <si>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</si>
  <si>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</si>
  <si>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</si>
  <si>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</si>
  <si>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0467</t>
  </si>
  <si>
    <t>鸡西市市辖区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</si>
  <si>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</si>
  <si>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</si>
  <si>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</si>
  <si>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</si>
  <si>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</si>
  <si>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</si>
  <si>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</si>
  <si>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</si>
  <si>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</si>
  <si>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</si>
  <si>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</si>
  <si>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0468</t>
  </si>
  <si>
    <t>鹤岗市市辖区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</si>
  <si>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</si>
  <si>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</si>
  <si>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</si>
  <si>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</si>
  <si>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</si>
  <si>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</si>
  <si>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</si>
  <si>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</si>
  <si>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</si>
  <si>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</si>
  <si>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0469</t>
  </si>
  <si>
    <t>双鸭山市市辖区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</si>
  <si>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</si>
  <si>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</si>
  <si>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</si>
  <si>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</si>
  <si>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</si>
  <si>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</si>
  <si>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</si>
  <si>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</si>
  <si>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</si>
  <si>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</si>
  <si>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0459</t>
  </si>
  <si>
    <t>大庆市市辖区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</si>
  <si>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</si>
  <si>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</si>
  <si>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</si>
  <si>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</si>
  <si>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</si>
  <si>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</si>
  <si>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</si>
  <si>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</si>
  <si>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</si>
  <si>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</si>
  <si>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</si>
  <si>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0458</t>
  </si>
  <si>
    <t>伊春市市辖区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</si>
  <si>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</si>
  <si>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</si>
  <si>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</si>
  <si>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</si>
  <si>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</si>
  <si>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</si>
  <si>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</si>
  <si>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</si>
  <si>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</si>
  <si>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</si>
  <si>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</si>
  <si>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</si>
  <si>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</si>
  <si>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</si>
  <si>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</si>
  <si>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</si>
  <si>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</si>
  <si>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</si>
  <si>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</si>
  <si>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0454</t>
  </si>
  <si>
    <t>佳木斯市市辖区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</si>
  <si>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</si>
  <si>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</si>
  <si>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</si>
  <si>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</si>
  <si>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</si>
  <si>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</si>
  <si>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</si>
  <si>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</si>
  <si>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230883</t>
  </si>
  <si>
    <t>230881</t>
  </si>
  <si>
    <t>230882</t>
  </si>
  <si>
    <t>230900</t>
  </si>
  <si>
    <t>0464</t>
  </si>
  <si>
    <t>七台河市市辖区</t>
  </si>
  <si>
    <t>230901</t>
  </si>
  <si>
    <t>230902</t>
  </si>
  <si>
    <t>230903</t>
  </si>
  <si>
    <t>230904</t>
  </si>
  <si>
    <t>230921</t>
  </si>
  <si>
    <t>231000</t>
  </si>
  <si>
    <t>0453</t>
  </si>
  <si>
    <t>牡丹江市市辖区</t>
  </si>
  <si>
    <t>231001</t>
  </si>
  <si>
    <t>231002</t>
  </si>
  <si>
    <t>231003</t>
  </si>
  <si>
    <t>231004</t>
  </si>
  <si>
    <t>231005</t>
  </si>
  <si>
    <t>231086</t>
  </si>
  <si>
    <t>231025</t>
  </si>
  <si>
    <t>231081</t>
  </si>
  <si>
    <t>231083</t>
  </si>
  <si>
    <t>231084</t>
  </si>
  <si>
    <t>231085</t>
  </si>
  <si>
    <t>231100</t>
  </si>
  <si>
    <t>0456</t>
  </si>
  <si>
    <t>黑河市市辖区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</si>
  <si>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</si>
  <si>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</si>
  <si>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</si>
  <si>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</si>
  <si>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</si>
  <si>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</si>
  <si>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</si>
  <si>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</si>
  <si>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0455</t>
  </si>
  <si>
    <t>绥化市市辖区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</si>
  <si>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</si>
  <si>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</si>
  <si>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</si>
  <si>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</si>
  <si>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</si>
  <si>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</si>
  <si>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</si>
  <si>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</si>
  <si>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</si>
  <si>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</si>
  <si>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</si>
  <si>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</si>
  <si>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0457</t>
  </si>
  <si>
    <t>加格达奇区</t>
  </si>
  <si>
    <t>232701</t>
  </si>
  <si>
    <t>232721</t>
  </si>
  <si>
    <t>232722</t>
  </si>
  <si>
    <t>232723</t>
  </si>
  <si>
    <t>310000</t>
  </si>
  <si>
    <t>021</t>
  </si>
  <si>
    <t>上海市市辖区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</si>
  <si>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</si>
  <si>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</si>
  <si>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</si>
  <si>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</si>
  <si>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</si>
  <si>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</si>
  <si>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</si>
  <si>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</si>
  <si>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</si>
  <si>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</si>
  <si>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</si>
  <si>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</si>
  <si>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</si>
  <si>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</si>
  <si>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</si>
  <si>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</si>
  <si>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</si>
  <si>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江苏省</t>
  </si>
  <si>
    <t>320000</t>
  </si>
  <si>
    <t>320100</t>
  </si>
  <si>
    <t>025</t>
  </si>
  <si>
    <t>南京市市辖区</t>
  </si>
  <si>
    <t>320101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</si>
  <si>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</si>
  <si>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</si>
  <si>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</si>
  <si>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</si>
  <si>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</si>
  <si>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</si>
  <si>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</si>
  <si>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</si>
  <si>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</si>
  <si>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</si>
  <si>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</si>
  <si>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</si>
  <si>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0510</t>
  </si>
  <si>
    <t>无锡市市辖区</t>
  </si>
  <si>
    <t>320201</t>
  </si>
  <si>
    <t>320213</t>
  </si>
  <si>
    <t>320214</t>
  </si>
  <si>
    <t>320205</t>
  </si>
  <si>
    <t>320206</t>
  </si>
  <si>
    <t>320211</t>
  </si>
  <si>
    <t>320281</t>
  </si>
  <si>
    <t>320282</t>
  </si>
  <si>
    <t>320300</t>
  </si>
  <si>
    <t>0516</t>
  </si>
  <si>
    <t>徐州市市辖区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</si>
  <si>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</si>
  <si>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</si>
  <si>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</si>
  <si>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</si>
  <si>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</si>
  <si>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</si>
  <si>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</si>
  <si>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</si>
  <si>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</si>
  <si>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</si>
  <si>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</si>
  <si>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</si>
  <si>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0519</t>
  </si>
  <si>
    <t>常州市市辖区</t>
  </si>
  <si>
    <t>320401</t>
  </si>
  <si>
    <t>320402</t>
  </si>
  <si>
    <t>320404</t>
  </si>
  <si>
    <t>320411</t>
  </si>
  <si>
    <t>320412</t>
  </si>
  <si>
    <t>320481</t>
  </si>
  <si>
    <t>320413</t>
  </si>
  <si>
    <t>320500</t>
  </si>
  <si>
    <t>0512</t>
  </si>
  <si>
    <t>苏州市市辖区</t>
  </si>
  <si>
    <t>320501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</si>
  <si>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</si>
  <si>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</si>
  <si>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</si>
  <si>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</si>
  <si>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</si>
  <si>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</si>
  <si>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</si>
  <si>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</si>
  <si>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</si>
  <si>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</si>
  <si>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0513</t>
  </si>
  <si>
    <t>南通市市辖区</t>
  </si>
  <si>
    <t>320601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</si>
  <si>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</si>
  <si>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</si>
  <si>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</si>
  <si>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</si>
  <si>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</si>
  <si>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</si>
  <si>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</si>
  <si>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</si>
  <si>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320700</t>
  </si>
  <si>
    <t>0518</t>
  </si>
  <si>
    <t>连云港市市辖区</t>
  </si>
  <si>
    <t>320701</t>
  </si>
  <si>
    <t>320703</t>
  </si>
  <si>
    <t>320706</t>
  </si>
  <si>
    <t>320707</t>
  </si>
  <si>
    <t>320722</t>
  </si>
  <si>
    <t>320723</t>
  </si>
  <si>
    <t>320724</t>
  </si>
  <si>
    <t>320800</t>
  </si>
  <si>
    <t>0517</t>
  </si>
  <si>
    <t>淮安市市辖区</t>
  </si>
  <si>
    <t>320801</t>
  </si>
  <si>
    <t>清江浦区</t>
  </si>
  <si>
    <t>320812</t>
  </si>
  <si>
    <t>320803</t>
  </si>
  <si>
    <t>320804</t>
  </si>
  <si>
    <t>320826</t>
  </si>
  <si>
    <t>320813</t>
  </si>
  <si>
    <t>320830</t>
  </si>
  <si>
    <t>320831</t>
  </si>
  <si>
    <t>320900</t>
  </si>
  <si>
    <t>0515</t>
  </si>
  <si>
    <t>盐城市市辖区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</si>
  <si>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</si>
  <si>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</si>
  <si>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</si>
  <si>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</si>
  <si>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</si>
  <si>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</si>
  <si>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</si>
  <si>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</si>
  <si>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</si>
  <si>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320904</t>
  </si>
  <si>
    <t>321000</t>
  </si>
  <si>
    <t>0514</t>
  </si>
  <si>
    <t>扬州市市辖区</t>
  </si>
  <si>
    <t>321001</t>
  </si>
  <si>
    <t>321002</t>
  </si>
  <si>
    <t>321003</t>
  </si>
  <si>
    <t>321012</t>
  </si>
  <si>
    <t>321023</t>
  </si>
  <si>
    <t>321081</t>
  </si>
  <si>
    <t>321084</t>
  </si>
  <si>
    <t>321100</t>
  </si>
  <si>
    <t>0511</t>
  </si>
  <si>
    <t>镇江市市辖区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</si>
  <si>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</si>
  <si>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</si>
  <si>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</si>
  <si>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</si>
  <si>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</si>
  <si>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</si>
  <si>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</si>
  <si>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</si>
  <si>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0523</t>
  </si>
  <si>
    <t>泰州市市辖区</t>
  </si>
  <si>
    <t>321201</t>
  </si>
  <si>
    <t>321202</t>
  </si>
  <si>
    <t>321203</t>
  </si>
  <si>
    <t>321204</t>
  </si>
  <si>
    <t>321281</t>
  </si>
  <si>
    <t>321282</t>
  </si>
  <si>
    <t>321283</t>
  </si>
  <si>
    <t>321300</t>
  </si>
  <si>
    <t>0527</t>
  </si>
  <si>
    <t>宿迁市市辖区</t>
  </si>
  <si>
    <t>321301</t>
  </si>
  <si>
    <t>321302</t>
  </si>
  <si>
    <t>321311</t>
  </si>
  <si>
    <t>321322</t>
  </si>
  <si>
    <t>321323</t>
  </si>
  <si>
    <t>321324</t>
  </si>
  <si>
    <t>浙江省</t>
  </si>
  <si>
    <t>330000</t>
  </si>
  <si>
    <t>330100</t>
  </si>
  <si>
    <t>0571</t>
  </si>
  <si>
    <t>杭州市市辖区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</si>
  <si>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</si>
  <si>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</si>
  <si>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</si>
  <si>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</si>
  <si>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</si>
  <si>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</si>
  <si>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</si>
  <si>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</si>
  <si>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</si>
  <si>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</si>
  <si>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330122</t>
  </si>
  <si>
    <t>330127</t>
  </si>
  <si>
    <t>330182</t>
  </si>
  <si>
    <t>330185</t>
  </si>
  <si>
    <t>330200</t>
  </si>
  <si>
    <t>0574</t>
  </si>
  <si>
    <t>宁波市市辖区</t>
  </si>
  <si>
    <t>330201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</si>
  <si>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</si>
  <si>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</si>
  <si>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</si>
  <si>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</si>
  <si>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</si>
  <si>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</si>
  <si>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</si>
  <si>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</si>
  <si>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</si>
  <si>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奉化区</t>
  </si>
  <si>
    <t>330213</t>
  </si>
  <si>
    <t>330300</t>
  </si>
  <si>
    <t>0577</t>
  </si>
  <si>
    <t>温州市市辖区</t>
  </si>
  <si>
    <t>330301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</si>
  <si>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</si>
  <si>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</si>
  <si>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</si>
  <si>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</si>
  <si>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</si>
  <si>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</si>
  <si>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</si>
  <si>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</si>
  <si>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</si>
  <si>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</si>
  <si>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</si>
  <si>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</si>
  <si>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0573</t>
  </si>
  <si>
    <t>嘉兴市市辖区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</si>
  <si>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</si>
  <si>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</si>
  <si>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</si>
  <si>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</si>
  <si>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</si>
  <si>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</si>
  <si>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</si>
  <si>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</si>
  <si>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</si>
  <si>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0572</t>
  </si>
  <si>
    <t>湖州市市辖区</t>
  </si>
  <si>
    <t>330501</t>
  </si>
  <si>
    <t>330502</t>
  </si>
  <si>
    <t>330503</t>
  </si>
  <si>
    <t>330521</t>
  </si>
  <si>
    <t>330522</t>
  </si>
  <si>
    <t>330523</t>
  </si>
  <si>
    <t>330600</t>
  </si>
  <si>
    <t>0575</t>
  </si>
  <si>
    <t>绍兴市市辖区</t>
  </si>
  <si>
    <t>330601</t>
  </si>
  <si>
    <t>330602</t>
  </si>
  <si>
    <t>330603</t>
  </si>
  <si>
    <t>330604</t>
  </si>
  <si>
    <t>330624</t>
  </si>
  <si>
    <t>330681</t>
  </si>
  <si>
    <t>330683</t>
  </si>
  <si>
    <t>330700</t>
  </si>
  <si>
    <t>0579</t>
  </si>
  <si>
    <t>金华市市辖区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</si>
  <si>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</si>
  <si>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</si>
  <si>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</si>
  <si>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</si>
  <si>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</si>
  <si>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</si>
  <si>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</si>
  <si>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</si>
  <si>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</si>
  <si>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</si>
  <si>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</si>
  <si>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0570</t>
  </si>
  <si>
    <t>衢州市市辖区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</si>
  <si>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</si>
  <si>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</si>
  <si>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</si>
  <si>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</si>
  <si>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</si>
  <si>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</si>
  <si>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</si>
  <si>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</si>
  <si>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0580</t>
  </si>
  <si>
    <t>舟山市市辖区</t>
  </si>
  <si>
    <t>330901</t>
  </si>
  <si>
    <t>330902</t>
  </si>
  <si>
    <t>330903</t>
  </si>
  <si>
    <t>330921</t>
  </si>
  <si>
    <t>330922</t>
  </si>
  <si>
    <t>331000</t>
  </si>
  <si>
    <t>0576</t>
  </si>
  <si>
    <t>台州市市辖区</t>
  </si>
  <si>
    <t>331001</t>
  </si>
  <si>
    <t>331002</t>
  </si>
  <si>
    <t>331003</t>
  </si>
  <si>
    <t>331004</t>
  </si>
  <si>
    <t>玉环市</t>
  </si>
  <si>
    <t>331021</t>
  </si>
  <si>
    <t>331022</t>
  </si>
  <si>
    <t>331023</t>
  </si>
  <si>
    <t>331024</t>
  </si>
  <si>
    <t>331081</t>
  </si>
  <si>
    <t>331082</t>
  </si>
  <si>
    <t>331100</t>
  </si>
  <si>
    <t>0578</t>
  </si>
  <si>
    <t>丽水市市辖区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</si>
  <si>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</si>
  <si>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</si>
  <si>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</si>
  <si>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</si>
  <si>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</si>
  <si>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</si>
  <si>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</si>
  <si>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</si>
  <si>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</si>
  <si>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</si>
  <si>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安徽省</t>
  </si>
  <si>
    <t>340000</t>
  </si>
  <si>
    <t>340100</t>
  </si>
  <si>
    <t>0551</t>
  </si>
  <si>
    <t>合肥市市辖区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</si>
  <si>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</si>
  <si>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</si>
  <si>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</si>
  <si>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</si>
  <si>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</si>
  <si>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</si>
  <si>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</si>
  <si>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</si>
  <si>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</si>
  <si>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</si>
  <si>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</si>
  <si>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0553</t>
  </si>
  <si>
    <t>芜湖市市辖区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</si>
  <si>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</si>
  <si>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</si>
  <si>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</si>
  <si>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</si>
  <si>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</si>
  <si>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</si>
  <si>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</si>
  <si>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</si>
  <si>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</si>
  <si>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</si>
  <si>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0552</t>
  </si>
  <si>
    <t>蚌埠市市辖区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</si>
  <si>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</si>
  <si>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</si>
  <si>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</si>
  <si>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</si>
  <si>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</si>
  <si>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</si>
  <si>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</si>
  <si>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</si>
  <si>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</si>
  <si>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0554</t>
  </si>
  <si>
    <t>淮南市市辖区</t>
  </si>
  <si>
    <t>340401</t>
  </si>
  <si>
    <t>340402</t>
  </si>
  <si>
    <t>340403</t>
  </si>
  <si>
    <t>340404</t>
  </si>
  <si>
    <t>340405</t>
  </si>
  <si>
    <t>340406</t>
  </si>
  <si>
    <t>340421</t>
  </si>
  <si>
    <t>340422</t>
  </si>
  <si>
    <t>340500</t>
  </si>
  <si>
    <t>0555</t>
  </si>
  <si>
    <t>马鞍山市市辖区</t>
  </si>
  <si>
    <t>340501</t>
  </si>
  <si>
    <t>340503</t>
  </si>
  <si>
    <t>340504</t>
  </si>
  <si>
    <t>340506</t>
  </si>
  <si>
    <t>340521</t>
  </si>
  <si>
    <t>340522</t>
  </si>
  <si>
    <t>340523</t>
  </si>
  <si>
    <t>340600</t>
  </si>
  <si>
    <t>0561</t>
  </si>
  <si>
    <t>淮北市市辖区</t>
  </si>
  <si>
    <t>340601</t>
  </si>
  <si>
    <t>340602</t>
  </si>
  <si>
    <t>340603</t>
  </si>
  <si>
    <t>340604</t>
  </si>
  <si>
    <t>340621</t>
  </si>
  <si>
    <t>340700</t>
  </si>
  <si>
    <t>0562</t>
  </si>
  <si>
    <t>铜陵市市辖区</t>
  </si>
  <si>
    <t>340701</t>
  </si>
  <si>
    <t>340705</t>
  </si>
  <si>
    <t>340711</t>
  </si>
  <si>
    <t>340706</t>
  </si>
  <si>
    <t>340722</t>
  </si>
  <si>
    <t>340800</t>
  </si>
  <si>
    <t>0556</t>
  </si>
  <si>
    <t>安庆市市辖区</t>
  </si>
  <si>
    <t>340801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</si>
  <si>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</si>
  <si>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</si>
  <si>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</si>
  <si>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</si>
  <si>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</si>
  <si>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</si>
  <si>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</si>
  <si>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</si>
  <si>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</si>
  <si>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</si>
  <si>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</si>
  <si>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0559</t>
  </si>
  <si>
    <t>黄山市市辖区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</si>
  <si>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</si>
  <si>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</si>
  <si>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</si>
  <si>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</si>
  <si>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</si>
  <si>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</si>
  <si>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</si>
  <si>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</si>
  <si>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</si>
  <si>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0550</t>
  </si>
  <si>
    <t>滁州市市辖区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</si>
  <si>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</si>
  <si>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</si>
  <si>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</si>
  <si>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</si>
  <si>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</si>
  <si>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</si>
  <si>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</si>
  <si>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</si>
  <si>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</si>
  <si>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</si>
  <si>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1558</t>
  </si>
  <si>
    <t>阜阳市市辖区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</si>
  <si>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</si>
  <si>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</si>
  <si>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</si>
  <si>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</si>
  <si>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</si>
  <si>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</si>
  <si>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</si>
  <si>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</si>
  <si>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</si>
  <si>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</si>
  <si>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0557</t>
  </si>
  <si>
    <t>宿州市市辖区</t>
  </si>
  <si>
    <t>341301</t>
  </si>
  <si>
    <t>341302</t>
  </si>
  <si>
    <t>341321</t>
  </si>
  <si>
    <t>341322</t>
  </si>
  <si>
    <t>341323</t>
  </si>
  <si>
    <t>341324</t>
  </si>
  <si>
    <t>341500</t>
  </si>
  <si>
    <t>0564</t>
  </si>
  <si>
    <t>六安市市辖区</t>
  </si>
  <si>
    <t>341501</t>
  </si>
  <si>
    <t>341502</t>
  </si>
  <si>
    <t>341503</t>
  </si>
  <si>
    <t>341504</t>
  </si>
  <si>
    <t>341522</t>
  </si>
  <si>
    <t>341523</t>
  </si>
  <si>
    <t>341524</t>
  </si>
  <si>
    <t>341525</t>
  </si>
  <si>
    <t>341600</t>
  </si>
  <si>
    <t>0558</t>
  </si>
  <si>
    <t>亳州市市辖区</t>
  </si>
  <si>
    <t>341601</t>
  </si>
  <si>
    <t>341602</t>
  </si>
  <si>
    <t>341621</t>
  </si>
  <si>
    <t>341622</t>
  </si>
  <si>
    <t>341623</t>
  </si>
  <si>
    <t>341700</t>
  </si>
  <si>
    <t>0566</t>
  </si>
  <si>
    <t>池州市市辖区</t>
  </si>
  <si>
    <t>341701</t>
  </si>
  <si>
    <t>341702</t>
  </si>
  <si>
    <t>341721</t>
  </si>
  <si>
    <t>341722</t>
  </si>
  <si>
    <t>341723</t>
  </si>
  <si>
    <t>341800</t>
  </si>
  <si>
    <t>0563</t>
  </si>
  <si>
    <t>宣城市市辖区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</si>
  <si>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</si>
  <si>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</si>
  <si>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</si>
  <si>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</si>
  <si>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</si>
  <si>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</si>
  <si>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</si>
  <si>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</si>
  <si>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福建省</t>
  </si>
  <si>
    <t>350000</t>
  </si>
  <si>
    <t>350100</t>
  </si>
  <si>
    <t>0591</t>
  </si>
  <si>
    <t>福州市市辖区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</si>
  <si>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</si>
  <si>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</si>
  <si>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</si>
  <si>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</si>
  <si>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</si>
  <si>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</si>
  <si>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</si>
  <si>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</si>
  <si>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</si>
  <si>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</si>
  <si>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</si>
  <si>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</si>
  <si>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</si>
  <si>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</si>
  <si>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</si>
  <si>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0592</t>
  </si>
  <si>
    <t>厦门市市辖区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</si>
  <si>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</si>
  <si>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</si>
  <si>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</si>
  <si>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</si>
  <si>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</si>
  <si>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</si>
  <si>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</si>
  <si>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</si>
  <si>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0594</t>
  </si>
  <si>
    <t>莆田市市辖区</t>
  </si>
  <si>
    <t>350301</t>
  </si>
  <si>
    <t>350302</t>
  </si>
  <si>
    <t>350303</t>
  </si>
  <si>
    <t>350304</t>
  </si>
  <si>
    <t>350305</t>
  </si>
  <si>
    <t>350322</t>
  </si>
  <si>
    <t>350400</t>
  </si>
  <si>
    <t>0598</t>
  </si>
  <si>
    <t>三明市市辖区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</si>
  <si>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</si>
  <si>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</si>
  <si>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</si>
  <si>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</si>
  <si>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</si>
  <si>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</si>
  <si>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</si>
  <si>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</si>
  <si>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</si>
  <si>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</si>
  <si>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</si>
  <si>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</si>
  <si>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</si>
  <si>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</si>
  <si>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0595</t>
  </si>
  <si>
    <t>泉州市市辖区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</si>
  <si>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</si>
  <si>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</si>
  <si>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</si>
  <si>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</si>
  <si>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</si>
  <si>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</si>
  <si>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</si>
  <si>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</si>
  <si>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</si>
  <si>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</si>
  <si>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</si>
  <si>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</si>
  <si>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</si>
  <si>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</si>
  <si>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0596</t>
  </si>
  <si>
    <t>漳州市市辖区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</si>
  <si>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</si>
  <si>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</si>
  <si>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</si>
  <si>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</si>
  <si>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</si>
  <si>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</si>
  <si>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</si>
  <si>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</si>
  <si>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</si>
  <si>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</si>
  <si>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</si>
  <si>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</si>
  <si>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</si>
  <si>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0599</t>
  </si>
  <si>
    <t>南平市市辖区</t>
  </si>
  <si>
    <t>350701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</si>
  <si>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</si>
  <si>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</si>
  <si>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</si>
  <si>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</si>
  <si>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</si>
  <si>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</si>
  <si>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</si>
  <si>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</si>
  <si>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</si>
  <si>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</si>
  <si>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</si>
  <si>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0597</t>
  </si>
  <si>
    <t>龙岩市市辖区</t>
  </si>
  <si>
    <t>350801</t>
  </si>
  <si>
    <t>350802</t>
  </si>
  <si>
    <t>350803</t>
  </si>
  <si>
    <t>350821</t>
  </si>
  <si>
    <t>350823</t>
  </si>
  <si>
    <t>350824</t>
  </si>
  <si>
    <t>350825</t>
  </si>
  <si>
    <t>350881</t>
  </si>
  <si>
    <t>350900</t>
  </si>
  <si>
    <t>0593</t>
  </si>
  <si>
    <t>宁德市市辖区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</si>
  <si>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</si>
  <si>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</si>
  <si>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</si>
  <si>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</si>
  <si>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</si>
  <si>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</si>
  <si>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</si>
  <si>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</si>
  <si>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</si>
  <si>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</si>
  <si>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江西省</t>
  </si>
  <si>
    <t>360000</t>
  </si>
  <si>
    <t>360100</t>
  </si>
  <si>
    <t>0791</t>
  </si>
  <si>
    <t>南昌市市辖区</t>
  </si>
  <si>
    <t>360101</t>
  </si>
  <si>
    <t>360102</t>
  </si>
  <si>
    <t>360103</t>
  </si>
  <si>
    <t>360104</t>
  </si>
  <si>
    <t>360105</t>
  </si>
  <si>
    <t>360111</t>
  </si>
  <si>
    <t>360121</t>
  </si>
  <si>
    <t>360112</t>
  </si>
  <si>
    <t>360123</t>
  </si>
  <si>
    <t>360124</t>
  </si>
  <si>
    <t>360200</t>
  </si>
  <si>
    <t>0798</t>
  </si>
  <si>
    <t>景德镇市市辖区</t>
  </si>
  <si>
    <t>360201</t>
  </si>
  <si>
    <t>360202</t>
  </si>
  <si>
    <t>360203</t>
  </si>
  <si>
    <t>360222</t>
  </si>
  <si>
    <t>360281</t>
  </si>
  <si>
    <t>360300</t>
  </si>
  <si>
    <t>0799</t>
  </si>
  <si>
    <t>萍乡市市辖区</t>
  </si>
  <si>
    <t>360301</t>
  </si>
  <si>
    <t>360302</t>
  </si>
  <si>
    <t>360313</t>
  </si>
  <si>
    <t>360321</t>
  </si>
  <si>
    <t>360322</t>
  </si>
  <si>
    <t>360323</t>
  </si>
  <si>
    <t>360400</t>
  </si>
  <si>
    <t>0792</t>
  </si>
  <si>
    <t>九江市市辖区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</si>
  <si>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</si>
  <si>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</si>
  <si>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</si>
  <si>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</si>
  <si>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</si>
  <si>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</si>
  <si>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</si>
  <si>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</si>
  <si>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360483</t>
  </si>
  <si>
    <t>360428</t>
  </si>
  <si>
    <t>360429</t>
  </si>
  <si>
    <t>360430</t>
  </si>
  <si>
    <t>360481</t>
  </si>
  <si>
    <t>360482</t>
  </si>
  <si>
    <t>360500</t>
  </si>
  <si>
    <t>0790</t>
  </si>
  <si>
    <t>新余市市辖区</t>
  </si>
  <si>
    <t>360501</t>
  </si>
  <si>
    <t>360502</t>
  </si>
  <si>
    <t>360521</t>
  </si>
  <si>
    <t>360600</t>
  </si>
  <si>
    <t>0701</t>
  </si>
  <si>
    <t>鹰潭市市辖区</t>
  </si>
  <si>
    <t>360601</t>
  </si>
  <si>
    <t>360602</t>
  </si>
  <si>
    <t>360622</t>
  </si>
  <si>
    <t>360681</t>
  </si>
  <si>
    <t>360700</t>
  </si>
  <si>
    <t>0797</t>
  </si>
  <si>
    <t>赣州市市辖区</t>
  </si>
  <si>
    <t>360701</t>
  </si>
  <si>
    <t>360702</t>
  </si>
  <si>
    <t>360703</t>
  </si>
  <si>
    <t>赣县区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</si>
  <si>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</si>
  <si>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</si>
  <si>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</si>
  <si>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</si>
  <si>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</si>
  <si>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</si>
  <si>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</si>
  <si>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</si>
  <si>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</si>
  <si>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</si>
  <si>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</si>
  <si>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</si>
  <si>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</si>
  <si>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</si>
  <si>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</si>
  <si>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</si>
  <si>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</si>
  <si>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0796</t>
  </si>
  <si>
    <t>吉安市市辖区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</si>
  <si>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</si>
  <si>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</si>
  <si>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</si>
  <si>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</si>
  <si>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</si>
  <si>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</si>
  <si>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</si>
  <si>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</si>
  <si>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</si>
  <si>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</si>
  <si>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</si>
  <si>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</si>
  <si>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</si>
  <si>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</si>
  <si>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</si>
  <si>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0795</t>
  </si>
  <si>
    <t>宜春市市辖区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</si>
  <si>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</si>
  <si>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</si>
  <si>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</si>
  <si>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</si>
  <si>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</si>
  <si>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</si>
  <si>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</si>
  <si>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</si>
  <si>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</si>
  <si>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</si>
  <si>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</si>
  <si>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</si>
  <si>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0794</t>
  </si>
  <si>
    <t>抚州市市辖区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</si>
  <si>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</si>
  <si>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</si>
  <si>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</si>
  <si>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</si>
  <si>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</si>
  <si>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</si>
  <si>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</si>
  <si>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</si>
  <si>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</si>
  <si>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</si>
  <si>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东乡区</t>
  </si>
  <si>
    <t>361003</t>
  </si>
  <si>
    <t>361030</t>
  </si>
  <si>
    <t>361100</t>
  </si>
  <si>
    <t>0793</t>
  </si>
  <si>
    <t>上饶市市辖区</t>
  </si>
  <si>
    <t>361101</t>
  </si>
  <si>
    <t>361102</t>
  </si>
  <si>
    <t>361103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</si>
  <si>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</si>
  <si>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</si>
  <si>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</si>
  <si>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</si>
  <si>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</si>
  <si>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</si>
  <si>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</si>
  <si>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</si>
  <si>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</si>
  <si>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</si>
  <si>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山东省</t>
  </si>
  <si>
    <t>370000</t>
  </si>
  <si>
    <t>370100</t>
  </si>
  <si>
    <t>0531</t>
  </si>
  <si>
    <t>济南市市辖区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</si>
  <si>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</si>
  <si>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</si>
  <si>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</si>
  <si>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</si>
  <si>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</si>
  <si>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</si>
  <si>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</si>
  <si>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</si>
  <si>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</si>
  <si>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</si>
  <si>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章丘区</t>
  </si>
  <si>
    <t>370114</t>
  </si>
  <si>
    <t>370200</t>
  </si>
  <si>
    <t>0532</t>
  </si>
  <si>
    <t>青岛市市辖区</t>
  </si>
  <si>
    <t>370201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</si>
  <si>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</si>
  <si>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</si>
  <si>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</si>
  <si>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</si>
  <si>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</si>
  <si>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</si>
  <si>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</si>
  <si>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</si>
  <si>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</si>
  <si>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</si>
  <si>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</si>
  <si>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0533</t>
  </si>
  <si>
    <t>淄博市市辖区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</si>
  <si>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</si>
  <si>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</si>
  <si>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</si>
  <si>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</si>
  <si>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</si>
  <si>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</si>
  <si>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</si>
  <si>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</si>
  <si>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</si>
  <si>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</si>
  <si>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0632</t>
  </si>
  <si>
    <t>枣庄市市辖区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</si>
  <si>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</si>
  <si>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</si>
  <si>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</si>
  <si>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</si>
  <si>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</si>
  <si>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</si>
  <si>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</si>
  <si>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</si>
  <si>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0546</t>
  </si>
  <si>
    <t>东营市市辖区</t>
  </si>
  <si>
    <t>370501</t>
  </si>
  <si>
    <t>370502</t>
  </si>
  <si>
    <t>370503</t>
  </si>
  <si>
    <t>370505</t>
  </si>
  <si>
    <t>370522</t>
  </si>
  <si>
    <t>370523</t>
  </si>
  <si>
    <t>370600</t>
  </si>
  <si>
    <t>0535</t>
  </si>
  <si>
    <t>烟台市市辖区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</si>
  <si>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</si>
  <si>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</si>
  <si>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</si>
  <si>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</si>
  <si>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</si>
  <si>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</si>
  <si>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</si>
  <si>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</si>
  <si>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</si>
  <si>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</si>
  <si>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</si>
  <si>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</si>
  <si>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</si>
  <si>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</si>
  <si>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0536</t>
  </si>
  <si>
    <t>潍坊市市辖区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</si>
  <si>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</si>
  <si>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</si>
  <si>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</si>
  <si>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</si>
  <si>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</si>
  <si>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</si>
  <si>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</si>
  <si>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</si>
  <si>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</si>
  <si>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</si>
  <si>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</si>
  <si>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</si>
  <si>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</si>
  <si>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</si>
  <si>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0537</t>
  </si>
  <si>
    <t>济宁市市辖区</t>
  </si>
  <si>
    <t>370801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</si>
  <si>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</si>
  <si>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</si>
  <si>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</si>
  <si>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</si>
  <si>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</si>
  <si>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</si>
  <si>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</si>
  <si>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</si>
  <si>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</si>
  <si>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</si>
  <si>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</si>
  <si>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</si>
  <si>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0538</t>
  </si>
  <si>
    <t>泰安市市辖区</t>
  </si>
  <si>
    <t>370901</t>
  </si>
  <si>
    <t>370902</t>
  </si>
  <si>
    <t>370911</t>
  </si>
  <si>
    <t>370921</t>
  </si>
  <si>
    <t>370923</t>
  </si>
  <si>
    <t>370982</t>
  </si>
  <si>
    <t>370983</t>
  </si>
  <si>
    <t>371000</t>
  </si>
  <si>
    <t>0631</t>
  </si>
  <si>
    <t>威海市市辖区</t>
  </si>
  <si>
    <t>371001</t>
  </si>
  <si>
    <t>371002</t>
  </si>
  <si>
    <t>371003</t>
  </si>
  <si>
    <t>371082</t>
  </si>
  <si>
    <t>371083</t>
  </si>
  <si>
    <t>371100</t>
  </si>
  <si>
    <t>0633</t>
  </si>
  <si>
    <t>日照市市辖区</t>
  </si>
  <si>
    <t>371101</t>
  </si>
  <si>
    <t>371102</t>
  </si>
  <si>
    <t>371103</t>
  </si>
  <si>
    <t>371121</t>
  </si>
  <si>
    <t>371122</t>
  </si>
  <si>
    <t>371200</t>
  </si>
  <si>
    <t>0634</t>
  </si>
  <si>
    <t>莱芜市市辖区</t>
  </si>
  <si>
    <t>371201</t>
  </si>
  <si>
    <t>371202</t>
  </si>
  <si>
    <t>371203</t>
  </si>
  <si>
    <t>371300</t>
  </si>
  <si>
    <t>0539</t>
  </si>
  <si>
    <t>临沂市市辖区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</si>
  <si>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</si>
  <si>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</si>
  <si>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</si>
  <si>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</si>
  <si>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</si>
  <si>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</si>
  <si>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</si>
  <si>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</si>
  <si>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</si>
  <si>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</si>
  <si>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</si>
  <si>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</si>
  <si>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</si>
  <si>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</si>
  <si>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0534</t>
  </si>
  <si>
    <t>德州市市辖区</t>
  </si>
  <si>
    <t>371401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</si>
  <si>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</si>
  <si>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</si>
  <si>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</si>
  <si>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</si>
  <si>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</si>
  <si>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</si>
  <si>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</si>
  <si>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</si>
  <si>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</si>
  <si>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</si>
  <si>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</si>
  <si>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</si>
  <si>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0635</t>
  </si>
  <si>
    <t>聊城市市辖区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</si>
  <si>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</si>
  <si>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</si>
  <si>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</si>
  <si>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</si>
  <si>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</si>
  <si>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</si>
  <si>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</si>
  <si>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</si>
  <si>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</si>
  <si>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</si>
  <si>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0543</t>
  </si>
  <si>
    <t>滨州市市辖区</t>
  </si>
  <si>
    <t>371601</t>
  </si>
  <si>
    <t>371602</t>
  </si>
  <si>
    <t>371603</t>
  </si>
  <si>
    <t>371621</t>
  </si>
  <si>
    <t>371622</t>
  </si>
  <si>
    <t>371623</t>
  </si>
  <si>
    <t>371625</t>
  </si>
  <si>
    <t>371626</t>
  </si>
  <si>
    <t>371700</t>
  </si>
  <si>
    <t>0530</t>
  </si>
  <si>
    <t>菏泽市市辖区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</si>
  <si>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</si>
  <si>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</si>
  <si>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</si>
  <si>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</si>
  <si>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</si>
  <si>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</si>
  <si>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</si>
  <si>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</si>
  <si>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371703</t>
  </si>
  <si>
    <t>371728</t>
  </si>
  <si>
    <t>河南省</t>
  </si>
  <si>
    <t>410000</t>
  </si>
  <si>
    <t>410100</t>
  </si>
  <si>
    <t>0371</t>
  </si>
  <si>
    <t>郑州市市辖区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</si>
  <si>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</si>
  <si>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</si>
  <si>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</si>
  <si>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</si>
  <si>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</si>
  <si>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</si>
  <si>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</si>
  <si>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</si>
  <si>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</si>
  <si>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</si>
  <si>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</si>
  <si>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</si>
  <si>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</si>
  <si>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</si>
  <si>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0378</t>
  </si>
  <si>
    <t>开封市市辖区</t>
  </si>
  <si>
    <t>410201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</si>
  <si>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</si>
  <si>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</si>
  <si>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</si>
  <si>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</si>
  <si>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</si>
  <si>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</si>
  <si>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</si>
  <si>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</si>
  <si>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</si>
  <si>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</si>
  <si>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0379</t>
  </si>
  <si>
    <t>洛阳市市辖区</t>
  </si>
  <si>
    <t>410301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</si>
  <si>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</si>
  <si>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</si>
  <si>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</si>
  <si>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</si>
  <si>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</si>
  <si>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</si>
  <si>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</si>
  <si>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</si>
  <si>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</si>
  <si>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</si>
  <si>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</si>
  <si>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</si>
  <si>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</si>
  <si>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</si>
  <si>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</si>
  <si>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</si>
  <si>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0375</t>
  </si>
  <si>
    <t>平顶山市市辖区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</si>
  <si>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</si>
  <si>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</si>
  <si>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</si>
  <si>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</si>
  <si>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</si>
  <si>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</si>
  <si>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</si>
  <si>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</si>
  <si>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</si>
  <si>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</si>
  <si>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</si>
  <si>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</si>
  <si>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0372</t>
  </si>
  <si>
    <t>安阳市市辖区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</si>
  <si>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</si>
  <si>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</si>
  <si>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</si>
  <si>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</si>
  <si>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</si>
  <si>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</si>
  <si>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</si>
  <si>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</si>
  <si>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</si>
  <si>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</si>
  <si>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</si>
  <si>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0392</t>
  </si>
  <si>
    <t>鹤壁市市辖区</t>
  </si>
  <si>
    <t>410601</t>
  </si>
  <si>
    <t>410602</t>
  </si>
  <si>
    <t>410603</t>
  </si>
  <si>
    <t>410611</t>
  </si>
  <si>
    <t>410621</t>
  </si>
  <si>
    <t>410622</t>
  </si>
  <si>
    <t>410700</t>
  </si>
  <si>
    <t>0373</t>
  </si>
  <si>
    <t>新乡市市辖区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</si>
  <si>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</si>
  <si>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</si>
  <si>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</si>
  <si>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</si>
  <si>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</si>
  <si>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</si>
  <si>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</si>
  <si>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</si>
  <si>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</si>
  <si>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</si>
  <si>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</si>
  <si>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</si>
  <si>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</si>
  <si>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</si>
  <si>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0391</t>
  </si>
  <si>
    <t>焦作市市辖区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</si>
  <si>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</si>
  <si>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</si>
  <si>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</si>
  <si>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</si>
  <si>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</si>
  <si>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</si>
  <si>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</si>
  <si>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</si>
  <si>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</si>
  <si>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</si>
  <si>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</si>
  <si>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</si>
  <si>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0393</t>
  </si>
  <si>
    <t>濮阳市市辖区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</si>
  <si>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</si>
  <si>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</si>
  <si>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</si>
  <si>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</si>
  <si>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</si>
  <si>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</si>
  <si>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</si>
  <si>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</si>
  <si>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0374</t>
  </si>
  <si>
    <t>许昌市市辖区</t>
  </si>
  <si>
    <t>411001</t>
  </si>
  <si>
    <t>411002</t>
  </si>
  <si>
    <t>建安区</t>
  </si>
  <si>
    <t>411003</t>
  </si>
  <si>
    <t>411024</t>
  </si>
  <si>
    <t>411025</t>
  </si>
  <si>
    <t>411081</t>
  </si>
  <si>
    <t>411082</t>
  </si>
  <si>
    <t>411100</t>
  </si>
  <si>
    <t>0395</t>
  </si>
  <si>
    <t>漯河市市辖区</t>
  </si>
  <si>
    <t>411101</t>
  </si>
  <si>
    <t>411102</t>
  </si>
  <si>
    <t>411103</t>
  </si>
  <si>
    <t>411104</t>
  </si>
  <si>
    <t>411121</t>
  </si>
  <si>
    <t>411122</t>
  </si>
  <si>
    <t>411200</t>
  </si>
  <si>
    <t>0398</t>
  </si>
  <si>
    <t>三门峡市市辖区</t>
  </si>
  <si>
    <t>411201</t>
  </si>
  <si>
    <t>411202</t>
  </si>
  <si>
    <t>411203</t>
  </si>
  <si>
    <t>411221</t>
  </si>
  <si>
    <t>411224</t>
  </si>
  <si>
    <t>411281</t>
  </si>
  <si>
    <t>411282</t>
  </si>
  <si>
    <t>411300</t>
  </si>
  <si>
    <t>0377</t>
  </si>
  <si>
    <t>南阳市市辖区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</si>
  <si>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</si>
  <si>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</si>
  <si>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</si>
  <si>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</si>
  <si>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</si>
  <si>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</si>
  <si>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</si>
  <si>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</si>
  <si>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</si>
  <si>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</si>
  <si>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</si>
  <si>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</si>
  <si>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</si>
  <si>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</si>
  <si>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</si>
  <si>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0370</t>
  </si>
  <si>
    <t>商丘市市辖区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</si>
  <si>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</si>
  <si>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</si>
  <si>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</si>
  <si>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</si>
  <si>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</si>
  <si>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</si>
  <si>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</si>
  <si>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</si>
  <si>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</si>
  <si>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</si>
  <si>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</si>
  <si>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0376</t>
  </si>
  <si>
    <t>信阳市市辖区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</si>
  <si>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</si>
  <si>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</si>
  <si>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</si>
  <si>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</si>
  <si>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</si>
  <si>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</si>
  <si>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</si>
  <si>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</si>
  <si>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</si>
  <si>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</si>
  <si>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</si>
  <si>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</si>
  <si>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0394</t>
  </si>
  <si>
    <t>周口市市辖区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</si>
  <si>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</si>
  <si>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</si>
  <si>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</si>
  <si>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</si>
  <si>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</si>
  <si>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</si>
  <si>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</si>
  <si>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</si>
  <si>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</si>
  <si>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</si>
  <si>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</si>
  <si>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</si>
  <si>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0396</t>
  </si>
  <si>
    <t>驻马店市市辖区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</si>
  <si>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</si>
  <si>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</si>
  <si>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</si>
  <si>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</si>
  <si>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</si>
  <si>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</si>
  <si>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</si>
  <si>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</si>
  <si>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</si>
  <si>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</si>
  <si>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</si>
  <si>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</si>
  <si>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1391</t>
  </si>
  <si>
    <t>湖北省</t>
  </si>
  <si>
    <t>420000</t>
  </si>
  <si>
    <t>420100</t>
  </si>
  <si>
    <t>027</t>
  </si>
  <si>
    <t>武汉市市辖区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</si>
  <si>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</si>
  <si>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</si>
  <si>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</si>
  <si>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</si>
  <si>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</si>
  <si>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</si>
  <si>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</si>
  <si>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</si>
  <si>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</si>
  <si>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</si>
  <si>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</si>
  <si>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</si>
  <si>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</si>
  <si>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</si>
  <si>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</si>
  <si>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0714</t>
  </si>
  <si>
    <t>黄石市市辖区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</si>
  <si>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</si>
  <si>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</si>
  <si>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</si>
  <si>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</si>
  <si>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</si>
  <si>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</si>
  <si>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</si>
  <si>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</si>
  <si>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0719</t>
  </si>
  <si>
    <t>十堰市市辖区</t>
  </si>
  <si>
    <t>420301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</si>
  <si>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</si>
  <si>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</si>
  <si>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</si>
  <si>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</si>
  <si>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</si>
  <si>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</si>
  <si>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</si>
  <si>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</si>
  <si>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</si>
  <si>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0717</t>
  </si>
  <si>
    <t>宜昌市市辖区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</si>
  <si>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</si>
  <si>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</si>
  <si>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</si>
  <si>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</si>
  <si>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</si>
  <si>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</si>
  <si>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</si>
  <si>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</si>
  <si>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</si>
  <si>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</si>
  <si>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</si>
  <si>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</si>
  <si>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</si>
  <si>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</si>
  <si>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</si>
  <si>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0710</t>
  </si>
  <si>
    <t>襄阳市市辖区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</si>
  <si>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</si>
  <si>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</si>
  <si>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</si>
  <si>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</si>
  <si>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</si>
  <si>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</si>
  <si>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</si>
  <si>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</si>
  <si>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</si>
  <si>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</si>
  <si>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</si>
  <si>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0711</t>
  </si>
  <si>
    <t>鄂州市市辖区</t>
  </si>
  <si>
    <t>420701</t>
  </si>
  <si>
    <t>420702</t>
  </si>
  <si>
    <t>420703</t>
  </si>
  <si>
    <t>420704</t>
  </si>
  <si>
    <t>420800</t>
  </si>
  <si>
    <t>0724</t>
  </si>
  <si>
    <t>荆门市市辖区</t>
  </si>
  <si>
    <t>420801</t>
  </si>
  <si>
    <t>420802</t>
  </si>
  <si>
    <t>420804</t>
  </si>
  <si>
    <t>420821</t>
  </si>
  <si>
    <t>420822</t>
  </si>
  <si>
    <t>420881</t>
  </si>
  <si>
    <t>420900</t>
  </si>
  <si>
    <t>0712</t>
  </si>
  <si>
    <t>孝感市市辖区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</si>
  <si>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</si>
  <si>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</si>
  <si>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</si>
  <si>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</si>
  <si>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</si>
  <si>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</si>
  <si>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</si>
  <si>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</si>
  <si>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</si>
  <si>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0716</t>
  </si>
  <si>
    <t>荆州市市辖区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</si>
  <si>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</si>
  <si>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</si>
  <si>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</si>
  <si>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</si>
  <si>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</si>
  <si>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</si>
  <si>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</si>
  <si>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</si>
  <si>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</si>
  <si>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</si>
  <si>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0713</t>
  </si>
  <si>
    <t>黄冈市市辖区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</si>
  <si>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</si>
  <si>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</si>
  <si>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</si>
  <si>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</si>
  <si>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</si>
  <si>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</si>
  <si>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</si>
  <si>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</si>
  <si>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</si>
  <si>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</si>
  <si>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</si>
  <si>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</si>
  <si>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0715</t>
  </si>
  <si>
    <t>咸宁市市辖区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</si>
  <si>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</si>
  <si>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</si>
  <si>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</si>
  <si>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</si>
  <si>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</si>
  <si>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</si>
  <si>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</si>
  <si>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</si>
  <si>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0722</t>
  </si>
  <si>
    <t>随州市市辖区</t>
  </si>
  <si>
    <t>421301</t>
  </si>
  <si>
    <t>421303</t>
  </si>
  <si>
    <t>421321</t>
  </si>
  <si>
    <t>421381</t>
  </si>
  <si>
    <t>422800</t>
  </si>
  <si>
    <t>0718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</si>
  <si>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</si>
  <si>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</si>
  <si>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</si>
  <si>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</si>
  <si>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</si>
  <si>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</si>
  <si>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</si>
  <si>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</si>
  <si>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</si>
  <si>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0728</t>
  </si>
  <si>
    <t>429005</t>
  </si>
  <si>
    <t>2728</t>
  </si>
  <si>
    <t>429006</t>
  </si>
  <si>
    <t>1728</t>
  </si>
  <si>
    <t>429021</t>
  </si>
  <si>
    <t>1719</t>
  </si>
  <si>
    <t>湖南省</t>
  </si>
  <si>
    <t>430000</t>
  </si>
  <si>
    <t>430100</t>
  </si>
  <si>
    <t>0731</t>
  </si>
  <si>
    <t>长沙市市辖区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</si>
  <si>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</si>
  <si>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</si>
  <si>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</si>
  <si>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</si>
  <si>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</si>
  <si>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</si>
  <si>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</si>
  <si>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</si>
  <si>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宁乡市</t>
  </si>
  <si>
    <t>430124</t>
  </si>
  <si>
    <t>430181</t>
  </si>
  <si>
    <t>430200</t>
  </si>
  <si>
    <t>0733</t>
  </si>
  <si>
    <t>株洲市市辖区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</si>
  <si>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</si>
  <si>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</si>
  <si>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</si>
  <si>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</si>
  <si>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</si>
  <si>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</si>
  <si>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</si>
  <si>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</si>
  <si>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</si>
  <si>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</si>
  <si>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</si>
  <si>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0732</t>
  </si>
  <si>
    <t>湘潭市市辖区</t>
  </si>
  <si>
    <t>430301</t>
  </si>
  <si>
    <t>430302</t>
  </si>
  <si>
    <t>430304</t>
  </si>
  <si>
    <t>430321</t>
  </si>
  <si>
    <t>430381</t>
  </si>
  <si>
    <t>430382</t>
  </si>
  <si>
    <t>430400</t>
  </si>
  <si>
    <t>0734</t>
  </si>
  <si>
    <t>衡阳市市辖区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</si>
  <si>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</si>
  <si>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</si>
  <si>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</si>
  <si>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</si>
  <si>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</si>
  <si>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</si>
  <si>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</si>
  <si>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</si>
  <si>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</si>
  <si>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</si>
  <si>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</si>
  <si>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</si>
  <si>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</si>
  <si>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</si>
  <si>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0739</t>
  </si>
  <si>
    <t>邵阳市市辖区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</si>
  <si>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</si>
  <si>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</si>
  <si>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</si>
  <si>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</si>
  <si>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</si>
  <si>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</si>
  <si>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</si>
  <si>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</si>
  <si>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</si>
  <si>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</si>
  <si>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</si>
  <si>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</si>
  <si>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</si>
  <si>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</si>
  <si>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0730</t>
  </si>
  <si>
    <t>岳阳市市辖区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</si>
  <si>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</si>
  <si>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</si>
  <si>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</si>
  <si>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</si>
  <si>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</si>
  <si>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</si>
  <si>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</si>
  <si>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</si>
  <si>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</si>
  <si>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</si>
  <si>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</si>
  <si>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0736</t>
  </si>
  <si>
    <t>常德市市辖区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</si>
  <si>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</si>
  <si>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</si>
  <si>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</si>
  <si>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</si>
  <si>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</si>
  <si>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</si>
  <si>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</si>
  <si>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</si>
  <si>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</si>
  <si>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</si>
  <si>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</si>
  <si>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0744</t>
  </si>
  <si>
    <t>张家界市市辖区</t>
  </si>
  <si>
    <t>430801</t>
  </si>
  <si>
    <t>430802</t>
  </si>
  <si>
    <t>430811</t>
  </si>
  <si>
    <t>430821</t>
  </si>
  <si>
    <t>430822</t>
  </si>
  <si>
    <t>430900</t>
  </si>
  <si>
    <t>0737</t>
  </si>
  <si>
    <t>益阳市市辖区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</si>
  <si>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</si>
  <si>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</si>
  <si>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</si>
  <si>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</si>
  <si>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</si>
  <si>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</si>
  <si>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</si>
  <si>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</si>
  <si>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0735</t>
  </si>
  <si>
    <t>郴州市市辖区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</si>
  <si>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</si>
  <si>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</si>
  <si>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</si>
  <si>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</si>
  <si>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</si>
  <si>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</si>
  <si>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</si>
  <si>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</si>
  <si>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</si>
  <si>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</si>
  <si>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</si>
  <si>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</si>
  <si>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</si>
  <si>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0746</t>
  </si>
  <si>
    <t>永州市市辖区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</si>
  <si>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</si>
  <si>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</si>
  <si>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</si>
  <si>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</si>
  <si>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</si>
  <si>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</si>
  <si>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</si>
  <si>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</si>
  <si>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</si>
  <si>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</si>
  <si>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</si>
  <si>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</si>
  <si>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</si>
  <si>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0745</t>
  </si>
  <si>
    <t>怀化市市辖区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</si>
  <si>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</si>
  <si>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</si>
  <si>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</si>
  <si>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</si>
  <si>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</si>
  <si>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</si>
  <si>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</si>
  <si>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</si>
  <si>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</si>
  <si>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</si>
  <si>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</si>
  <si>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</si>
  <si>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</si>
  <si>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</si>
  <si>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0738</t>
  </si>
  <si>
    <t>娄底市市辖区</t>
  </si>
  <si>
    <t>431301</t>
  </si>
  <si>
    <t>431302</t>
  </si>
  <si>
    <t>431321</t>
  </si>
  <si>
    <t>431322</t>
  </si>
  <si>
    <t>431381</t>
  </si>
  <si>
    <t>431382</t>
  </si>
  <si>
    <t>433100</t>
  </si>
  <si>
    <t>0743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</si>
  <si>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</si>
  <si>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</si>
  <si>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</si>
  <si>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</si>
  <si>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</si>
  <si>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</si>
  <si>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</si>
  <si>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</si>
  <si>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广东省</t>
  </si>
  <si>
    <t>440000</t>
  </si>
  <si>
    <t>440100</t>
  </si>
  <si>
    <t>020</t>
  </si>
  <si>
    <t>广州市市辖区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</si>
  <si>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</si>
  <si>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</si>
  <si>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</si>
  <si>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</si>
  <si>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</si>
  <si>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</si>
  <si>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</si>
  <si>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</si>
  <si>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</si>
  <si>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</si>
  <si>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</si>
  <si>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</si>
  <si>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440200</t>
  </si>
  <si>
    <t>0751</t>
  </si>
  <si>
    <t>韶关市市辖区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</si>
  <si>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</si>
  <si>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</si>
  <si>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</si>
  <si>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</si>
  <si>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</si>
  <si>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</si>
  <si>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</si>
  <si>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</si>
  <si>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</si>
  <si>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</si>
  <si>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</si>
  <si>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</si>
  <si>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0755</t>
  </si>
  <si>
    <t>深圳市市辖区</t>
  </si>
  <si>
    <t>440301</t>
  </si>
  <si>
    <t>440303</t>
  </si>
  <si>
    <t>440304</t>
  </si>
  <si>
    <t>440305</t>
  </si>
  <si>
    <t>440306</t>
  </si>
  <si>
    <t>440307</t>
  </si>
  <si>
    <t>440308</t>
  </si>
  <si>
    <t>440309</t>
  </si>
  <si>
    <t>坪山区</t>
  </si>
  <si>
    <t>440310</t>
  </si>
  <si>
    <t>440400</t>
  </si>
  <si>
    <t>0756</t>
  </si>
  <si>
    <t>珠海市市辖区</t>
  </si>
  <si>
    <t>440401</t>
  </si>
  <si>
    <t>440402</t>
  </si>
  <si>
    <t>440403</t>
  </si>
  <si>
    <t>440404</t>
  </si>
  <si>
    <t>440500</t>
  </si>
  <si>
    <t>0754</t>
  </si>
  <si>
    <t>汕头市市辖区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</si>
  <si>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</si>
  <si>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</si>
  <si>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</si>
  <si>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</si>
  <si>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</si>
  <si>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</si>
  <si>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</si>
  <si>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</si>
  <si>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</si>
  <si>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0757</t>
  </si>
  <si>
    <t>佛山市市辖区</t>
  </si>
  <si>
    <t>440601</t>
  </si>
  <si>
    <t>440604</t>
  </si>
  <si>
    <t>440605</t>
  </si>
  <si>
    <t>440606</t>
  </si>
  <si>
    <t>440607</t>
  </si>
  <si>
    <t>440608</t>
  </si>
  <si>
    <t>440700</t>
  </si>
  <si>
    <t>0750</t>
  </si>
  <si>
    <t>江门市市辖区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</si>
  <si>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</si>
  <si>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</si>
  <si>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</si>
  <si>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</si>
  <si>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</si>
  <si>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</si>
  <si>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</si>
  <si>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</si>
  <si>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</si>
  <si>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0759</t>
  </si>
  <si>
    <t>湛江市市辖区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</si>
  <si>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</si>
  <si>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</si>
  <si>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</si>
  <si>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</si>
  <si>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</si>
  <si>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</si>
  <si>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</si>
  <si>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</si>
  <si>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</si>
  <si>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</si>
  <si>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</si>
  <si>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0668</t>
  </si>
  <si>
    <t>茂名市市辖区</t>
  </si>
  <si>
    <t>440901</t>
  </si>
  <si>
    <t>440902</t>
  </si>
  <si>
    <t>440904</t>
  </si>
  <si>
    <t>440981</t>
  </si>
  <si>
    <t>440982</t>
  </si>
  <si>
    <t>440983</t>
  </si>
  <si>
    <t>441200</t>
  </si>
  <si>
    <t>0758</t>
  </si>
  <si>
    <t>肇庆市市辖区</t>
  </si>
  <si>
    <t>441201</t>
  </si>
  <si>
    <t>441202</t>
  </si>
  <si>
    <t>441203</t>
  </si>
  <si>
    <t>441223</t>
  </si>
  <si>
    <t>441224</t>
  </si>
  <si>
    <t>441225</t>
  </si>
  <si>
    <t>441226</t>
  </si>
  <si>
    <t>441204</t>
  </si>
  <si>
    <t>441284</t>
  </si>
  <si>
    <t>441300</t>
  </si>
  <si>
    <t>0752</t>
  </si>
  <si>
    <t>惠州市市辖区</t>
  </si>
  <si>
    <t>441301</t>
  </si>
  <si>
    <t>441302</t>
  </si>
  <si>
    <t>441303</t>
  </si>
  <si>
    <t>441322</t>
  </si>
  <si>
    <t>441323</t>
  </si>
  <si>
    <t>441324</t>
  </si>
  <si>
    <t>441400</t>
  </si>
  <si>
    <t>0753</t>
  </si>
  <si>
    <t>梅州市市辖区</t>
  </si>
  <si>
    <t>441401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</si>
  <si>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</si>
  <si>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</si>
  <si>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</si>
  <si>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</si>
  <si>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</si>
  <si>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</si>
  <si>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</si>
  <si>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</si>
  <si>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</si>
  <si>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0660</t>
  </si>
  <si>
    <t>汕尾市市辖区</t>
  </si>
  <si>
    <t>441501</t>
  </si>
  <si>
    <t>441502</t>
  </si>
  <si>
    <t>441521</t>
  </si>
  <si>
    <t>441523</t>
  </si>
  <si>
    <t>441581</t>
  </si>
  <si>
    <t>441600</t>
  </si>
  <si>
    <t>0762</t>
  </si>
  <si>
    <t>河源市市辖区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</si>
  <si>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</si>
  <si>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</si>
  <si>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</si>
  <si>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</si>
  <si>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</si>
  <si>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</si>
  <si>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</si>
  <si>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</si>
  <si>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0662</t>
  </si>
  <si>
    <t>阳江市市辖区</t>
  </si>
  <si>
    <t>441701</t>
  </si>
  <si>
    <t>441702</t>
  </si>
  <si>
    <t>441704</t>
  </si>
  <si>
    <t>441721</t>
  </si>
  <si>
    <t>441781</t>
  </si>
  <si>
    <t>441800</t>
  </si>
  <si>
    <t>0763</t>
  </si>
  <si>
    <t>清远市市辖区</t>
  </si>
  <si>
    <t>441801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</si>
  <si>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</si>
  <si>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</si>
  <si>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</si>
  <si>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</si>
  <si>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</si>
  <si>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</si>
  <si>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</si>
  <si>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</si>
  <si>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</si>
  <si>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</si>
  <si>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</si>
  <si>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</si>
  <si>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</si>
  <si>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</si>
  <si>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</si>
  <si>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</si>
  <si>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445100</t>
  </si>
  <si>
    <t>0768</t>
  </si>
  <si>
    <t>潮州市市辖区</t>
  </si>
  <si>
    <t>445101</t>
  </si>
  <si>
    <t>445102</t>
  </si>
  <si>
    <t>445103</t>
  </si>
  <si>
    <t>445122</t>
  </si>
  <si>
    <t>445200</t>
  </si>
  <si>
    <t>0663</t>
  </si>
  <si>
    <t>揭阳市市辖区</t>
  </si>
  <si>
    <t>445201</t>
  </si>
  <si>
    <t>445202</t>
  </si>
  <si>
    <t>445203</t>
  </si>
  <si>
    <t>445222</t>
  </si>
  <si>
    <t>445224</t>
  </si>
  <si>
    <t>445281</t>
  </si>
  <si>
    <t>445300</t>
  </si>
  <si>
    <t>0766</t>
  </si>
  <si>
    <t>云浮市市辖区</t>
  </si>
  <si>
    <t>445301</t>
  </si>
  <si>
    <t>445302</t>
  </si>
  <si>
    <t>445303</t>
  </si>
  <si>
    <t>445321</t>
  </si>
  <si>
    <t>445322</t>
  </si>
  <si>
    <t>445381</t>
  </si>
  <si>
    <t>广西壮族自治区</t>
  </si>
  <si>
    <t>450000</t>
  </si>
  <si>
    <t>450100</t>
  </si>
  <si>
    <t>0771</t>
  </si>
  <si>
    <t>南宁市市辖区</t>
  </si>
  <si>
    <t>450101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</si>
  <si>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</si>
  <si>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</si>
  <si>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</si>
  <si>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</si>
  <si>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</si>
  <si>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</si>
  <si>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</si>
  <si>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</si>
  <si>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</si>
  <si>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</si>
  <si>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</si>
  <si>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</si>
  <si>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450200</t>
  </si>
  <si>
    <t>0772</t>
  </si>
  <si>
    <t>柳州市市辖区</t>
  </si>
  <si>
    <t>450201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</si>
  <si>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</si>
  <si>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</si>
  <si>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</si>
  <si>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</si>
  <si>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</si>
  <si>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</si>
  <si>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</si>
  <si>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</si>
  <si>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</si>
  <si>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</si>
  <si>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450300</t>
  </si>
  <si>
    <t>0773</t>
  </si>
  <si>
    <t>桂林市市辖区</t>
  </si>
  <si>
    <t>450301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</si>
  <si>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</si>
  <si>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</si>
  <si>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</si>
  <si>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</si>
  <si>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</si>
  <si>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</si>
  <si>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</si>
  <si>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</si>
  <si>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</si>
  <si>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</si>
  <si>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</si>
  <si>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</si>
  <si>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</si>
  <si>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</si>
  <si>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</si>
  <si>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</si>
  <si>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</si>
  <si>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</si>
  <si>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0774</t>
  </si>
  <si>
    <t>梧州市市辖区</t>
  </si>
  <si>
    <t>450401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</si>
  <si>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</si>
  <si>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</si>
  <si>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</si>
  <si>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</si>
  <si>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</si>
  <si>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</si>
  <si>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</si>
  <si>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</si>
  <si>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0779</t>
  </si>
  <si>
    <t>北海市市辖区</t>
  </si>
  <si>
    <t>450501</t>
  </si>
  <si>
    <t>450502</t>
  </si>
  <si>
    <t>450503</t>
  </si>
  <si>
    <t>450512</t>
  </si>
  <si>
    <t>450521</t>
  </si>
  <si>
    <t>450600</t>
  </si>
  <si>
    <t>0770</t>
  </si>
  <si>
    <t>防城港市市辖区</t>
  </si>
  <si>
    <t>450601</t>
  </si>
  <si>
    <t>450602</t>
  </si>
  <si>
    <t>450603</t>
  </si>
  <si>
    <t>450621</t>
  </si>
  <si>
    <t>450681</t>
  </si>
  <si>
    <t>450700</t>
  </si>
  <si>
    <t>0777</t>
  </si>
  <si>
    <t>钦州市市辖区</t>
  </si>
  <si>
    <t>450701</t>
  </si>
  <si>
    <t>450702</t>
  </si>
  <si>
    <t>450703</t>
  </si>
  <si>
    <t>450721</t>
  </si>
  <si>
    <t>450722</t>
  </si>
  <si>
    <t>450800</t>
  </si>
  <si>
    <t>1755</t>
  </si>
  <si>
    <t>贵港市市辖区</t>
  </si>
  <si>
    <t>450801</t>
  </si>
  <si>
    <t>450802</t>
  </si>
  <si>
    <t>450803</t>
  </si>
  <si>
    <t>450804</t>
  </si>
  <si>
    <t>450821</t>
  </si>
  <si>
    <t>450881</t>
  </si>
  <si>
    <t>450900</t>
  </si>
  <si>
    <t>0775</t>
  </si>
  <si>
    <t>玉林市市辖区</t>
  </si>
  <si>
    <t>450901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</si>
  <si>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</si>
  <si>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</si>
  <si>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</si>
  <si>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</si>
  <si>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</si>
  <si>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</si>
  <si>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</si>
  <si>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</si>
  <si>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0776</t>
  </si>
  <si>
    <t>百色市市辖区</t>
  </si>
  <si>
    <t>451001</t>
  </si>
  <si>
    <t>451002</t>
  </si>
  <si>
    <t>451021</t>
  </si>
  <si>
    <t>451022</t>
  </si>
  <si>
    <t>451023</t>
  </si>
  <si>
    <t>451024</t>
  </si>
  <si>
    <t>451081</t>
  </si>
  <si>
    <t>451026</t>
  </si>
  <si>
    <t>451027</t>
  </si>
  <si>
    <t>451028</t>
  </si>
  <si>
    <t>451029</t>
  </si>
  <si>
    <t>451030</t>
  </si>
  <si>
    <t>451031</t>
  </si>
  <si>
    <t>451100</t>
  </si>
  <si>
    <t>1774</t>
  </si>
  <si>
    <t>贺州市市辖区</t>
  </si>
  <si>
    <t>451101</t>
  </si>
  <si>
    <t>451102</t>
  </si>
  <si>
    <t>451103</t>
  </si>
  <si>
    <t>451121</t>
  </si>
  <si>
    <t>451122</t>
  </si>
  <si>
    <t>451123</t>
  </si>
  <si>
    <t>451200</t>
  </si>
  <si>
    <t>0778</t>
  </si>
  <si>
    <t>河池市市辖区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</si>
  <si>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</si>
  <si>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</si>
  <si>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</si>
  <si>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</si>
  <si>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</si>
  <si>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</si>
  <si>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</si>
  <si>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</si>
  <si>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</si>
  <si>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</si>
  <si>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</si>
  <si>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宜州区</t>
  </si>
  <si>
    <t>451203</t>
  </si>
  <si>
    <t>451300</t>
  </si>
  <si>
    <t>1772</t>
  </si>
  <si>
    <t>来宾市市辖区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</si>
  <si>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</si>
  <si>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</si>
  <si>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</si>
  <si>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</si>
  <si>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</si>
  <si>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</si>
  <si>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</si>
  <si>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</si>
  <si>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1771</t>
  </si>
  <si>
    <t>崇左市市辖区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</si>
  <si>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</si>
  <si>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</si>
  <si>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</si>
  <si>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</si>
  <si>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</si>
  <si>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</si>
  <si>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</si>
  <si>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</si>
  <si>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海南省</t>
  </si>
  <si>
    <t>460000</t>
  </si>
  <si>
    <t>460100</t>
  </si>
  <si>
    <t>0898</t>
  </si>
  <si>
    <t>海口市市辖区</t>
  </si>
  <si>
    <t>460101</t>
  </si>
  <si>
    <t>460105</t>
  </si>
  <si>
    <t>460106</t>
  </si>
  <si>
    <t>460107</t>
  </si>
  <si>
    <t>460108</t>
  </si>
  <si>
    <t>460200</t>
  </si>
  <si>
    <t>0899</t>
  </si>
  <si>
    <t>三亚市市辖区</t>
  </si>
  <si>
    <t>460201</t>
  </si>
  <si>
    <t>460202</t>
  </si>
  <si>
    <t>460203</t>
  </si>
  <si>
    <t>460204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</si>
  <si>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</si>
  <si>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</si>
  <si>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</si>
  <si>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</si>
  <si>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</si>
  <si>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</si>
  <si>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</si>
  <si>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</si>
  <si>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</si>
  <si>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</si>
  <si>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</si>
  <si>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</si>
  <si>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</si>
  <si>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</si>
  <si>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</si>
  <si>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</si>
  <si>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</si>
  <si>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</si>
  <si>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469001</t>
  </si>
  <si>
    <t>1897</t>
  </si>
  <si>
    <t>469002</t>
  </si>
  <si>
    <t>1894</t>
  </si>
  <si>
    <t>469005</t>
  </si>
  <si>
    <t>1893</t>
  </si>
  <si>
    <t>469006</t>
  </si>
  <si>
    <t>1898</t>
  </si>
  <si>
    <t>469007</t>
  </si>
  <si>
    <t>0807</t>
  </si>
  <si>
    <t>469021</t>
  </si>
  <si>
    <t>0806</t>
  </si>
  <si>
    <t>469022</t>
  </si>
  <si>
    <t>1892</t>
  </si>
  <si>
    <t>469023</t>
  </si>
  <si>
    <t>0804</t>
  </si>
  <si>
    <t>469024</t>
  </si>
  <si>
    <t>1896</t>
  </si>
  <si>
    <t>469025</t>
  </si>
  <si>
    <t>0802</t>
  </si>
  <si>
    <t>469026</t>
  </si>
  <si>
    <t>0803</t>
  </si>
  <si>
    <t>469027</t>
  </si>
  <si>
    <t>2802</t>
  </si>
  <si>
    <t>469028</t>
  </si>
  <si>
    <t>0809</t>
  </si>
  <si>
    <t>469029</t>
  </si>
  <si>
    <t>0801</t>
  </si>
  <si>
    <t>469030</t>
  </si>
  <si>
    <t>1899</t>
  </si>
  <si>
    <t>500000</t>
  </si>
  <si>
    <t>023</t>
  </si>
  <si>
    <t>重庆市市辖区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</si>
  <si>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</si>
  <si>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</si>
  <si>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</si>
  <si>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</si>
  <si>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</si>
  <si>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</si>
  <si>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</si>
  <si>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</si>
  <si>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</si>
  <si>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</si>
  <si>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</si>
  <si>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</si>
  <si>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</si>
  <si>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</si>
  <si>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</si>
  <si>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</si>
  <si>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</si>
  <si>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</si>
  <si>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</si>
  <si>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</si>
  <si>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</si>
  <si>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</si>
  <si>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</si>
  <si>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</si>
  <si>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</si>
  <si>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梁平区</t>
  </si>
  <si>
    <t>500155</t>
  </si>
  <si>
    <t>武隆区</t>
  </si>
  <si>
    <t>500156</t>
  </si>
  <si>
    <t>重庆市郊县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</si>
  <si>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</si>
  <si>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</si>
  <si>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</si>
  <si>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</si>
  <si>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</si>
  <si>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</si>
  <si>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</si>
  <si>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</si>
  <si>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</si>
  <si>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</si>
  <si>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</si>
  <si>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</si>
  <si>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</si>
  <si>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四川省</t>
  </si>
  <si>
    <t>510000</t>
  </si>
  <si>
    <t>510100</t>
  </si>
  <si>
    <t>028</t>
  </si>
  <si>
    <t>成都市市辖区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</si>
  <si>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</si>
  <si>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</si>
  <si>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</si>
  <si>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</si>
  <si>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</si>
  <si>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</si>
  <si>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</si>
  <si>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</si>
  <si>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</si>
  <si>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</si>
  <si>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</si>
  <si>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510116</t>
  </si>
  <si>
    <t>郫都区</t>
  </si>
  <si>
    <t>510117</t>
  </si>
  <si>
    <t>510129</t>
  </si>
  <si>
    <t>510131</t>
  </si>
  <si>
    <t>510132</t>
  </si>
  <si>
    <t>510185</t>
  </si>
  <si>
    <t>510181</t>
  </si>
  <si>
    <t>510182</t>
  </si>
  <si>
    <t>510183</t>
  </si>
  <si>
    <t>510184</t>
  </si>
  <si>
    <t>510300</t>
  </si>
  <si>
    <t>0813</t>
  </si>
  <si>
    <t>自贡市市辖区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</si>
  <si>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</si>
  <si>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</si>
  <si>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</si>
  <si>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</si>
  <si>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</si>
  <si>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</si>
  <si>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</si>
  <si>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</si>
  <si>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0812</t>
  </si>
  <si>
    <t>攀枝花市市辖区</t>
  </si>
  <si>
    <t>510401</t>
  </si>
  <si>
    <t>510402</t>
  </si>
  <si>
    <t>510403</t>
  </si>
  <si>
    <t>510411</t>
  </si>
  <si>
    <t>510421</t>
  </si>
  <si>
    <t>510422</t>
  </si>
  <si>
    <t>510500</t>
  </si>
  <si>
    <t>0830</t>
  </si>
  <si>
    <t>泸州市市辖区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</si>
  <si>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</si>
  <si>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</si>
  <si>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</si>
  <si>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</si>
  <si>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</si>
  <si>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</si>
  <si>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</si>
  <si>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</si>
  <si>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</si>
  <si>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0838</t>
  </si>
  <si>
    <t>德阳市市辖区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</si>
  <si>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</si>
  <si>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</si>
  <si>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</si>
  <si>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</si>
  <si>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</si>
  <si>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</si>
  <si>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</si>
  <si>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</si>
  <si>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0816</t>
  </si>
  <si>
    <t>绵阳市市辖区</t>
  </si>
  <si>
    <t>510701</t>
  </si>
  <si>
    <t>510703</t>
  </si>
  <si>
    <t>510704</t>
  </si>
  <si>
    <t>510722</t>
  </si>
  <si>
    <t>510723</t>
  </si>
  <si>
    <t>510705</t>
  </si>
  <si>
    <t>510725</t>
  </si>
  <si>
    <t>510726</t>
  </si>
  <si>
    <t>510727</t>
  </si>
  <si>
    <t>510781</t>
  </si>
  <si>
    <t>510800</t>
  </si>
  <si>
    <t>0839</t>
  </si>
  <si>
    <t>广元市市辖区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</si>
  <si>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</si>
  <si>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</si>
  <si>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</si>
  <si>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</si>
  <si>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</si>
  <si>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</si>
  <si>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</si>
  <si>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</si>
  <si>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</si>
  <si>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0825</t>
  </si>
  <si>
    <t>遂宁市市辖区</t>
  </si>
  <si>
    <t>510901</t>
  </si>
  <si>
    <t>510903</t>
  </si>
  <si>
    <t>510904</t>
  </si>
  <si>
    <t>510921</t>
  </si>
  <si>
    <t>510922</t>
  </si>
  <si>
    <t>510923</t>
  </si>
  <si>
    <t>511000</t>
  </si>
  <si>
    <t>1832</t>
  </si>
  <si>
    <t>内江市市辖区</t>
  </si>
  <si>
    <t>511001</t>
  </si>
  <si>
    <t>511002</t>
  </si>
  <si>
    <t>511011</t>
  </si>
  <si>
    <t>511024</t>
  </si>
  <si>
    <t>511025</t>
  </si>
  <si>
    <t>隆昌市</t>
  </si>
  <si>
    <t>511028</t>
  </si>
  <si>
    <t>511100</t>
  </si>
  <si>
    <t>0833</t>
  </si>
  <si>
    <t>乐山市市辖区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</si>
  <si>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</si>
  <si>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</si>
  <si>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</si>
  <si>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</si>
  <si>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</si>
  <si>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</si>
  <si>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</si>
  <si>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</si>
  <si>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</si>
  <si>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</si>
  <si>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</si>
  <si>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</si>
  <si>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</si>
  <si>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0817</t>
  </si>
  <si>
    <t>南充市市辖区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</si>
  <si>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</si>
  <si>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</si>
  <si>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</si>
  <si>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</si>
  <si>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</si>
  <si>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</si>
  <si>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</si>
  <si>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</si>
  <si>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</si>
  <si>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</si>
  <si>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</si>
  <si>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1833</t>
  </si>
  <si>
    <t>眉山市市辖区</t>
  </si>
  <si>
    <t>511401</t>
  </si>
  <si>
    <t>511402</t>
  </si>
  <si>
    <t>511403</t>
  </si>
  <si>
    <t>511421</t>
  </si>
  <si>
    <t>511423</t>
  </si>
  <si>
    <t>511424</t>
  </si>
  <si>
    <t>511425</t>
  </si>
  <si>
    <t>511500</t>
  </si>
  <si>
    <t>0831</t>
  </si>
  <si>
    <t>宜宾市市辖区</t>
  </si>
  <si>
    <t>511501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</si>
  <si>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</si>
  <si>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</si>
  <si>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</si>
  <si>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</si>
  <si>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</si>
  <si>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</si>
  <si>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</si>
  <si>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</si>
  <si>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</si>
  <si>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</si>
  <si>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</si>
  <si>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0826</t>
  </si>
  <si>
    <t>广安市市辖区</t>
  </si>
  <si>
    <t>511601</t>
  </si>
  <si>
    <t>511602</t>
  </si>
  <si>
    <t>511603</t>
  </si>
  <si>
    <t>511621</t>
  </si>
  <si>
    <t>511622</t>
  </si>
  <si>
    <t>511623</t>
  </si>
  <si>
    <t>511681</t>
  </si>
  <si>
    <t>511700</t>
  </si>
  <si>
    <t>0818</t>
  </si>
  <si>
    <t>达州市市辖区</t>
  </si>
  <si>
    <t>511701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</si>
  <si>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</si>
  <si>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</si>
  <si>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</si>
  <si>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</si>
  <si>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</si>
  <si>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</si>
  <si>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</si>
  <si>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</si>
  <si>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0835</t>
  </si>
  <si>
    <t>雅安市市辖区</t>
  </si>
  <si>
    <t>511801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</si>
  <si>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</si>
  <si>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</si>
  <si>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</si>
  <si>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</si>
  <si>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</si>
  <si>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</si>
  <si>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</si>
  <si>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</si>
  <si>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</si>
  <si>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0827</t>
  </si>
  <si>
    <t>巴中市市辖区</t>
  </si>
  <si>
    <t>511901</t>
  </si>
  <si>
    <t>511902</t>
  </si>
  <si>
    <t>511903</t>
  </si>
  <si>
    <t>511921</t>
  </si>
  <si>
    <t>511922</t>
  </si>
  <si>
    <t>511923</t>
  </si>
  <si>
    <t>512000</t>
  </si>
  <si>
    <t>0832</t>
  </si>
  <si>
    <t>资阳市市辖区</t>
  </si>
  <si>
    <t>512001</t>
  </si>
  <si>
    <t>512002</t>
  </si>
  <si>
    <t>512021</t>
  </si>
  <si>
    <t>512022</t>
  </si>
  <si>
    <t>513200</t>
  </si>
  <si>
    <t>0837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</si>
  <si>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</si>
  <si>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</si>
  <si>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</si>
  <si>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</si>
  <si>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</si>
  <si>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</si>
  <si>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</si>
  <si>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</si>
  <si>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513201</t>
  </si>
  <si>
    <t>513230</t>
  </si>
  <si>
    <t>513231</t>
  </si>
  <si>
    <t>513232</t>
  </si>
  <si>
    <t>513233</t>
  </si>
  <si>
    <t>513300</t>
  </si>
  <si>
    <t>0836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</si>
  <si>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</si>
  <si>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</si>
  <si>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</si>
  <si>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</si>
  <si>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</si>
  <si>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</si>
  <si>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</si>
  <si>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</si>
  <si>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</si>
  <si>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</si>
  <si>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</si>
  <si>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</si>
  <si>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</si>
  <si>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</si>
  <si>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</si>
  <si>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</si>
  <si>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</si>
  <si>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</si>
  <si>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</si>
  <si>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0834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</si>
  <si>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</si>
  <si>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</si>
  <si>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</si>
  <si>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</si>
  <si>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</si>
  <si>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</si>
  <si>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</si>
  <si>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</si>
  <si>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</si>
  <si>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</si>
  <si>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</si>
  <si>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</si>
  <si>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</si>
  <si>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</si>
  <si>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</si>
  <si>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</si>
  <si>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</si>
  <si>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贵州省</t>
  </si>
  <si>
    <t>520000</t>
  </si>
  <si>
    <t>520100</t>
  </si>
  <si>
    <t>0851</t>
  </si>
  <si>
    <t>贵阳市市辖区</t>
  </si>
  <si>
    <t>520101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</si>
  <si>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</si>
  <si>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</si>
  <si>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</si>
  <si>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</si>
  <si>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</si>
  <si>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</si>
  <si>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</si>
  <si>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</si>
  <si>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</si>
  <si>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</si>
  <si>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</si>
  <si>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0858</t>
  </si>
  <si>
    <t>520201</t>
  </si>
  <si>
    <t>520203</t>
  </si>
  <si>
    <t>520221</t>
  </si>
  <si>
    <t>盘州市</t>
  </si>
  <si>
    <t>520222</t>
  </si>
  <si>
    <t>520300</t>
  </si>
  <si>
    <t>0852</t>
  </si>
  <si>
    <t>遵义市市辖区</t>
  </si>
  <si>
    <t>520301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</si>
  <si>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</si>
  <si>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</si>
  <si>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</si>
  <si>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</si>
  <si>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</si>
  <si>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</si>
  <si>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</si>
  <si>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</si>
  <si>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</si>
  <si>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</si>
  <si>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</si>
  <si>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</si>
  <si>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</si>
  <si>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</si>
  <si>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</si>
  <si>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0853</t>
  </si>
  <si>
    <t>安顺市市辖区</t>
  </si>
  <si>
    <t>520401</t>
  </si>
  <si>
    <t>520402</t>
  </si>
  <si>
    <t>520403</t>
  </si>
  <si>
    <t>520422</t>
  </si>
  <si>
    <t>520423</t>
  </si>
  <si>
    <t>520424</t>
  </si>
  <si>
    <t>520425</t>
  </si>
  <si>
    <t>520500</t>
  </si>
  <si>
    <t>0857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</si>
  <si>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</si>
  <si>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</si>
  <si>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</si>
  <si>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</si>
  <si>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</si>
  <si>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</si>
  <si>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</si>
  <si>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</si>
  <si>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</si>
  <si>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0856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</si>
  <si>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</si>
  <si>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</si>
  <si>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</si>
  <si>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</si>
  <si>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</si>
  <si>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</si>
  <si>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</si>
  <si>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</si>
  <si>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</si>
  <si>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</si>
  <si>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</si>
  <si>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0859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</si>
  <si>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</si>
  <si>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</si>
  <si>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</si>
  <si>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</si>
  <si>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</si>
  <si>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</si>
  <si>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</si>
  <si>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</si>
  <si>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522600</t>
  </si>
  <si>
    <t>0855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</si>
  <si>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</si>
  <si>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</si>
  <si>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</si>
  <si>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</si>
  <si>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</si>
  <si>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</si>
  <si>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</si>
  <si>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</si>
  <si>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</si>
  <si>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</si>
  <si>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</si>
  <si>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</si>
  <si>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</si>
  <si>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</si>
  <si>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</si>
  <si>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</si>
  <si>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</si>
  <si>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0854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</si>
  <si>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</si>
  <si>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</si>
  <si>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</si>
  <si>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</si>
  <si>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</si>
  <si>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</si>
  <si>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</si>
  <si>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</si>
  <si>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</si>
  <si>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</si>
  <si>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</si>
  <si>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</si>
  <si>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云南省</t>
  </si>
  <si>
    <t>530000</t>
  </si>
  <si>
    <t>530100</t>
  </si>
  <si>
    <t>0871</t>
  </si>
  <si>
    <t>昆明市市辖区</t>
  </si>
  <si>
    <t>530101</t>
  </si>
  <si>
    <t>530102</t>
  </si>
  <si>
    <t>530103</t>
  </si>
  <si>
    <t>530111</t>
  </si>
  <si>
    <t>530112</t>
  </si>
  <si>
    <t>530113</t>
  </si>
  <si>
    <t>530114</t>
  </si>
  <si>
    <t>晋宁区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</si>
  <si>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</si>
  <si>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</si>
  <si>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</si>
  <si>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</si>
  <si>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</si>
  <si>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</si>
  <si>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</si>
  <si>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</si>
  <si>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</si>
  <si>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0874</t>
  </si>
  <si>
    <t>曲靖市市辖区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</si>
  <si>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</si>
  <si>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</si>
  <si>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</si>
  <si>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</si>
  <si>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</si>
  <si>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</si>
  <si>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</si>
  <si>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</si>
  <si>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530303</t>
  </si>
  <si>
    <t>530381</t>
  </si>
  <si>
    <t>530400</t>
  </si>
  <si>
    <t>0877</t>
  </si>
  <si>
    <t>玉溪市市辖区</t>
  </si>
  <si>
    <t>530401</t>
  </si>
  <si>
    <t>530402</t>
  </si>
  <si>
    <t>530403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</si>
  <si>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</si>
  <si>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</si>
  <si>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</si>
  <si>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</si>
  <si>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</si>
  <si>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</si>
  <si>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</si>
  <si>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</si>
  <si>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0875</t>
  </si>
  <si>
    <t>保山市市辖区</t>
  </si>
  <si>
    <t>530501</t>
  </si>
  <si>
    <t>530502</t>
  </si>
  <si>
    <t>530521</t>
  </si>
  <si>
    <t>530581</t>
  </si>
  <si>
    <t>530523</t>
  </si>
  <si>
    <t>530524</t>
  </si>
  <si>
    <t>530600</t>
  </si>
  <si>
    <t>0870</t>
  </si>
  <si>
    <t>昭通市市辖区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</si>
  <si>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</si>
  <si>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</si>
  <si>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</si>
  <si>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</si>
  <si>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</si>
  <si>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</si>
  <si>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</si>
  <si>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</si>
  <si>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</si>
  <si>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</si>
  <si>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</si>
  <si>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</si>
  <si>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</si>
  <si>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0888</t>
  </si>
  <si>
    <t>丽江市市辖区</t>
  </si>
  <si>
    <t>530701</t>
  </si>
  <si>
    <t>530702</t>
  </si>
  <si>
    <t>530721</t>
  </si>
  <si>
    <t>530722</t>
  </si>
  <si>
    <t>530723</t>
  </si>
  <si>
    <t>530724</t>
  </si>
  <si>
    <t>530800</t>
  </si>
  <si>
    <t>0879</t>
  </si>
  <si>
    <t>普洱市市辖区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</si>
  <si>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</si>
  <si>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</si>
  <si>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</si>
  <si>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</si>
  <si>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</si>
  <si>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</si>
  <si>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</si>
  <si>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</si>
  <si>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</si>
  <si>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</si>
  <si>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</si>
  <si>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</si>
  <si>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0883</t>
  </si>
  <si>
    <t>临沧市市辖区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</si>
  <si>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</si>
  <si>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</si>
  <si>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</si>
  <si>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</si>
  <si>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</si>
  <si>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</si>
  <si>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</si>
  <si>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</si>
  <si>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</si>
  <si>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</si>
  <si>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0878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</si>
  <si>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</si>
  <si>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</si>
  <si>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</si>
  <si>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</si>
  <si>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</si>
  <si>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</si>
  <si>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</si>
  <si>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</si>
  <si>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</si>
  <si>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</si>
  <si>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</si>
  <si>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0873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</si>
  <si>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</si>
  <si>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</si>
  <si>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</si>
  <si>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</si>
  <si>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</si>
  <si>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</si>
  <si>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</si>
  <si>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</si>
  <si>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</si>
  <si>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</si>
  <si>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</si>
  <si>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</si>
  <si>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</si>
  <si>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</si>
  <si>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0876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</si>
  <si>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</si>
  <si>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</si>
  <si>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</si>
  <si>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</si>
  <si>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</si>
  <si>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</si>
  <si>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</si>
  <si>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</si>
  <si>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</si>
  <si>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0691</t>
  </si>
  <si>
    <t>532801</t>
  </si>
  <si>
    <t>532822</t>
  </si>
  <si>
    <t>532823</t>
  </si>
  <si>
    <t>532900</t>
  </si>
  <si>
    <t>0872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</si>
  <si>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</si>
  <si>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</si>
  <si>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</si>
  <si>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</si>
  <si>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</si>
  <si>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</si>
  <si>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</si>
  <si>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</si>
  <si>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</si>
  <si>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</si>
  <si>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</si>
  <si>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</si>
  <si>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</si>
  <si>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0692</t>
  </si>
  <si>
    <t>533102</t>
  </si>
  <si>
    <t>533103</t>
  </si>
  <si>
    <t>533122</t>
  </si>
  <si>
    <t>533123</t>
  </si>
  <si>
    <t>533124</t>
  </si>
  <si>
    <t>533300</t>
  </si>
  <si>
    <t>0886</t>
  </si>
  <si>
    <t>533301</t>
  </si>
  <si>
    <t>533323</t>
  </si>
  <si>
    <t>533324</t>
  </si>
  <si>
    <t>533325</t>
  </si>
  <si>
    <t>533400</t>
  </si>
  <si>
    <t>0887</t>
  </si>
  <si>
    <t>533401</t>
  </si>
  <si>
    <t>533422</t>
  </si>
  <si>
    <t>533423</t>
  </si>
  <si>
    <t>西藏自治区</t>
  </si>
  <si>
    <t>540000</t>
  </si>
  <si>
    <t>540100</t>
  </si>
  <si>
    <t>0891</t>
  </si>
  <si>
    <t>拉萨市市辖区</t>
  </si>
  <si>
    <t>540101</t>
  </si>
  <si>
    <t>540102</t>
  </si>
  <si>
    <t>540121</t>
  </si>
  <si>
    <t>540122</t>
  </si>
  <si>
    <t>540123</t>
  </si>
  <si>
    <t>540124</t>
  </si>
  <si>
    <t>540103</t>
  </si>
  <si>
    <t>540126</t>
  </si>
  <si>
    <t>540127</t>
  </si>
  <si>
    <t>540200</t>
  </si>
  <si>
    <t>0892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</si>
  <si>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</si>
  <si>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</si>
  <si>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</si>
  <si>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</si>
  <si>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</si>
  <si>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</si>
  <si>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</si>
  <si>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</si>
  <si>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</si>
  <si>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</si>
  <si>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</si>
  <si>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</si>
  <si>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</si>
  <si>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</si>
  <si>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</si>
  <si>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</si>
  <si>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</si>
  <si>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</si>
  <si>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</si>
  <si>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0895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</si>
  <si>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</si>
  <si>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</si>
  <si>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</si>
  <si>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</si>
  <si>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</si>
  <si>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</si>
  <si>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</si>
  <si>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</si>
  <si>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</si>
  <si>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</si>
  <si>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</si>
  <si>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540500</t>
  </si>
  <si>
    <t>0893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</si>
  <si>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</si>
  <si>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</si>
  <si>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</si>
  <si>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</si>
  <si>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</si>
  <si>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</si>
  <si>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</si>
  <si>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</si>
  <si>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</si>
  <si>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</si>
  <si>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</si>
  <si>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</si>
  <si>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542400</t>
  </si>
  <si>
    <t>0896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</si>
  <si>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</si>
  <si>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</si>
  <si>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</si>
  <si>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</si>
  <si>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</si>
  <si>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</si>
  <si>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</si>
  <si>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</si>
  <si>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</si>
  <si>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</si>
  <si>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</si>
  <si>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542500</t>
  </si>
  <si>
    <t>0897</t>
  </si>
  <si>
    <t>542521</t>
  </si>
  <si>
    <t>542522</t>
  </si>
  <si>
    <t>542523</t>
  </si>
  <si>
    <t>542524</t>
  </si>
  <si>
    <t>542525</t>
  </si>
  <si>
    <t>542526</t>
  </si>
  <si>
    <t>542527</t>
  </si>
  <si>
    <t>540400</t>
  </si>
  <si>
    <t>0894</t>
  </si>
  <si>
    <t>540402</t>
  </si>
  <si>
    <t>540421</t>
  </si>
  <si>
    <t>540422</t>
  </si>
  <si>
    <t>540423</t>
  </si>
  <si>
    <t>540424</t>
  </si>
  <si>
    <t>540425</t>
  </si>
  <si>
    <t>540426</t>
  </si>
  <si>
    <t>陕西省</t>
  </si>
  <si>
    <t>610000</t>
  </si>
  <si>
    <t>610100</t>
  </si>
  <si>
    <t>029</t>
  </si>
  <si>
    <t>西安市市辖区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</si>
  <si>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</si>
  <si>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</si>
  <si>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</si>
  <si>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</si>
  <si>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</si>
  <si>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</si>
  <si>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</si>
  <si>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</si>
  <si>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</si>
  <si>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</si>
  <si>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</si>
  <si>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610122</t>
  </si>
  <si>
    <t>610124</t>
  </si>
  <si>
    <t>鄠邑区</t>
  </si>
  <si>
    <t>610118</t>
  </si>
  <si>
    <t>610200</t>
  </si>
  <si>
    <t>0919</t>
  </si>
  <si>
    <t>铜川市市辖区</t>
  </si>
  <si>
    <t>610201</t>
  </si>
  <si>
    <t>610202</t>
  </si>
  <si>
    <t>610203</t>
  </si>
  <si>
    <t>610204</t>
  </si>
  <si>
    <t>610222</t>
  </si>
  <si>
    <t>610300</t>
  </si>
  <si>
    <t>0917</t>
  </si>
  <si>
    <t>宝鸡市市辖区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</si>
  <si>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</si>
  <si>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</si>
  <si>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</si>
  <si>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</si>
  <si>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</si>
  <si>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</si>
  <si>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</si>
  <si>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</si>
  <si>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</si>
  <si>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</si>
  <si>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</si>
  <si>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</si>
  <si>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</si>
  <si>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</si>
  <si>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0910</t>
  </si>
  <si>
    <t>咸阳市市辖区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</si>
  <si>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</si>
  <si>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</si>
  <si>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</si>
  <si>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</si>
  <si>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</si>
  <si>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</si>
  <si>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</si>
  <si>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</si>
  <si>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</si>
  <si>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</si>
  <si>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</si>
  <si>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</si>
  <si>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</si>
  <si>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</si>
  <si>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</si>
  <si>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</si>
  <si>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0913</t>
  </si>
  <si>
    <t>渭南市市辖区</t>
  </si>
  <si>
    <t>610501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</si>
  <si>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</si>
  <si>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</si>
  <si>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</si>
  <si>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</si>
  <si>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</si>
  <si>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</si>
  <si>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</si>
  <si>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</si>
  <si>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</si>
  <si>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</si>
  <si>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</si>
  <si>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</si>
  <si>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0911</t>
  </si>
  <si>
    <t>延安市市辖区</t>
  </si>
  <si>
    <t>610601</t>
  </si>
  <si>
    <t>610602</t>
  </si>
  <si>
    <t>610621</t>
  </si>
  <si>
    <t>610622</t>
  </si>
  <si>
    <t>610623</t>
  </si>
  <si>
    <t>610603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</si>
  <si>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</si>
  <si>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</si>
  <si>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</si>
  <si>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</si>
  <si>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</si>
  <si>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</si>
  <si>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</si>
  <si>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</si>
  <si>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</si>
  <si>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0916</t>
  </si>
  <si>
    <t>汉中市市辖区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</si>
  <si>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</si>
  <si>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</si>
  <si>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</si>
  <si>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</si>
  <si>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</si>
  <si>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</si>
  <si>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</si>
  <si>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</si>
  <si>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</si>
  <si>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</si>
  <si>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</si>
  <si>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</si>
  <si>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</si>
  <si>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0912</t>
  </si>
  <si>
    <t>榆林市市辖区</t>
  </si>
  <si>
    <t>610801</t>
  </si>
  <si>
    <t>610802</t>
  </si>
  <si>
    <t>神木市</t>
  </si>
  <si>
    <t>610881</t>
  </si>
  <si>
    <t>610822</t>
  </si>
  <si>
    <t>610803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</si>
  <si>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</si>
  <si>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</si>
  <si>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</si>
  <si>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</si>
  <si>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</si>
  <si>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</si>
  <si>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</si>
  <si>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</si>
  <si>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</si>
  <si>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0915</t>
  </si>
  <si>
    <t>安康市市辖区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</si>
  <si>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</si>
  <si>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</si>
  <si>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</si>
  <si>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</si>
  <si>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</si>
  <si>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</si>
  <si>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</si>
  <si>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</si>
  <si>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</si>
  <si>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</si>
  <si>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</si>
  <si>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</si>
  <si>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0914</t>
  </si>
  <si>
    <t>商洛市市辖区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</si>
  <si>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</si>
  <si>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</si>
  <si>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</si>
  <si>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</si>
  <si>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</si>
  <si>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</si>
  <si>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</si>
  <si>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</si>
  <si>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甘肃省</t>
  </si>
  <si>
    <t>620000</t>
  </si>
  <si>
    <t>620100</t>
  </si>
  <si>
    <t>0931</t>
  </si>
  <si>
    <t>兰州市市辖区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</si>
  <si>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</si>
  <si>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</si>
  <si>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</si>
  <si>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</si>
  <si>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</si>
  <si>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</si>
  <si>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</si>
  <si>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</si>
  <si>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</si>
  <si>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嘉峪关市</t>
  </si>
  <si>
    <t>620200</t>
  </si>
  <si>
    <t>1937</t>
  </si>
  <si>
    <t>嘉峪关市市辖区</t>
  </si>
  <si>
    <t>620201</t>
  </si>
  <si>
    <t>620300</t>
  </si>
  <si>
    <t>0935</t>
  </si>
  <si>
    <t>金昌市市辖区</t>
  </si>
  <si>
    <t>620301</t>
  </si>
  <si>
    <t>620302</t>
  </si>
  <si>
    <t>620321</t>
  </si>
  <si>
    <t>620400</t>
  </si>
  <si>
    <t>0943</t>
  </si>
  <si>
    <t>白银市市辖区</t>
  </si>
  <si>
    <t>620401</t>
  </si>
  <si>
    <t>620402</t>
  </si>
  <si>
    <t>620403</t>
  </si>
  <si>
    <t>620421</t>
  </si>
  <si>
    <t>620422</t>
  </si>
  <si>
    <t>620423</t>
  </si>
  <si>
    <t>620500</t>
  </si>
  <si>
    <t>0938</t>
  </si>
  <si>
    <t>天水市市辖区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</si>
  <si>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</si>
  <si>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</si>
  <si>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</si>
  <si>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</si>
  <si>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</si>
  <si>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</si>
  <si>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</si>
  <si>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</si>
  <si>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</si>
  <si>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1935</t>
  </si>
  <si>
    <t>武威市市辖区</t>
  </si>
  <si>
    <t>620601</t>
  </si>
  <si>
    <t>620602</t>
  </si>
  <si>
    <t>620621</t>
  </si>
  <si>
    <t>620622</t>
  </si>
  <si>
    <t>620623</t>
  </si>
  <si>
    <t>620700</t>
  </si>
  <si>
    <t>0936</t>
  </si>
  <si>
    <t>张掖市市辖区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</si>
  <si>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</si>
  <si>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</si>
  <si>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</si>
  <si>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</si>
  <si>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</si>
  <si>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</si>
  <si>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</si>
  <si>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</si>
  <si>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0933</t>
  </si>
  <si>
    <t>平凉市市辖区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</si>
  <si>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</si>
  <si>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</si>
  <si>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</si>
  <si>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</si>
  <si>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</si>
  <si>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</si>
  <si>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</si>
  <si>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</si>
  <si>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</si>
  <si>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0937</t>
  </si>
  <si>
    <t>酒泉市市辖区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</si>
  <si>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</si>
  <si>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</si>
  <si>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</si>
  <si>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</si>
  <si>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</si>
  <si>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</si>
  <si>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</si>
  <si>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</si>
  <si>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</si>
  <si>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0934</t>
  </si>
  <si>
    <t>庆阳市市辖区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</si>
  <si>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</si>
  <si>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</si>
  <si>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</si>
  <si>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</si>
  <si>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</si>
  <si>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</si>
  <si>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</si>
  <si>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</si>
  <si>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</si>
  <si>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</si>
  <si>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0932</t>
  </si>
  <si>
    <t>定西市市辖区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</si>
  <si>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</si>
  <si>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</si>
  <si>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</si>
  <si>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</si>
  <si>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</si>
  <si>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</si>
  <si>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</si>
  <si>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</si>
  <si>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</si>
  <si>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2935</t>
  </si>
  <si>
    <t>陇南市市辖区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</si>
  <si>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</si>
  <si>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</si>
  <si>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</si>
  <si>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</si>
  <si>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</si>
  <si>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</si>
  <si>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</si>
  <si>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</si>
  <si>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</si>
  <si>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</si>
  <si>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</si>
  <si>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0930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</si>
  <si>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</si>
  <si>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</si>
  <si>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</si>
  <si>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</si>
  <si>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</si>
  <si>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</si>
  <si>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</si>
  <si>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</si>
  <si>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</si>
  <si>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0941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</si>
  <si>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</si>
  <si>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</si>
  <si>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</si>
  <si>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</si>
  <si>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</si>
  <si>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</si>
  <si>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</si>
  <si>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</si>
  <si>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青海省</t>
  </si>
  <si>
    <t>630000</t>
  </si>
  <si>
    <t>630100</t>
  </si>
  <si>
    <t>0971</t>
  </si>
  <si>
    <t>西宁市市辖区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</si>
  <si>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</si>
  <si>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</si>
  <si>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</si>
  <si>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</si>
  <si>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</si>
  <si>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</si>
  <si>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</si>
  <si>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</si>
  <si>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630200</t>
  </si>
  <si>
    <t>0972</t>
  </si>
  <si>
    <t>630202</t>
  </si>
  <si>
    <t>630203</t>
  </si>
  <si>
    <t>630222</t>
  </si>
  <si>
    <t>630223</t>
  </si>
  <si>
    <t>630224</t>
  </si>
  <si>
    <t>630225</t>
  </si>
  <si>
    <t>632200</t>
  </si>
  <si>
    <t>0970</t>
  </si>
  <si>
    <t>632221</t>
  </si>
  <si>
    <t>632222</t>
  </si>
  <si>
    <t>632223</t>
  </si>
  <si>
    <t>632224</t>
  </si>
  <si>
    <t>632300</t>
  </si>
  <si>
    <t>0973</t>
  </si>
  <si>
    <t>632321</t>
  </si>
  <si>
    <t>632322</t>
  </si>
  <si>
    <t>632323</t>
  </si>
  <si>
    <t>632324</t>
  </si>
  <si>
    <t>632500</t>
  </si>
  <si>
    <t>0974</t>
  </si>
  <si>
    <t>632521</t>
  </si>
  <si>
    <t>632522</t>
  </si>
  <si>
    <t>632523</t>
  </si>
  <si>
    <t>632524</t>
  </si>
  <si>
    <t>632525</t>
  </si>
  <si>
    <t>632600</t>
  </si>
  <si>
    <t>0975</t>
  </si>
  <si>
    <t>632621</t>
  </si>
  <si>
    <t>632622</t>
  </si>
  <si>
    <t>632623</t>
  </si>
  <si>
    <t>632624</t>
  </si>
  <si>
    <t>632625</t>
  </si>
  <si>
    <t>632626</t>
  </si>
  <si>
    <t>632700</t>
  </si>
  <si>
    <t>0976</t>
  </si>
  <si>
    <t>632701</t>
  </si>
  <si>
    <t>632722</t>
  </si>
  <si>
    <t>632723</t>
  </si>
  <si>
    <t>632724</t>
  </si>
  <si>
    <t>632725</t>
  </si>
  <si>
    <t>632726</t>
  </si>
  <si>
    <t>632800</t>
  </si>
  <si>
    <t>0977</t>
  </si>
  <si>
    <t>632801</t>
  </si>
  <si>
    <t>632802</t>
  </si>
  <si>
    <t>632821</t>
  </si>
  <si>
    <t>632822</t>
  </si>
  <si>
    <t>632823</t>
  </si>
  <si>
    <t>海西蒙古族藏族自治州直辖</t>
  </si>
  <si>
    <t>632825</t>
  </si>
  <si>
    <t>宁夏回族自治区</t>
  </si>
  <si>
    <t>640000</t>
  </si>
  <si>
    <t>640100</t>
  </si>
  <si>
    <t>0951</t>
  </si>
  <si>
    <t>银川市市辖区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</si>
  <si>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</si>
  <si>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</si>
  <si>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</si>
  <si>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</si>
  <si>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</si>
  <si>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</si>
  <si>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</si>
  <si>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</si>
  <si>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0952</t>
  </si>
  <si>
    <t>石嘴山市市辖区</t>
  </si>
  <si>
    <t>640201</t>
  </si>
  <si>
    <t>640202</t>
  </si>
  <si>
    <t>640205</t>
  </si>
  <si>
    <t>640221</t>
  </si>
  <si>
    <t>640300</t>
  </si>
  <si>
    <t>0953</t>
  </si>
  <si>
    <t>吴忠市市辖区</t>
  </si>
  <si>
    <t>640301</t>
  </si>
  <si>
    <t>640302</t>
  </si>
  <si>
    <t>640303</t>
  </si>
  <si>
    <t>640323</t>
  </si>
  <si>
    <t>640324</t>
  </si>
  <si>
    <t>640381</t>
  </si>
  <si>
    <t>640400</t>
  </si>
  <si>
    <t>0954</t>
  </si>
  <si>
    <t>固原市市辖区</t>
  </si>
  <si>
    <t>640401</t>
  </si>
  <si>
    <t>640402</t>
  </si>
  <si>
    <t>640422</t>
  </si>
  <si>
    <t>640423</t>
  </si>
  <si>
    <t>640424</t>
  </si>
  <si>
    <t>640425</t>
  </si>
  <si>
    <t>640500</t>
  </si>
  <si>
    <t>1953</t>
  </si>
  <si>
    <t>中卫市市辖区</t>
  </si>
  <si>
    <t>640501</t>
  </si>
  <si>
    <t>640502</t>
  </si>
  <si>
    <t>640521</t>
  </si>
  <si>
    <t>640522</t>
  </si>
  <si>
    <t>新疆维吾尔自治区</t>
  </si>
  <si>
    <t>650000</t>
  </si>
  <si>
    <t>650100</t>
  </si>
  <si>
    <t>0991</t>
  </si>
  <si>
    <t>乌鲁木齐市市辖区</t>
  </si>
  <si>
    <t>650101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</si>
  <si>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</si>
  <si>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</si>
  <si>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</si>
  <si>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</si>
  <si>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</si>
  <si>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</si>
  <si>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</si>
  <si>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</si>
  <si>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</si>
  <si>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0990</t>
  </si>
  <si>
    <t>克拉玛依市市辖区</t>
  </si>
  <si>
    <t>650201</t>
  </si>
  <si>
    <t>650202</t>
  </si>
  <si>
    <t>650203</t>
  </si>
  <si>
    <t>650204</t>
  </si>
  <si>
    <t>650205</t>
  </si>
  <si>
    <t>650400</t>
  </si>
  <si>
    <t>0995</t>
  </si>
  <si>
    <t>650402</t>
  </si>
  <si>
    <t>650421</t>
  </si>
  <si>
    <t>650422</t>
  </si>
  <si>
    <t>650500</t>
  </si>
  <si>
    <t>0902</t>
  </si>
  <si>
    <t>650502</t>
  </si>
  <si>
    <t>650521</t>
  </si>
  <si>
    <t>650522</t>
  </si>
  <si>
    <t>652300</t>
  </si>
  <si>
    <t>0994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</si>
  <si>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</si>
  <si>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</si>
  <si>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</si>
  <si>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</si>
  <si>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</si>
  <si>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</si>
  <si>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</si>
  <si>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</si>
  <si>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0909</t>
  </si>
  <si>
    <t>652701</t>
  </si>
  <si>
    <t>652702</t>
  </si>
  <si>
    <t>652722</t>
  </si>
  <si>
    <t>652723</t>
  </si>
  <si>
    <t>652800</t>
  </si>
  <si>
    <t>0996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</si>
  <si>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</si>
  <si>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</si>
  <si>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</si>
  <si>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</si>
  <si>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</si>
  <si>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</si>
  <si>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</si>
  <si>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</si>
  <si>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</si>
  <si>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</si>
  <si>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0997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</si>
  <si>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</si>
  <si>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</si>
  <si>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</si>
  <si>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</si>
  <si>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</si>
  <si>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</si>
  <si>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</si>
  <si>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</si>
  <si>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</si>
  <si>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</si>
  <si>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0908</t>
  </si>
  <si>
    <t>653001</t>
  </si>
  <si>
    <t>653022</t>
  </si>
  <si>
    <t>653023</t>
  </si>
  <si>
    <t>653024</t>
  </si>
  <si>
    <t>653100</t>
  </si>
  <si>
    <t>0998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</si>
  <si>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</si>
  <si>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</si>
  <si>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</si>
  <si>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</si>
  <si>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</si>
  <si>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</si>
  <si>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</si>
  <si>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</si>
  <si>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</si>
  <si>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</si>
  <si>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</si>
  <si>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</si>
  <si>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</si>
  <si>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0903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</si>
  <si>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</si>
  <si>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</si>
  <si>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</si>
  <si>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</si>
  <si>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</si>
  <si>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</si>
  <si>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</si>
  <si>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</si>
  <si>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</si>
  <si>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0999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</si>
  <si>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</si>
  <si>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</si>
  <si>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</si>
  <si>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</si>
  <si>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</si>
  <si>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</si>
  <si>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</si>
  <si>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</si>
  <si>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</si>
  <si>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</si>
  <si>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</si>
  <si>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</si>
  <si>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0901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</si>
  <si>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</si>
  <si>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</si>
  <si>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</si>
  <si>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</si>
  <si>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</si>
  <si>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</si>
  <si>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</si>
  <si>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</si>
  <si>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0906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</si>
  <si>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</si>
  <si>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</si>
  <si>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</si>
  <si>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</si>
  <si>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</si>
  <si>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</si>
  <si>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</si>
  <si>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</si>
  <si>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0993</t>
  </si>
  <si>
    <t>659002</t>
  </si>
  <si>
    <t>1997</t>
  </si>
  <si>
    <t>659003</t>
  </si>
  <si>
    <t>1998</t>
  </si>
  <si>
    <t>659004</t>
  </si>
  <si>
    <t>1994</t>
  </si>
  <si>
    <t>北屯市</t>
  </si>
  <si>
    <t>659005</t>
  </si>
  <si>
    <t>1906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</si>
  <si>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</si>
  <si>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</si>
  <si>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</si>
  <si>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</si>
  <si>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</si>
  <si>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</si>
  <si>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</si>
  <si>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</si>
  <si>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</si>
  <si>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</si>
  <si>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</si>
  <si>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</si>
  <si>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</si>
  <si>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</si>
  <si>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</si>
  <si>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</si>
  <si>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</si>
  <si>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</si>
  <si>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</si>
  <si>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</si>
  <si>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</si>
  <si>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</si>
  <si>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</si>
  <si>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</si>
  <si>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</si>
  <si>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</si>
  <si>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</si>
  <si>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</si>
  <si>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</si>
  <si>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</si>
  <si>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</si>
  <si>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</si>
  <si>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</si>
  <si>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</si>
  <si>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</si>
  <si>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</si>
  <si>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</si>
  <si>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</si>
  <si>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</si>
  <si>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</si>
  <si>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</si>
  <si>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</si>
  <si>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</si>
  <si>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</si>
  <si>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</si>
  <si>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</si>
  <si>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</si>
  <si>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</si>
  <si>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</si>
  <si>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</si>
  <si>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</si>
  <si>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</si>
  <si>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</si>
  <si>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</si>
  <si>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</si>
  <si>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</si>
  <si>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</si>
  <si>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</si>
  <si>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</si>
  <si>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</si>
  <si>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</si>
  <si>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</si>
  <si>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</si>
  <si>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</si>
  <si>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</si>
  <si>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</si>
  <si>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</si>
  <si>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</si>
  <si>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</si>
  <si>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</si>
  <si>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</si>
  <si>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</si>
  <si>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</si>
  <si>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</si>
  <si>
    <t>奉化区</t>
    <phoneticPr fontId="1" type="noConversion"/>
  </si>
  <si>
    <t>章丘区</t>
    <phoneticPr fontId="1" type="noConversion"/>
  </si>
  <si>
    <t>晋宁区</t>
    <phoneticPr fontId="1" type="noConversion"/>
  </si>
  <si>
    <t>130432</t>
    <phoneticPr fontId="1" type="noConversion"/>
  </si>
  <si>
    <t>130407</t>
    <phoneticPr fontId="1" type="noConversion"/>
  </si>
  <si>
    <t>id</t>
    <phoneticPr fontId="1" type="noConversion"/>
  </si>
  <si>
    <t>city</t>
    <phoneticPr fontId="1" type="noConversion"/>
  </si>
  <si>
    <t>region</t>
    <phoneticPr fontId="1" type="noConversion"/>
  </si>
  <si>
    <t>adcode</t>
    <phoneticPr fontId="1" type="noConversion"/>
  </si>
  <si>
    <t>名称</t>
    <phoneticPr fontId="3" type="noConversion"/>
  </si>
  <si>
    <t>adcode</t>
    <phoneticPr fontId="3" type="noConversion"/>
  </si>
  <si>
    <t>citycode</t>
    <phoneticPr fontId="3" type="noConversion"/>
  </si>
  <si>
    <t>130407</t>
  </si>
  <si>
    <t>130432</t>
  </si>
  <si>
    <t>id</t>
    <phoneticPr fontId="1" type="noConversion"/>
  </si>
  <si>
    <t>city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</si>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</sst>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49" fontId="2" fillId="0" borderId="0" xfId="1" applyNumberFormat="1"/>
    <xf numFmtId="49" fontId="2" fillId="0" borderId="0" xfId="1" applyNumberFormat="1"/>
    <xf numFmtId="0" fontId="0" fillId="0" borderId="0" xfId="0" applyAlignment="1"/>
    <xf numFmtId="49" fontId="0" fillId="0" borderId="0" xfId="0" applyNumberFormat="1" applyAlignme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formatted_prefecture_coord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7Q2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u_pop_gdp_utf8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workbookViewId="0">
      <selection activeCell="A4" sqref="A4"/>
    </sheetView>
  </sheetViews>
  <sheetFormatPr defaultRowHeight="13.8" x14ac:dyDescent="0.25"/>
  <cols>
    <col min="1" max="1" width="4.5546875" bestFit="1" customWidth="1"/>
    <col min="2" max="2" width="24.88671875" bestFit="1" customWidth="1"/>
  </cols>
  <sheetData>
    <row r="1" spans="1:3" x14ac:dyDescent="0.25">
      <c r="A1" t="s">
        <v>7422</v>
      </c>
      <c r="B1" t="s">
        <v>7423</v>
      </c>
      <c r="C1" t="s">
        <v>7424</v>
      </c>
    </row>
    <row r="2" spans="1:3" x14ac:dyDescent="0.25">
      <c r="A2">
        <v>1</v>
      </c>
      <c r="B2" t="s">
        <v>1</v>
      </c>
      <c r="C2" t="str">
        <f t="array" ref="C2">VLOOKUP(B2,地级adcode!$A$3:$B$3539, 2, FALSE)</f>
        <v>110000</v>
      </c>
    </row>
    <row r="3" spans="1:3" x14ac:dyDescent="0.25">
      <c r="A3">
        <v>2</v>
      </c>
      <c r="B3" t="s">
        <v>18</v>
      </c>
      <c r="C3" t="str">
        <f t="array" ref="C3">VLOOKUP(B3,地级adcode!$A$3:$B$3539, 2, FALSE)</f>
        <v>120000</v>
      </c>
    </row>
    <row r="4" spans="1:3" x14ac:dyDescent="0.25">
      <c r="A4">
        <v>3</v>
      </c>
      <c r="B4" t="s">
        <v>35</v>
      </c>
      <c r="C4" t="str">
        <f t="array" ref="C4">VLOOKUP(B4,地级adcode!$A$3:$B$3539, 2, FALSE)</f>
        <v>130100</v>
      </c>
    </row>
    <row r="5" spans="1:3" x14ac:dyDescent="0.25">
      <c r="A5">
        <v>4</v>
      </c>
      <c r="B5" t="s">
        <v>57</v>
      </c>
      <c r="C5" t="str">
        <f t="array" ref="C5">VLOOKUP(B5,地级adcode!$A$3:$B$3539, 2, FALSE)</f>
        <v>130200</v>
      </c>
    </row>
    <row r="6" spans="1:3" x14ac:dyDescent="0.25">
      <c r="A6">
        <v>5</v>
      </c>
      <c r="B6" t="s">
        <v>72</v>
      </c>
      <c r="C6" t="str">
        <f t="array" ref="C6">VLOOKUP(B6,地级adcode!$A$3:$B$3539, 2, FALSE)</f>
        <v>130300</v>
      </c>
    </row>
    <row r="7" spans="1:3" x14ac:dyDescent="0.25">
      <c r="A7">
        <v>6</v>
      </c>
      <c r="B7" t="s">
        <v>80</v>
      </c>
      <c r="C7" t="str">
        <f t="array" ref="C7">VLOOKUP(B7,地级adcode!$A$3:$B$3539, 2, FALSE)</f>
        <v>130400</v>
      </c>
    </row>
    <row r="8" spans="1:3" x14ac:dyDescent="0.25">
      <c r="A8">
        <v>7</v>
      </c>
      <c r="B8" t="s">
        <v>97</v>
      </c>
      <c r="C8" t="str">
        <f t="array" ref="C8">VLOOKUP(B8,地级adcode!$A$3:$B$3539, 2, FALSE)</f>
        <v>130500</v>
      </c>
    </row>
    <row r="9" spans="1:3" x14ac:dyDescent="0.25">
      <c r="A9">
        <v>8</v>
      </c>
      <c r="B9" t="s">
        <v>116</v>
      </c>
      <c r="C9" t="str">
        <f t="array" ref="C9">VLOOKUP(B9,地级adcode!$A$3:$B$3539, 2, FALSE)</f>
        <v>130600</v>
      </c>
    </row>
    <row r="10" spans="1:3" x14ac:dyDescent="0.25">
      <c r="A10">
        <v>9</v>
      </c>
      <c r="B10" t="s">
        <v>139</v>
      </c>
      <c r="C10" t="str">
        <f t="array" ref="C10">VLOOKUP(B10,地级adcode!$A$3:$B$3539, 2, FALSE)</f>
        <v>130700</v>
      </c>
    </row>
    <row r="11" spans="1:3" x14ac:dyDescent="0.25">
      <c r="A11">
        <v>10</v>
      </c>
      <c r="B11" t="s">
        <v>155</v>
      </c>
      <c r="C11" t="str">
        <f t="array" ref="C11">VLOOKUP(B11,地级adcode!$A$3:$B$3539, 2, FALSE)</f>
        <v>130800</v>
      </c>
    </row>
    <row r="12" spans="1:3" x14ac:dyDescent="0.25">
      <c r="A12">
        <v>11</v>
      </c>
      <c r="B12" t="s">
        <v>165</v>
      </c>
      <c r="C12" t="str">
        <f t="array" ref="C12">VLOOKUP(B12,地级adcode!$A$3:$B$3539, 2, FALSE)</f>
        <v>130900</v>
      </c>
    </row>
    <row r="13" spans="1:3" x14ac:dyDescent="0.25">
      <c r="A13">
        <v>12</v>
      </c>
      <c r="B13" t="s">
        <v>182</v>
      </c>
      <c r="C13" t="str">
        <f t="array" ref="C13">VLOOKUP(B13,地级adcode!$A$3:$B$3539, 2, FALSE)</f>
        <v>131000</v>
      </c>
    </row>
    <row r="14" spans="1:3" x14ac:dyDescent="0.25">
      <c r="A14">
        <v>13</v>
      </c>
      <c r="B14" t="s">
        <v>193</v>
      </c>
      <c r="C14" t="str">
        <f t="array" ref="C14">VLOOKUP(B14,地级adcode!$A$3:$B$3539, 2, FALSE)</f>
        <v>131100</v>
      </c>
    </row>
    <row r="15" spans="1:3" x14ac:dyDescent="0.25">
      <c r="A15">
        <v>14</v>
      </c>
      <c r="B15" t="s">
        <v>207</v>
      </c>
      <c r="C15" t="str">
        <f t="array" ref="C15">VLOOKUP(B15,地级adcode!$A$3:$B$3539, 2, FALSE)</f>
        <v>140100</v>
      </c>
    </row>
    <row r="16" spans="1:3" x14ac:dyDescent="0.25">
      <c r="A16">
        <v>15</v>
      </c>
      <c r="B16" t="s">
        <v>218</v>
      </c>
      <c r="C16" t="str">
        <f t="array" ref="C16">VLOOKUP(B16,地级adcode!$A$3:$B$3539, 2, FALSE)</f>
        <v>140200</v>
      </c>
    </row>
    <row r="17" spans="1:3" x14ac:dyDescent="0.25">
      <c r="A17">
        <v>16</v>
      </c>
      <c r="B17" t="s">
        <v>229</v>
      </c>
      <c r="C17" t="str">
        <f t="array" ref="C17">VLOOKUP(B17,地级adcode!$A$3:$B$3539, 2, FALSE)</f>
        <v>140300</v>
      </c>
    </row>
    <row r="18" spans="1:3" x14ac:dyDescent="0.25">
      <c r="A18">
        <v>17</v>
      </c>
      <c r="B18" t="s">
        <v>233</v>
      </c>
      <c r="C18" t="str">
        <f t="array" ref="C18">VLOOKUP(B18,地级adcode!$A$3:$B$3539, 2, FALSE)</f>
        <v>140400</v>
      </c>
    </row>
    <row r="19" spans="1:3" x14ac:dyDescent="0.25">
      <c r="A19">
        <v>18</v>
      </c>
      <c r="B19" t="s">
        <v>245</v>
      </c>
      <c r="C19" t="str">
        <f t="array" ref="C19">VLOOKUP(B19,地级adcode!$A$3:$B$3539, 2, FALSE)</f>
        <v>140500</v>
      </c>
    </row>
    <row r="20" spans="1:3" x14ac:dyDescent="0.25">
      <c r="A20">
        <v>19</v>
      </c>
      <c r="B20" t="s">
        <v>252</v>
      </c>
      <c r="C20" t="str">
        <f t="array" ref="C20">VLOOKUP(B20,地级adcode!$A$3:$B$3539, 2, FALSE)</f>
        <v>140600</v>
      </c>
    </row>
    <row r="21" spans="1:3" x14ac:dyDescent="0.25">
      <c r="A21">
        <v>20</v>
      </c>
      <c r="B21" t="s">
        <v>259</v>
      </c>
      <c r="C21" t="str">
        <f t="array" ref="C21">VLOOKUP(B21,地级adcode!$A$3:$B$3539, 2, FALSE)</f>
        <v>140700</v>
      </c>
    </row>
    <row r="22" spans="1:3" x14ac:dyDescent="0.25">
      <c r="A22">
        <v>21</v>
      </c>
      <c r="B22" t="s">
        <v>271</v>
      </c>
      <c r="C22" t="str">
        <f t="array" ref="C22">VLOOKUP(B22,地级adcode!$A$3:$B$3539, 2, FALSE)</f>
        <v>140800</v>
      </c>
    </row>
    <row r="23" spans="1:3" x14ac:dyDescent="0.25">
      <c r="A23">
        <v>22</v>
      </c>
      <c r="B23" t="s">
        <v>285</v>
      </c>
      <c r="C23" t="str">
        <f t="array" ref="C23">VLOOKUP(B23,地级adcode!$A$3:$B$3539, 2, FALSE)</f>
        <v>140900</v>
      </c>
    </row>
    <row r="24" spans="1:3" x14ac:dyDescent="0.25">
      <c r="A24">
        <v>23</v>
      </c>
      <c r="B24" t="s">
        <v>300</v>
      </c>
      <c r="C24" t="str">
        <f t="array" ref="C24">VLOOKUP(B24,地级adcode!$A$3:$B$3539, 2, FALSE)</f>
        <v>141000</v>
      </c>
    </row>
    <row r="25" spans="1:3" x14ac:dyDescent="0.25">
      <c r="A25">
        <v>24</v>
      </c>
      <c r="B25" t="s">
        <v>318</v>
      </c>
      <c r="C25" t="str">
        <f t="array" ref="C25">VLOOKUP(B25,地级adcode!$A$3:$B$3539, 2, FALSE)</f>
        <v>141100</v>
      </c>
    </row>
    <row r="26" spans="1:3" x14ac:dyDescent="0.25">
      <c r="A26">
        <v>25</v>
      </c>
      <c r="B26" t="s">
        <v>332</v>
      </c>
      <c r="C26" t="str">
        <f t="array" ref="C26">VLOOKUP(B26,地级adcode!$A$3:$B$3539, 2, FALSE)</f>
        <v>150100</v>
      </c>
    </row>
    <row r="27" spans="1:3" x14ac:dyDescent="0.25">
      <c r="A27">
        <v>26</v>
      </c>
      <c r="B27" t="s">
        <v>342</v>
      </c>
      <c r="C27" t="str">
        <f t="array" ref="C27">VLOOKUP(B27,地级adcode!$A$3:$B$3539, 2, FALSE)</f>
        <v>150200</v>
      </c>
    </row>
    <row r="28" spans="1:3" x14ac:dyDescent="0.25">
      <c r="A28">
        <v>27</v>
      </c>
      <c r="B28" t="s">
        <v>352</v>
      </c>
      <c r="C28" t="str">
        <f t="array" ref="C28">VLOOKUP(B28,地级adcode!$A$3:$B$3539, 2, FALSE)</f>
        <v>150300</v>
      </c>
    </row>
    <row r="29" spans="1:3" x14ac:dyDescent="0.25">
      <c r="A29">
        <v>28</v>
      </c>
      <c r="B29" t="s">
        <v>356</v>
      </c>
      <c r="C29" t="str">
        <f t="array" ref="C29">VLOOKUP(B29,地级adcode!$A$3:$B$3539, 2, FALSE)</f>
        <v>150400</v>
      </c>
    </row>
    <row r="30" spans="1:3" x14ac:dyDescent="0.25">
      <c r="A30">
        <v>29</v>
      </c>
      <c r="B30" t="s">
        <v>369</v>
      </c>
      <c r="C30" t="str">
        <f t="array" ref="C30">VLOOKUP(B30,地级adcode!$A$3:$B$3539, 2, FALSE)</f>
        <v>150500</v>
      </c>
    </row>
    <row r="31" spans="1:3" x14ac:dyDescent="0.25">
      <c r="A31">
        <v>30</v>
      </c>
      <c r="B31" t="s">
        <v>378</v>
      </c>
      <c r="C31" t="str">
        <f t="array" ref="C31">VLOOKUP(B31,地级adcode!$A$3:$B$3539, 2, FALSE)</f>
        <v>150600</v>
      </c>
    </row>
    <row r="32" spans="1:3" x14ac:dyDescent="0.25">
      <c r="A32">
        <v>31</v>
      </c>
      <c r="B32" t="s">
        <v>388</v>
      </c>
      <c r="C32" t="str">
        <f t="array" ref="C32">VLOOKUP(B32,地级adcode!$A$3:$B$3539, 2, FALSE)</f>
        <v>150700</v>
      </c>
    </row>
    <row r="33" spans="1:3" x14ac:dyDescent="0.25">
      <c r="A33">
        <v>32</v>
      </c>
      <c r="B33" t="s">
        <v>403</v>
      </c>
      <c r="C33" t="str">
        <f t="array" ref="C33">VLOOKUP(B33,地级adcode!$A$3:$B$3539, 2, FALSE)</f>
        <v>150800</v>
      </c>
    </row>
    <row r="34" spans="1:3" x14ac:dyDescent="0.25">
      <c r="A34">
        <v>33</v>
      </c>
      <c r="B34" t="s">
        <v>411</v>
      </c>
      <c r="C34" t="str">
        <f t="array" ref="C34">VLOOKUP(B34,地级adcode!$A$3:$B$3539, 2, FALSE)</f>
        <v>150900</v>
      </c>
    </row>
    <row r="35" spans="1:3" x14ac:dyDescent="0.25">
      <c r="A35">
        <v>34</v>
      </c>
      <c r="B35" t="s">
        <v>423</v>
      </c>
      <c r="C35" t="str">
        <f t="array" ref="C35">VLOOKUP(B35,地级adcode!$A$3:$B$3539, 2, FALSE)</f>
        <v>152200</v>
      </c>
    </row>
    <row r="36" spans="1:3" x14ac:dyDescent="0.25">
      <c r="A36">
        <v>35</v>
      </c>
      <c r="B36" t="s">
        <v>430</v>
      </c>
      <c r="C36" t="str">
        <f t="array" ref="C36">VLOOKUP(B36,地级adcode!$A$3:$B$3539, 2, FALSE)</f>
        <v>152500</v>
      </c>
    </row>
    <row r="37" spans="1:3" x14ac:dyDescent="0.25">
      <c r="A37">
        <v>36</v>
      </c>
      <c r="B37" t="s">
        <v>443</v>
      </c>
      <c r="C37" t="str">
        <f t="array" ref="C37">VLOOKUP(B37,地级adcode!$A$3:$B$3539, 2, FALSE)</f>
        <v>152900</v>
      </c>
    </row>
    <row r="38" spans="1:3" x14ac:dyDescent="0.25">
      <c r="A38">
        <v>37</v>
      </c>
      <c r="B38" t="s">
        <v>446</v>
      </c>
      <c r="C38" t="str">
        <f t="array" ref="C38">VLOOKUP(B38,地级adcode!$A$3:$B$3539, 2, FALSE)</f>
        <v>210100</v>
      </c>
    </row>
    <row r="39" spans="1:3" x14ac:dyDescent="0.25">
      <c r="A39">
        <v>38</v>
      </c>
      <c r="B39" t="s">
        <v>460</v>
      </c>
      <c r="C39" t="str">
        <f t="array" ref="C39">VLOOKUP(B39,地级adcode!$A$3:$B$3539, 2, FALSE)</f>
        <v>210200</v>
      </c>
    </row>
    <row r="40" spans="1:3" x14ac:dyDescent="0.25">
      <c r="A40">
        <v>39</v>
      </c>
      <c r="B40" t="s">
        <v>471</v>
      </c>
      <c r="C40" t="str">
        <f t="array" ref="C40">VLOOKUP(B40,地级adcode!$A$3:$B$3539, 2, FALSE)</f>
        <v>210300</v>
      </c>
    </row>
    <row r="41" spans="1:3" x14ac:dyDescent="0.25">
      <c r="A41">
        <v>40</v>
      </c>
      <c r="B41" t="s">
        <v>478</v>
      </c>
      <c r="C41" t="str">
        <f t="array" ref="C41">VLOOKUP(B41,地级adcode!$A$3:$B$3539, 2, FALSE)</f>
        <v>210400</v>
      </c>
    </row>
    <row r="42" spans="1:3" x14ac:dyDescent="0.25">
      <c r="A42">
        <v>41</v>
      </c>
      <c r="B42" t="s">
        <v>486</v>
      </c>
      <c r="C42" t="str">
        <f t="array" ref="C42">VLOOKUP(B42,地级adcode!$A$3:$B$3539, 2, FALSE)</f>
        <v>210500</v>
      </c>
    </row>
    <row r="43" spans="1:3" x14ac:dyDescent="0.25">
      <c r="A43">
        <v>42</v>
      </c>
      <c r="B43" t="s">
        <v>493</v>
      </c>
      <c r="C43" t="str">
        <f t="array" ref="C43">VLOOKUP(B43,地级adcode!$A$3:$B$3539, 2, FALSE)</f>
        <v>210600</v>
      </c>
    </row>
    <row r="44" spans="1:3" x14ac:dyDescent="0.25">
      <c r="A44">
        <v>43</v>
      </c>
      <c r="B44" t="s">
        <v>500</v>
      </c>
      <c r="C44" t="str">
        <f t="array" ref="C44">VLOOKUP(B44,地级adcode!$A$3:$B$3539, 2, FALSE)</f>
        <v>210700</v>
      </c>
    </row>
    <row r="45" spans="1:3" x14ac:dyDescent="0.25">
      <c r="A45">
        <v>44</v>
      </c>
      <c r="B45" t="s">
        <v>508</v>
      </c>
      <c r="C45" t="str">
        <f t="array" ref="C45">VLOOKUP(B45,地级adcode!$A$3:$B$3539, 2, FALSE)</f>
        <v>210800</v>
      </c>
    </row>
    <row r="46" spans="1:3" x14ac:dyDescent="0.25">
      <c r="A46">
        <v>45</v>
      </c>
      <c r="B46" t="s">
        <v>515</v>
      </c>
      <c r="C46" t="str">
        <f t="array" ref="C46">VLOOKUP(B46,地级adcode!$A$3:$B$3539, 2, FALSE)</f>
        <v>210900</v>
      </c>
    </row>
    <row r="47" spans="1:3" x14ac:dyDescent="0.25">
      <c r="A47">
        <v>46</v>
      </c>
      <c r="B47" t="s">
        <v>523</v>
      </c>
      <c r="C47" t="str">
        <f t="array" ref="C47">VLOOKUP(B47,地级adcode!$A$3:$B$3539, 2, FALSE)</f>
        <v>211000</v>
      </c>
    </row>
    <row r="48" spans="1:3" x14ac:dyDescent="0.25">
      <c r="A48">
        <v>47</v>
      </c>
      <c r="B48" t="s">
        <v>531</v>
      </c>
      <c r="C48" t="str">
        <f t="array" ref="C48">VLOOKUP(B48,地级adcode!$A$3:$B$3539, 2, FALSE)</f>
        <v>211100</v>
      </c>
    </row>
    <row r="49" spans="1:3" x14ac:dyDescent="0.25">
      <c r="A49">
        <v>48</v>
      </c>
      <c r="B49" t="s">
        <v>536</v>
      </c>
      <c r="C49" t="str">
        <f t="array" ref="C49">VLOOKUP(B49,地级adcode!$A$3:$B$3539, 2, FALSE)</f>
        <v>211200</v>
      </c>
    </row>
    <row r="50" spans="1:3" x14ac:dyDescent="0.25">
      <c r="A50">
        <v>49</v>
      </c>
      <c r="B50" t="s">
        <v>544</v>
      </c>
      <c r="C50" t="str">
        <f t="array" ref="C50">VLOOKUP(B50,地级adcode!$A$3:$B$3539, 2, FALSE)</f>
        <v>211300</v>
      </c>
    </row>
    <row r="51" spans="1:3" x14ac:dyDescent="0.25">
      <c r="A51">
        <v>50</v>
      </c>
      <c r="B51" t="s">
        <v>552</v>
      </c>
      <c r="C51" t="str">
        <f t="array" ref="C51">VLOOKUP(B51,地级adcode!$A$3:$B$3539, 2, FALSE)</f>
        <v>211400</v>
      </c>
    </row>
    <row r="52" spans="1:3" x14ac:dyDescent="0.25">
      <c r="A52">
        <v>51</v>
      </c>
      <c r="B52" t="s">
        <v>559</v>
      </c>
      <c r="C52" t="str">
        <f t="array" ref="C52">VLOOKUP(B52,地级adcode!$A$3:$B$3539, 2, FALSE)</f>
        <v>220100</v>
      </c>
    </row>
    <row r="53" spans="1:3" x14ac:dyDescent="0.25">
      <c r="A53">
        <v>52</v>
      </c>
      <c r="B53" t="s">
        <v>569</v>
      </c>
      <c r="C53" t="str">
        <f t="array" ref="C53">VLOOKUP(B53,地级adcode!$A$3:$B$3539, 2, FALSE)</f>
        <v>220200</v>
      </c>
    </row>
    <row r="54" spans="1:3" x14ac:dyDescent="0.25">
      <c r="A54">
        <v>53</v>
      </c>
      <c r="B54" t="s">
        <v>578</v>
      </c>
      <c r="C54" t="str">
        <f t="array" ref="C54">VLOOKUP(B54,地级adcode!$A$3:$B$3539, 2, FALSE)</f>
        <v>220300</v>
      </c>
    </row>
    <row r="55" spans="1:3" x14ac:dyDescent="0.25">
      <c r="A55">
        <v>54</v>
      </c>
      <c r="B55" t="s">
        <v>584</v>
      </c>
      <c r="C55" t="str">
        <f t="array" ref="C55">VLOOKUP(B55,地级adcode!$A$3:$B$3539, 2, FALSE)</f>
        <v>220400</v>
      </c>
    </row>
    <row r="56" spans="1:3" x14ac:dyDescent="0.25">
      <c r="A56">
        <v>55</v>
      </c>
      <c r="B56" t="s">
        <v>589</v>
      </c>
      <c r="C56" t="str">
        <f t="array" ref="C56">VLOOKUP(B56,地级adcode!$A$3:$B$3539, 2, FALSE)</f>
        <v>220500</v>
      </c>
    </row>
    <row r="57" spans="1:3" x14ac:dyDescent="0.25">
      <c r="A57">
        <v>56</v>
      </c>
      <c r="B57" t="s">
        <v>597</v>
      </c>
      <c r="C57" t="str">
        <f t="array" ref="C57">VLOOKUP(B57,地级adcode!$A$3:$B$3539, 2, FALSE)</f>
        <v>220600</v>
      </c>
    </row>
    <row r="58" spans="1:3" x14ac:dyDescent="0.25">
      <c r="A58">
        <v>57</v>
      </c>
      <c r="B58" t="s">
        <v>604</v>
      </c>
      <c r="C58" t="str">
        <f t="array" ref="C58">VLOOKUP(B58,地级adcode!$A$3:$B$3539, 2, FALSE)</f>
        <v>220700</v>
      </c>
    </row>
    <row r="59" spans="1:3" x14ac:dyDescent="0.25">
      <c r="A59">
        <v>58</v>
      </c>
      <c r="B59" t="s">
        <v>610</v>
      </c>
      <c r="C59" t="str">
        <f t="array" ref="C59">VLOOKUP(B59,地级adcode!$A$3:$B$3539, 2, FALSE)</f>
        <v>220800</v>
      </c>
    </row>
    <row r="60" spans="1:3" x14ac:dyDescent="0.25">
      <c r="A60">
        <v>59</v>
      </c>
      <c r="B60" t="s">
        <v>616</v>
      </c>
      <c r="C60" t="str">
        <f t="array" ref="C60">VLOOKUP(B60,地级adcode!$A$3:$B$3539, 2, FALSE)</f>
        <v>222400</v>
      </c>
    </row>
    <row r="61" spans="1:3" x14ac:dyDescent="0.25">
      <c r="A61">
        <v>60</v>
      </c>
      <c r="B61" t="s">
        <v>625</v>
      </c>
      <c r="C61" t="str">
        <f t="array" ref="C61">VLOOKUP(B61,地级adcode!$A$3:$B$3539, 2, FALSE)</f>
        <v>230100</v>
      </c>
    </row>
    <row r="62" spans="1:3" x14ac:dyDescent="0.25">
      <c r="A62">
        <v>61</v>
      </c>
      <c r="B62" t="s">
        <v>644</v>
      </c>
      <c r="C62" t="str">
        <f t="array" ref="C62">VLOOKUP(B62,地级adcode!$A$3:$B$3539, 2, FALSE)</f>
        <v>230200</v>
      </c>
    </row>
    <row r="63" spans="1:3" x14ac:dyDescent="0.25">
      <c r="A63">
        <v>62</v>
      </c>
      <c r="B63" t="s">
        <v>661</v>
      </c>
      <c r="C63" t="str">
        <f t="array" ref="C63">VLOOKUP(B63,地级adcode!$A$3:$B$3539, 2, FALSE)</f>
        <v>230300</v>
      </c>
    </row>
    <row r="64" spans="1:3" x14ac:dyDescent="0.25">
      <c r="A64">
        <v>63</v>
      </c>
      <c r="B64" t="s">
        <v>671</v>
      </c>
      <c r="C64" t="str">
        <f t="array" ref="C64">VLOOKUP(B64,地级adcode!$A$3:$B$3539, 2, FALSE)</f>
        <v>230400</v>
      </c>
    </row>
    <row r="65" spans="1:3" x14ac:dyDescent="0.25">
      <c r="A65">
        <v>64</v>
      </c>
      <c r="B65" t="s">
        <v>680</v>
      </c>
      <c r="C65" t="str">
        <f t="array" ref="C65">VLOOKUP(B65,地级adcode!$A$3:$B$3539, 2, FALSE)</f>
        <v>230500</v>
      </c>
    </row>
    <row r="66" spans="1:3" x14ac:dyDescent="0.25">
      <c r="A66">
        <v>65</v>
      </c>
      <c r="B66" t="s">
        <v>689</v>
      </c>
      <c r="C66" t="str">
        <f t="array" ref="C66">VLOOKUP(B66,地级adcode!$A$3:$B$3539, 2, FALSE)</f>
        <v>230600</v>
      </c>
    </row>
    <row r="67" spans="1:3" x14ac:dyDescent="0.25">
      <c r="A67">
        <v>66</v>
      </c>
      <c r="B67" t="s">
        <v>699</v>
      </c>
      <c r="C67" t="str">
        <f t="array" ref="C67">VLOOKUP(B67,地级adcode!$A$3:$B$3539, 2, FALSE)</f>
        <v>230700</v>
      </c>
    </row>
    <row r="68" spans="1:3" x14ac:dyDescent="0.25">
      <c r="A68">
        <v>67</v>
      </c>
      <c r="B68" t="s">
        <v>716</v>
      </c>
      <c r="C68" t="str">
        <f t="array" ref="C68">VLOOKUP(B68,地级adcode!$A$3:$B$3539, 2, FALSE)</f>
        <v>230800</v>
      </c>
    </row>
    <row r="69" spans="1:3" x14ac:dyDescent="0.25">
      <c r="A69">
        <v>68</v>
      </c>
      <c r="B69" t="s">
        <v>726</v>
      </c>
      <c r="C69" t="str">
        <f t="array" ref="C69">VLOOKUP(B69,地级adcode!$A$3:$B$3539, 2, FALSE)</f>
        <v>230900</v>
      </c>
    </row>
    <row r="70" spans="1:3" x14ac:dyDescent="0.25">
      <c r="A70">
        <v>69</v>
      </c>
      <c r="B70" t="s">
        <v>731</v>
      </c>
      <c r="C70" t="str">
        <f t="array" ref="C70">VLOOKUP(B70,地级adcode!$A$3:$B$3539, 2, FALSE)</f>
        <v>231000</v>
      </c>
    </row>
    <row r="71" spans="1:3" x14ac:dyDescent="0.25">
      <c r="A71">
        <v>70</v>
      </c>
      <c r="B71" t="s">
        <v>741</v>
      </c>
      <c r="C71" t="str">
        <f t="array" ref="C71">VLOOKUP(B71,地级adcode!$A$3:$B$3539, 2, FALSE)</f>
        <v>231100</v>
      </c>
    </row>
    <row r="72" spans="1:3" x14ac:dyDescent="0.25">
      <c r="A72">
        <v>71</v>
      </c>
      <c r="B72" t="s">
        <v>748</v>
      </c>
      <c r="C72" t="str">
        <f t="array" ref="C72">VLOOKUP(B72,地级adcode!$A$3:$B$3539, 2, FALSE)</f>
        <v>231200</v>
      </c>
    </row>
    <row r="73" spans="1:3" x14ac:dyDescent="0.25">
      <c r="A73">
        <v>72</v>
      </c>
      <c r="B73" t="s">
        <v>759</v>
      </c>
      <c r="C73" t="str">
        <f t="array" ref="C73">VLOOKUP(B73,地级adcode!$A$3:$B$3539, 2, FALSE)</f>
        <v>232700</v>
      </c>
    </row>
    <row r="74" spans="1:3" x14ac:dyDescent="0.25">
      <c r="A74">
        <v>73</v>
      </c>
      <c r="B74" t="s">
        <v>763</v>
      </c>
      <c r="C74" t="str">
        <f t="array" ref="C74">VLOOKUP(B74,地级adcode!$A$3:$B$3539, 2, FALSE)</f>
        <v>310000</v>
      </c>
    </row>
    <row r="75" spans="1:3" x14ac:dyDescent="0.25">
      <c r="A75">
        <v>74</v>
      </c>
      <c r="B75" t="s">
        <v>779</v>
      </c>
      <c r="C75" t="str">
        <f t="array" ref="C75">VLOOKUP(B75,地级adcode!$A$3:$B$3539, 2, FALSE)</f>
        <v>320100</v>
      </c>
    </row>
    <row r="76" spans="1:3" x14ac:dyDescent="0.25">
      <c r="A76">
        <v>75</v>
      </c>
      <c r="B76" t="s">
        <v>791</v>
      </c>
      <c r="C76" t="str">
        <f t="array" ref="C76">VLOOKUP(B76,地级adcode!$A$3:$B$3539, 2, FALSE)</f>
        <v>320200</v>
      </c>
    </row>
    <row r="77" spans="1:3" x14ac:dyDescent="0.25">
      <c r="A77">
        <v>76</v>
      </c>
      <c r="B77" t="s">
        <v>798</v>
      </c>
      <c r="C77" t="str">
        <f t="array" ref="C77">VLOOKUP(B77,地级adcode!$A$3:$B$3539, 2, FALSE)</f>
        <v>320300</v>
      </c>
    </row>
    <row r="78" spans="1:3" x14ac:dyDescent="0.25">
      <c r="A78">
        <v>77</v>
      </c>
      <c r="B78" t="s">
        <v>809</v>
      </c>
      <c r="C78" t="str">
        <f t="array" ref="C78">VLOOKUP(B78,地级adcode!$A$3:$B$3539, 2, FALSE)</f>
        <v>320400</v>
      </c>
    </row>
    <row r="79" spans="1:3" x14ac:dyDescent="0.25">
      <c r="A79">
        <v>78</v>
      </c>
      <c r="B79" t="s">
        <v>816</v>
      </c>
      <c r="C79" t="str">
        <f t="array" ref="C79">VLOOKUP(B79,地级adcode!$A$3:$B$3539, 2, FALSE)</f>
        <v>320500</v>
      </c>
    </row>
    <row r="80" spans="1:3" x14ac:dyDescent="0.25">
      <c r="A80">
        <v>79</v>
      </c>
      <c r="B80" t="s">
        <v>826</v>
      </c>
      <c r="C80" t="str">
        <f t="array" ref="C80">VLOOKUP(B80,地级adcode!$A$3:$B$3539, 2, FALSE)</f>
        <v>320600</v>
      </c>
    </row>
    <row r="81" spans="1:3" x14ac:dyDescent="0.25">
      <c r="A81">
        <v>80</v>
      </c>
      <c r="B81" t="s">
        <v>834</v>
      </c>
      <c r="C81" t="str">
        <f t="array" ref="C81">VLOOKUP(B81,地级adcode!$A$3:$B$3539, 2, FALSE)</f>
        <v>320700</v>
      </c>
    </row>
    <row r="82" spans="1:3" x14ac:dyDescent="0.25">
      <c r="A82">
        <v>81</v>
      </c>
      <c r="B82" t="s">
        <v>840</v>
      </c>
      <c r="C82" t="str">
        <f t="array" ref="C82">VLOOKUP(B82,地级adcode!$A$3:$B$3539, 2, FALSE)</f>
        <v>320800</v>
      </c>
    </row>
    <row r="83" spans="1:3" x14ac:dyDescent="0.25">
      <c r="A83">
        <v>82</v>
      </c>
      <c r="B83" t="s">
        <v>847</v>
      </c>
      <c r="C83" t="str">
        <f t="array" ref="C83">VLOOKUP(B83,地级adcode!$A$3:$B$3539, 2, FALSE)</f>
        <v>320900</v>
      </c>
    </row>
    <row r="84" spans="1:3" x14ac:dyDescent="0.25">
      <c r="A84">
        <v>83</v>
      </c>
      <c r="B84" t="s">
        <v>857</v>
      </c>
      <c r="C84" t="str">
        <f t="array" ref="C84">VLOOKUP(B84,地级adcode!$A$3:$B$3539, 2, FALSE)</f>
        <v>321000</v>
      </c>
    </row>
    <row r="85" spans="1:3" x14ac:dyDescent="0.25">
      <c r="A85">
        <v>84</v>
      </c>
      <c r="B85" t="s">
        <v>864</v>
      </c>
      <c r="C85" t="str">
        <f t="array" ref="C85">VLOOKUP(B85,地级adcode!$A$3:$B$3539, 2, FALSE)</f>
        <v>321100</v>
      </c>
    </row>
    <row r="86" spans="1:3" x14ac:dyDescent="0.25">
      <c r="A86">
        <v>85</v>
      </c>
      <c r="B86" t="s">
        <v>871</v>
      </c>
      <c r="C86" t="str">
        <f t="array" ref="C86">VLOOKUP(B86,地级adcode!$A$3:$B$3539, 2, FALSE)</f>
        <v>321200</v>
      </c>
    </row>
    <row r="87" spans="1:3" x14ac:dyDescent="0.25">
      <c r="A87">
        <v>86</v>
      </c>
      <c r="B87" t="s">
        <v>878</v>
      </c>
      <c r="C87" t="str">
        <f t="array" ref="C87">VLOOKUP(B87,地级adcode!$A$3:$B$3539, 2, FALSE)</f>
        <v>321300</v>
      </c>
    </row>
    <row r="88" spans="1:3" x14ac:dyDescent="0.25">
      <c r="A88">
        <v>87</v>
      </c>
      <c r="B88" t="s">
        <v>884</v>
      </c>
      <c r="C88" t="str">
        <f t="array" ref="C88">VLOOKUP(B88,地级adcode!$A$3:$B$3539, 2, FALSE)</f>
        <v>330100</v>
      </c>
    </row>
    <row r="89" spans="1:3" x14ac:dyDescent="0.25">
      <c r="A89">
        <v>88</v>
      </c>
      <c r="B89" t="s">
        <v>898</v>
      </c>
      <c r="C89" t="str">
        <f t="array" ref="C89">VLOOKUP(B89,地级adcode!$A$3:$B$3539, 2, FALSE)</f>
        <v>330200</v>
      </c>
    </row>
    <row r="90" spans="1:3" x14ac:dyDescent="0.25">
      <c r="A90">
        <v>89</v>
      </c>
      <c r="B90" t="s">
        <v>908</v>
      </c>
      <c r="C90" t="str">
        <f t="array" ref="C90">VLOOKUP(B90,地级adcode!$A$3:$B$3539, 2, FALSE)</f>
        <v>330300</v>
      </c>
    </row>
    <row r="91" spans="1:3" x14ac:dyDescent="0.25">
      <c r="A91">
        <v>90</v>
      </c>
      <c r="B91" t="s">
        <v>920</v>
      </c>
      <c r="C91" t="str">
        <f t="array" ref="C91">VLOOKUP(B91,地级adcode!$A$3:$B$3539, 2, FALSE)</f>
        <v>330400</v>
      </c>
    </row>
    <row r="92" spans="1:3" x14ac:dyDescent="0.25">
      <c r="A92">
        <v>91</v>
      </c>
      <c r="B92" t="s">
        <v>928</v>
      </c>
      <c r="C92" t="str">
        <f t="array" ref="C92">VLOOKUP(B92,地级adcode!$A$3:$B$3539, 2, FALSE)</f>
        <v>330500</v>
      </c>
    </row>
    <row r="93" spans="1:3" x14ac:dyDescent="0.25">
      <c r="A93">
        <v>92</v>
      </c>
      <c r="B93" t="s">
        <v>934</v>
      </c>
      <c r="C93" t="str">
        <f t="array" ref="C93">VLOOKUP(B93,地级adcode!$A$3:$B$3539, 2, FALSE)</f>
        <v>330600</v>
      </c>
    </row>
    <row r="94" spans="1:3" x14ac:dyDescent="0.25">
      <c r="A94">
        <v>93</v>
      </c>
      <c r="B94" t="s">
        <v>941</v>
      </c>
      <c r="C94" t="str">
        <f t="array" ref="C94">VLOOKUP(B94,地级adcode!$A$3:$B$3539, 2, FALSE)</f>
        <v>330700</v>
      </c>
    </row>
    <row r="95" spans="1:3" x14ac:dyDescent="0.25">
      <c r="A95">
        <v>94</v>
      </c>
      <c r="B95" t="s">
        <v>951</v>
      </c>
      <c r="C95" t="str">
        <f t="array" ref="C95">VLOOKUP(B95,地级adcode!$A$3:$B$3539, 2, FALSE)</f>
        <v>330800</v>
      </c>
    </row>
    <row r="96" spans="1:3" x14ac:dyDescent="0.25">
      <c r="A96">
        <v>95</v>
      </c>
      <c r="B96" t="s">
        <v>958</v>
      </c>
      <c r="C96" t="str">
        <f t="array" ref="C96">VLOOKUP(B96,地级adcode!$A$3:$B$3539, 2, FALSE)</f>
        <v>330900</v>
      </c>
    </row>
    <row r="97" spans="1:3" x14ac:dyDescent="0.25">
      <c r="A97">
        <v>96</v>
      </c>
      <c r="B97" t="s">
        <v>962</v>
      </c>
      <c r="C97" t="str">
        <f t="array" ref="C97">VLOOKUP(B97,地级adcode!$A$3:$B$3539, 2, FALSE)</f>
        <v>331000</v>
      </c>
    </row>
    <row r="98" spans="1:3" x14ac:dyDescent="0.25">
      <c r="A98">
        <v>97</v>
      </c>
      <c r="B98" t="s">
        <v>971</v>
      </c>
      <c r="C98" t="str">
        <f t="array" ref="C98">VLOOKUP(B98,地级adcode!$A$3:$B$3539, 2, FALSE)</f>
        <v>331100</v>
      </c>
    </row>
    <row r="99" spans="1:3" x14ac:dyDescent="0.25">
      <c r="A99">
        <v>98</v>
      </c>
      <c r="B99" t="s">
        <v>981</v>
      </c>
      <c r="C99" t="str">
        <f t="array" ref="C99">VLOOKUP(B99,地级adcode!$A$3:$B$3539, 2, FALSE)</f>
        <v>340100</v>
      </c>
    </row>
    <row r="100" spans="1:3" x14ac:dyDescent="0.25">
      <c r="A100">
        <v>99</v>
      </c>
      <c r="B100" t="s">
        <v>991</v>
      </c>
      <c r="C100" t="str">
        <f t="array" ref="C100">VLOOKUP(B100,地级adcode!$A$3:$B$3539, 2, FALSE)</f>
        <v>340200</v>
      </c>
    </row>
    <row r="101" spans="1:3" x14ac:dyDescent="0.25">
      <c r="A101">
        <v>100</v>
      </c>
      <c r="B101" t="s">
        <v>1000</v>
      </c>
      <c r="C101" t="str">
        <f t="array" ref="C101">VLOOKUP(B101,地级adcode!$A$3:$B$3539, 2, FALSE)</f>
        <v>340300</v>
      </c>
    </row>
    <row r="102" spans="1:3" x14ac:dyDescent="0.25">
      <c r="A102">
        <v>101</v>
      </c>
      <c r="B102" t="s">
        <v>1008</v>
      </c>
      <c r="C102" t="str">
        <f t="array" ref="C102">VLOOKUP(B102,地级adcode!$A$3:$B$3539, 2, FALSE)</f>
        <v>340400</v>
      </c>
    </row>
    <row r="103" spans="1:3" x14ac:dyDescent="0.25">
      <c r="A103">
        <v>102</v>
      </c>
      <c r="B103" t="s">
        <v>1016</v>
      </c>
      <c r="C103" t="str">
        <f t="array" ref="C103">VLOOKUP(B103,地级adcode!$A$3:$B$3539, 2, FALSE)</f>
        <v>340500</v>
      </c>
    </row>
    <row r="104" spans="1:3" x14ac:dyDescent="0.25">
      <c r="A104">
        <v>103</v>
      </c>
      <c r="B104" t="s">
        <v>1023</v>
      </c>
      <c r="C104" t="str">
        <f t="array" ref="C104">VLOOKUP(B104,地级adcode!$A$3:$B$3539, 2, FALSE)</f>
        <v>340600</v>
      </c>
    </row>
    <row r="105" spans="1:3" x14ac:dyDescent="0.25">
      <c r="A105">
        <v>104</v>
      </c>
      <c r="B105" t="s">
        <v>1028</v>
      </c>
      <c r="C105" t="str">
        <f t="array" ref="C105">VLOOKUP(B105,地级adcode!$A$3:$B$3539, 2, FALSE)</f>
        <v>340700</v>
      </c>
    </row>
    <row r="106" spans="1:3" x14ac:dyDescent="0.25">
      <c r="A106">
        <v>105</v>
      </c>
      <c r="B106" t="s">
        <v>1032</v>
      </c>
      <c r="C106" t="str">
        <f t="array" ref="C106">VLOOKUP(B106,地级adcode!$A$3:$B$3539, 2, FALSE)</f>
        <v>340800</v>
      </c>
    </row>
    <row r="107" spans="1:3" x14ac:dyDescent="0.25">
      <c r="A107">
        <v>106</v>
      </c>
      <c r="B107" t="s">
        <v>1043</v>
      </c>
      <c r="C107" t="str">
        <f t="array" ref="C107">VLOOKUP(B107,地级adcode!$A$3:$B$3539, 2, FALSE)</f>
        <v>341000</v>
      </c>
    </row>
    <row r="108" spans="1:3" x14ac:dyDescent="0.25">
      <c r="A108">
        <v>107</v>
      </c>
      <c r="B108" t="s">
        <v>1051</v>
      </c>
      <c r="C108" t="str">
        <f t="array" ref="C108">VLOOKUP(B108,地级adcode!$A$3:$B$3539, 2, FALSE)</f>
        <v>341100</v>
      </c>
    </row>
    <row r="109" spans="1:3" x14ac:dyDescent="0.25">
      <c r="A109">
        <v>108</v>
      </c>
      <c r="B109" t="s">
        <v>1060</v>
      </c>
      <c r="C109" t="str">
        <f t="array" ref="C109">VLOOKUP(B109,地级adcode!$A$3:$B$3539, 2, FALSE)</f>
        <v>341200</v>
      </c>
    </row>
    <row r="110" spans="1:3" x14ac:dyDescent="0.25">
      <c r="A110">
        <v>109</v>
      </c>
      <c r="B110" t="s">
        <v>1069</v>
      </c>
      <c r="C110" t="str">
        <f t="array" ref="C110">VLOOKUP(B110,地级adcode!$A$3:$B$3539, 2, FALSE)</f>
        <v>341300</v>
      </c>
    </row>
    <row r="111" spans="1:3" x14ac:dyDescent="0.25">
      <c r="A111">
        <v>110</v>
      </c>
      <c r="B111" t="s">
        <v>1075</v>
      </c>
      <c r="C111" t="str">
        <f t="array" ref="C111">VLOOKUP(B111,地级adcode!$A$3:$B$3539, 2, FALSE)</f>
        <v>341500</v>
      </c>
    </row>
    <row r="112" spans="1:3" x14ac:dyDescent="0.25">
      <c r="A112">
        <v>111</v>
      </c>
      <c r="B112" t="s">
        <v>1083</v>
      </c>
      <c r="C112" t="str">
        <f t="array" ref="C112">VLOOKUP(B112,地级adcode!$A$3:$B$3539, 2, FALSE)</f>
        <v>341600</v>
      </c>
    </row>
    <row r="113" spans="1:3" x14ac:dyDescent="0.25">
      <c r="A113">
        <v>112</v>
      </c>
      <c r="B113" t="s">
        <v>1088</v>
      </c>
      <c r="C113" t="str">
        <f t="array" ref="C113">VLOOKUP(B113,地级adcode!$A$3:$B$3539, 2, FALSE)</f>
        <v>341700</v>
      </c>
    </row>
    <row r="114" spans="1:3" x14ac:dyDescent="0.25">
      <c r="A114">
        <v>113</v>
      </c>
      <c r="B114" t="s">
        <v>1093</v>
      </c>
      <c r="C114" t="str">
        <f t="array" ref="C114">VLOOKUP(B114,地级adcode!$A$3:$B$3539, 2, FALSE)</f>
        <v>341800</v>
      </c>
    </row>
    <row r="115" spans="1:3" x14ac:dyDescent="0.25">
      <c r="A115">
        <v>114</v>
      </c>
      <c r="B115" t="s">
        <v>1100</v>
      </c>
      <c r="C115" t="str">
        <f t="array" ref="C115">VLOOKUP(B115,地级adcode!$A$3:$B$3539, 2, FALSE)</f>
        <v>350100</v>
      </c>
    </row>
    <row r="116" spans="1:3" x14ac:dyDescent="0.25">
      <c r="A116">
        <v>115</v>
      </c>
      <c r="B116" t="s">
        <v>1114</v>
      </c>
      <c r="C116" t="str">
        <f t="array" ref="C116">VLOOKUP(B116,地级adcode!$A$3:$B$3539, 2, FALSE)</f>
        <v>350200</v>
      </c>
    </row>
    <row r="117" spans="1:3" x14ac:dyDescent="0.25">
      <c r="A117">
        <v>116</v>
      </c>
      <c r="B117" t="s">
        <v>1121</v>
      </c>
      <c r="C117" t="str">
        <f t="array" ref="C117">VLOOKUP(B117,地级adcode!$A$3:$B$3539, 2, FALSE)</f>
        <v>350300</v>
      </c>
    </row>
    <row r="118" spans="1:3" x14ac:dyDescent="0.25">
      <c r="A118">
        <v>117</v>
      </c>
      <c r="B118" t="s">
        <v>1127</v>
      </c>
      <c r="C118" t="str">
        <f t="array" ref="C118">VLOOKUP(B118,地级adcode!$A$3:$B$3539, 2, FALSE)</f>
        <v>350400</v>
      </c>
    </row>
    <row r="119" spans="1:3" x14ac:dyDescent="0.25">
      <c r="A119">
        <v>118</v>
      </c>
      <c r="B119" t="s">
        <v>1140</v>
      </c>
      <c r="C119" t="str">
        <f t="array" ref="C119">VLOOKUP(B119,地级adcode!$A$3:$B$3539, 2, FALSE)</f>
        <v>350500</v>
      </c>
    </row>
    <row r="120" spans="1:3" x14ac:dyDescent="0.25">
      <c r="A120">
        <v>119</v>
      </c>
      <c r="B120" t="s">
        <v>1153</v>
      </c>
      <c r="C120" t="str">
        <f t="array" ref="C120">VLOOKUP(B120,地级adcode!$A$3:$B$3539, 2, FALSE)</f>
        <v>350600</v>
      </c>
    </row>
    <row r="121" spans="1:3" x14ac:dyDescent="0.25">
      <c r="A121">
        <v>120</v>
      </c>
      <c r="B121" t="s">
        <v>1165</v>
      </c>
      <c r="C121" t="str">
        <f t="array" ref="C121">VLOOKUP(B121,地级adcode!$A$3:$B$3539, 2, FALSE)</f>
        <v>350700</v>
      </c>
    </row>
    <row r="122" spans="1:3" x14ac:dyDescent="0.25">
      <c r="A122">
        <v>121</v>
      </c>
      <c r="B122" t="s">
        <v>1176</v>
      </c>
      <c r="C122" t="str">
        <f t="array" ref="C122">VLOOKUP(B122,地级adcode!$A$3:$B$3539, 2, FALSE)</f>
        <v>350800</v>
      </c>
    </row>
    <row r="123" spans="1:3" x14ac:dyDescent="0.25">
      <c r="A123">
        <v>122</v>
      </c>
      <c r="B123" t="s">
        <v>1184</v>
      </c>
      <c r="C123" t="str">
        <f t="array" ref="C123">VLOOKUP(B123,地级adcode!$A$3:$B$3539, 2, FALSE)</f>
        <v>350900</v>
      </c>
    </row>
    <row r="124" spans="1:3" x14ac:dyDescent="0.25">
      <c r="A124">
        <v>123</v>
      </c>
      <c r="B124" t="s">
        <v>1194</v>
      </c>
      <c r="C124" t="str">
        <f t="array" ref="C124">VLOOKUP(B124,地级adcode!$A$3:$B$3539, 2, FALSE)</f>
        <v>360100</v>
      </c>
    </row>
    <row r="125" spans="1:3" x14ac:dyDescent="0.25">
      <c r="A125">
        <v>124</v>
      </c>
      <c r="B125" t="s">
        <v>1203</v>
      </c>
      <c r="C125" t="str">
        <f t="array" ref="C125">VLOOKUP(B125,地级adcode!$A$3:$B$3539, 2, FALSE)</f>
        <v>360200</v>
      </c>
    </row>
    <row r="126" spans="1:3" x14ac:dyDescent="0.25">
      <c r="A126">
        <v>125</v>
      </c>
      <c r="B126" t="s">
        <v>1208</v>
      </c>
      <c r="C126" t="str">
        <f t="array" ref="C126">VLOOKUP(B126,地级adcode!$A$3:$B$3539, 2, FALSE)</f>
        <v>360300</v>
      </c>
    </row>
    <row r="127" spans="1:3" x14ac:dyDescent="0.25">
      <c r="A127">
        <v>126</v>
      </c>
      <c r="B127" t="s">
        <v>1214</v>
      </c>
      <c r="C127" t="str">
        <f t="array" ref="C127">VLOOKUP(B127,地级adcode!$A$3:$B$3539, 2, FALSE)</f>
        <v>360400</v>
      </c>
    </row>
    <row r="128" spans="1:3" x14ac:dyDescent="0.25">
      <c r="A128">
        <v>127</v>
      </c>
      <c r="B128" t="s">
        <v>1228</v>
      </c>
      <c r="C128" t="str">
        <f t="array" ref="C128">VLOOKUP(B128,地级adcode!$A$3:$B$3539, 2, FALSE)</f>
        <v>360500</v>
      </c>
    </row>
    <row r="129" spans="1:3" x14ac:dyDescent="0.25">
      <c r="A129">
        <v>128</v>
      </c>
      <c r="B129" t="s">
        <v>1231</v>
      </c>
      <c r="C129" t="str">
        <f t="array" ref="C129">VLOOKUP(B129,地级adcode!$A$3:$B$3539, 2, FALSE)</f>
        <v>360600</v>
      </c>
    </row>
    <row r="130" spans="1:3" x14ac:dyDescent="0.25">
      <c r="A130">
        <v>129</v>
      </c>
      <c r="B130" t="s">
        <v>1235</v>
      </c>
      <c r="C130" t="str">
        <f t="array" ref="C130">VLOOKUP(B130,地级adcode!$A$3:$B$3539, 2, FALSE)</f>
        <v>360700</v>
      </c>
    </row>
    <row r="131" spans="1:3" x14ac:dyDescent="0.25">
      <c r="A131">
        <v>130</v>
      </c>
      <c r="B131" t="s">
        <v>1253</v>
      </c>
      <c r="C131" t="str">
        <f t="array" ref="C131">VLOOKUP(B131,地级adcode!$A$3:$B$3539, 2, FALSE)</f>
        <v>360800</v>
      </c>
    </row>
    <row r="132" spans="1:3" x14ac:dyDescent="0.25">
      <c r="A132">
        <v>131</v>
      </c>
      <c r="B132" t="s">
        <v>1267</v>
      </c>
      <c r="C132" t="str">
        <f t="array" ref="C132">VLOOKUP(B132,地级adcode!$A$3:$B$3539, 2, FALSE)</f>
        <v>360900</v>
      </c>
    </row>
    <row r="133" spans="1:3" x14ac:dyDescent="0.25">
      <c r="A133">
        <v>132</v>
      </c>
      <c r="B133" t="s">
        <v>1278</v>
      </c>
      <c r="C133" t="str">
        <f t="array" ref="C133">VLOOKUP(B133,地级adcode!$A$3:$B$3539, 2, FALSE)</f>
        <v>361000</v>
      </c>
    </row>
    <row r="134" spans="1:3" x14ac:dyDescent="0.25">
      <c r="A134">
        <v>133</v>
      </c>
      <c r="B134" t="s">
        <v>1289</v>
      </c>
      <c r="C134" t="str">
        <f t="array" ref="C134">VLOOKUP(B134,地级adcode!$A$3:$B$3539, 2, FALSE)</f>
        <v>361100</v>
      </c>
    </row>
    <row r="135" spans="1:3" x14ac:dyDescent="0.25">
      <c r="A135">
        <v>134</v>
      </c>
      <c r="B135" t="s">
        <v>1302</v>
      </c>
      <c r="C135" t="str">
        <f t="array" ref="C135">VLOOKUP(B135,地级adcode!$A$3:$B$3539, 2, FALSE)</f>
        <v>370100</v>
      </c>
    </row>
    <row r="136" spans="1:3" x14ac:dyDescent="0.25">
      <c r="A136">
        <v>135</v>
      </c>
      <c r="B136" t="s">
        <v>1312</v>
      </c>
      <c r="C136" t="str">
        <f t="array" ref="C136">VLOOKUP(B136,地级adcode!$A$3:$B$3539, 2, FALSE)</f>
        <v>370200</v>
      </c>
    </row>
    <row r="137" spans="1:3" x14ac:dyDescent="0.25">
      <c r="A137">
        <v>136</v>
      </c>
      <c r="B137" t="s">
        <v>1323</v>
      </c>
      <c r="C137" t="str">
        <f t="array" ref="C137">VLOOKUP(B137,地级adcode!$A$3:$B$3539, 2, FALSE)</f>
        <v>370300</v>
      </c>
    </row>
    <row r="138" spans="1:3" x14ac:dyDescent="0.25">
      <c r="A138">
        <v>137</v>
      </c>
      <c r="B138" t="s">
        <v>1331</v>
      </c>
      <c r="C138" t="str">
        <f t="array" ref="C138">VLOOKUP(B138,地级adcode!$A$3:$B$3539, 2, FALSE)</f>
        <v>370400</v>
      </c>
    </row>
    <row r="139" spans="1:3" x14ac:dyDescent="0.25">
      <c r="A139">
        <v>138</v>
      </c>
      <c r="B139" t="s">
        <v>1338</v>
      </c>
      <c r="C139" t="str">
        <f t="array" ref="C139">VLOOKUP(B139,地级adcode!$A$3:$B$3539, 2, FALSE)</f>
        <v>370500</v>
      </c>
    </row>
    <row r="140" spans="1:3" x14ac:dyDescent="0.25">
      <c r="A140">
        <v>139</v>
      </c>
      <c r="B140" t="s">
        <v>1344</v>
      </c>
      <c r="C140" t="str">
        <f t="array" ref="C140">VLOOKUP(B140,地级adcode!$A$3:$B$3539, 2, FALSE)</f>
        <v>370600</v>
      </c>
    </row>
    <row r="141" spans="1:3" x14ac:dyDescent="0.25">
      <c r="A141">
        <v>140</v>
      </c>
      <c r="B141" t="s">
        <v>1357</v>
      </c>
      <c r="C141" t="str">
        <f t="array" ref="C141">VLOOKUP(B141,地级adcode!$A$3:$B$3539, 2, FALSE)</f>
        <v>370700</v>
      </c>
    </row>
    <row r="142" spans="1:3" x14ac:dyDescent="0.25">
      <c r="A142">
        <v>141</v>
      </c>
      <c r="B142" t="s">
        <v>1370</v>
      </c>
      <c r="C142" t="str">
        <f t="array" ref="C142">VLOOKUP(B142,地级adcode!$A$3:$B$3539, 2, FALSE)</f>
        <v>370800</v>
      </c>
    </row>
    <row r="143" spans="1:3" x14ac:dyDescent="0.25">
      <c r="A143">
        <v>142</v>
      </c>
      <c r="B143" t="s">
        <v>1382</v>
      </c>
      <c r="C143" t="str">
        <f t="array" ref="C143">VLOOKUP(B143,地级adcode!$A$3:$B$3539, 2, FALSE)</f>
        <v>370900</v>
      </c>
    </row>
    <row r="144" spans="1:3" x14ac:dyDescent="0.25">
      <c r="A144">
        <v>143</v>
      </c>
      <c r="B144" t="s">
        <v>1389</v>
      </c>
      <c r="C144" t="str">
        <f t="array" ref="C144">VLOOKUP(B144,地级adcode!$A$3:$B$3539, 2, FALSE)</f>
        <v>371000</v>
      </c>
    </row>
    <row r="145" spans="1:3" x14ac:dyDescent="0.25">
      <c r="A145">
        <v>144</v>
      </c>
      <c r="B145" t="s">
        <v>1394</v>
      </c>
      <c r="C145" t="str">
        <f t="array" ref="C145">VLOOKUP(B145,地级adcode!$A$3:$B$3539, 2, FALSE)</f>
        <v>371100</v>
      </c>
    </row>
    <row r="146" spans="1:3" x14ac:dyDescent="0.25">
      <c r="A146">
        <v>145</v>
      </c>
      <c r="B146" t="s">
        <v>1399</v>
      </c>
      <c r="C146" t="str">
        <f t="array" ref="C146">VLOOKUP(B146,地级adcode!$A$3:$B$3539, 2, FALSE)</f>
        <v>371200</v>
      </c>
    </row>
    <row r="147" spans="1:3" x14ac:dyDescent="0.25">
      <c r="A147">
        <v>146</v>
      </c>
      <c r="B147" t="s">
        <v>1402</v>
      </c>
      <c r="C147" t="str">
        <f t="array" ref="C147">VLOOKUP(B147,地级adcode!$A$3:$B$3539, 2, FALSE)</f>
        <v>371300</v>
      </c>
    </row>
    <row r="148" spans="1:3" x14ac:dyDescent="0.25">
      <c r="A148">
        <v>147</v>
      </c>
      <c r="B148" t="s">
        <v>1414</v>
      </c>
      <c r="C148" t="str">
        <f t="array" ref="C148">VLOOKUP(B148,地级adcode!$A$3:$B$3539, 2, FALSE)</f>
        <v>371400</v>
      </c>
    </row>
    <row r="149" spans="1:3" x14ac:dyDescent="0.25">
      <c r="A149">
        <v>148</v>
      </c>
      <c r="B149" t="s">
        <v>1426</v>
      </c>
      <c r="C149" t="str">
        <f t="array" ref="C149">VLOOKUP(B149,地级adcode!$A$3:$B$3539, 2, FALSE)</f>
        <v>371500</v>
      </c>
    </row>
    <row r="150" spans="1:3" x14ac:dyDescent="0.25">
      <c r="A150">
        <v>149</v>
      </c>
      <c r="B150" t="s">
        <v>1435</v>
      </c>
      <c r="C150" t="str">
        <f t="array" ref="C150">VLOOKUP(B150,地级adcode!$A$3:$B$3539, 2, FALSE)</f>
        <v>371600</v>
      </c>
    </row>
    <row r="151" spans="1:3" x14ac:dyDescent="0.25">
      <c r="A151">
        <v>150</v>
      </c>
      <c r="B151" t="s">
        <v>1443</v>
      </c>
      <c r="C151" t="str">
        <f t="array" ref="C151">VLOOKUP(B151,地级adcode!$A$3:$B$3539, 2, FALSE)</f>
        <v>371700</v>
      </c>
    </row>
    <row r="152" spans="1:3" x14ac:dyDescent="0.25">
      <c r="A152">
        <v>151</v>
      </c>
      <c r="B152" t="s">
        <v>1453</v>
      </c>
      <c r="C152" t="str">
        <f t="array" ref="C152">VLOOKUP(B152,地级adcode!$A$3:$B$3539, 2, FALSE)</f>
        <v>410100</v>
      </c>
    </row>
    <row r="153" spans="1:3" x14ac:dyDescent="0.25">
      <c r="A153">
        <v>152</v>
      </c>
      <c r="B153" t="s">
        <v>1466</v>
      </c>
      <c r="C153" t="str">
        <f t="array" ref="C153">VLOOKUP(B153,地级adcode!$A$3:$B$3539, 2, FALSE)</f>
        <v>410200</v>
      </c>
    </row>
    <row r="154" spans="1:3" x14ac:dyDescent="0.25">
      <c r="A154">
        <v>153</v>
      </c>
      <c r="B154" t="s">
        <v>1475</v>
      </c>
      <c r="C154" t="str">
        <f t="array" ref="C154">VLOOKUP(B154,地级adcode!$A$3:$B$3539, 2, FALSE)</f>
        <v>410300</v>
      </c>
    </row>
    <row r="155" spans="1:3" x14ac:dyDescent="0.25">
      <c r="A155">
        <v>154</v>
      </c>
      <c r="B155" t="s">
        <v>1490</v>
      </c>
      <c r="C155" t="str">
        <f t="array" ref="C155">VLOOKUP(B155,地级adcode!$A$3:$B$3539, 2, FALSE)</f>
        <v>410400</v>
      </c>
    </row>
    <row r="156" spans="1:3" x14ac:dyDescent="0.25">
      <c r="A156">
        <v>155</v>
      </c>
      <c r="B156" t="s">
        <v>1501</v>
      </c>
      <c r="C156" t="str">
        <f t="array" ref="C156">VLOOKUP(B156,地级adcode!$A$3:$B$3539, 2, FALSE)</f>
        <v>410500</v>
      </c>
    </row>
    <row r="157" spans="1:3" x14ac:dyDescent="0.25">
      <c r="A157">
        <v>156</v>
      </c>
      <c r="B157" t="s">
        <v>1511</v>
      </c>
      <c r="C157" t="str">
        <f t="array" ref="C157">VLOOKUP(B157,地级adcode!$A$3:$B$3539, 2, FALSE)</f>
        <v>410600</v>
      </c>
    </row>
    <row r="158" spans="1:3" x14ac:dyDescent="0.25">
      <c r="A158">
        <v>157</v>
      </c>
      <c r="B158" t="s">
        <v>1517</v>
      </c>
      <c r="C158" t="str">
        <f t="array" ref="C158">VLOOKUP(B158,地级adcode!$A$3:$B$3539, 2, FALSE)</f>
        <v>410700</v>
      </c>
    </row>
    <row r="159" spans="1:3" x14ac:dyDescent="0.25">
      <c r="A159">
        <v>158</v>
      </c>
      <c r="B159" t="s">
        <v>1530</v>
      </c>
      <c r="C159" t="str">
        <f t="array" ref="C159">VLOOKUP(B159,地级adcode!$A$3:$B$3539, 2, FALSE)</f>
        <v>410800</v>
      </c>
    </row>
    <row r="160" spans="1:3" x14ac:dyDescent="0.25">
      <c r="A160">
        <v>159</v>
      </c>
      <c r="B160" t="s">
        <v>1541</v>
      </c>
      <c r="C160" t="str">
        <f t="array" ref="C160">VLOOKUP(B160,地级adcode!$A$3:$B$3539, 2, FALSE)</f>
        <v>410900</v>
      </c>
    </row>
    <row r="161" spans="1:3" x14ac:dyDescent="0.25">
      <c r="A161">
        <v>160</v>
      </c>
      <c r="B161" t="s">
        <v>1548</v>
      </c>
      <c r="C161" t="str">
        <f t="array" ref="C161">VLOOKUP(B161,地级adcode!$A$3:$B$3539, 2, FALSE)</f>
        <v>411000</v>
      </c>
    </row>
    <row r="162" spans="1:3" x14ac:dyDescent="0.25">
      <c r="A162">
        <v>161</v>
      </c>
      <c r="B162" t="s">
        <v>1554</v>
      </c>
      <c r="C162" t="str">
        <f t="array" ref="C162">VLOOKUP(B162,地级adcode!$A$3:$B$3539, 2, FALSE)</f>
        <v>411100</v>
      </c>
    </row>
    <row r="163" spans="1:3" x14ac:dyDescent="0.25">
      <c r="A163">
        <v>162</v>
      </c>
      <c r="B163" t="s">
        <v>1560</v>
      </c>
      <c r="C163" t="str">
        <f t="array" ref="C163">VLOOKUP(B163,地级adcode!$A$3:$B$3539, 2, FALSE)</f>
        <v>411200</v>
      </c>
    </row>
    <row r="164" spans="1:3" x14ac:dyDescent="0.25">
      <c r="A164">
        <v>163</v>
      </c>
      <c r="B164" t="s">
        <v>1567</v>
      </c>
      <c r="C164" t="str">
        <f t="array" ref="C164">VLOOKUP(B164,地级adcode!$A$3:$B$3539, 2, FALSE)</f>
        <v>411300</v>
      </c>
    </row>
    <row r="165" spans="1:3" x14ac:dyDescent="0.25">
      <c r="A165">
        <v>164</v>
      </c>
      <c r="B165" t="s">
        <v>1581</v>
      </c>
      <c r="C165" t="str">
        <f t="array" ref="C165">VLOOKUP(B165,地级adcode!$A$3:$B$3539, 2, FALSE)</f>
        <v>411400</v>
      </c>
    </row>
    <row r="166" spans="1:3" x14ac:dyDescent="0.25">
      <c r="A166">
        <v>165</v>
      </c>
      <c r="B166" t="s">
        <v>1591</v>
      </c>
      <c r="C166" t="str">
        <f t="array" ref="C166">VLOOKUP(B166,地级adcode!$A$3:$B$3539, 2, FALSE)</f>
        <v>411500</v>
      </c>
    </row>
    <row r="167" spans="1:3" x14ac:dyDescent="0.25">
      <c r="A167">
        <v>166</v>
      </c>
      <c r="B167" t="s">
        <v>1602</v>
      </c>
      <c r="C167" t="str">
        <f t="array" ref="C167">VLOOKUP(B167,地级adcode!$A$3:$B$3539, 2, FALSE)</f>
        <v>411600</v>
      </c>
    </row>
    <row r="168" spans="1:3" x14ac:dyDescent="0.25">
      <c r="A168">
        <v>167</v>
      </c>
      <c r="B168" t="s">
        <v>1613</v>
      </c>
      <c r="C168" t="str">
        <f t="array" ref="C168">VLOOKUP(B168,地级adcode!$A$3:$B$3539, 2, FALSE)</f>
        <v>411700</v>
      </c>
    </row>
    <row r="169" spans="1:3" x14ac:dyDescent="0.25">
      <c r="A169">
        <v>168</v>
      </c>
      <c r="B169" t="s">
        <v>1625</v>
      </c>
      <c r="C169" t="str">
        <f t="array" ref="C169">VLOOKUP(B169,地级adcode!$A$3:$B$3539, 2, FALSE)</f>
        <v>420100</v>
      </c>
    </row>
    <row r="170" spans="1:3" x14ac:dyDescent="0.25">
      <c r="A170">
        <v>169</v>
      </c>
      <c r="B170" t="s">
        <v>1638</v>
      </c>
      <c r="C170" t="str">
        <f t="array" ref="C170">VLOOKUP(B170,地级adcode!$A$3:$B$3539, 2, FALSE)</f>
        <v>420200</v>
      </c>
    </row>
    <row r="171" spans="1:3" x14ac:dyDescent="0.25">
      <c r="A171">
        <v>170</v>
      </c>
      <c r="B171" t="s">
        <v>1645</v>
      </c>
      <c r="C171" t="str">
        <f t="array" ref="C171">VLOOKUP(B171,地级adcode!$A$3:$B$3539, 2, FALSE)</f>
        <v>420300</v>
      </c>
    </row>
    <row r="172" spans="1:3" x14ac:dyDescent="0.25">
      <c r="A172">
        <v>171</v>
      </c>
      <c r="B172" t="s">
        <v>1654</v>
      </c>
      <c r="C172" t="str">
        <f t="array" ref="C172">VLOOKUP(B172,地级adcode!$A$3:$B$3539, 2, FALSE)</f>
        <v>420500</v>
      </c>
    </row>
    <row r="173" spans="1:3" x14ac:dyDescent="0.25">
      <c r="A173">
        <v>172</v>
      </c>
      <c r="B173" t="s">
        <v>1668</v>
      </c>
      <c r="C173" t="str">
        <f t="array" ref="C173">VLOOKUP(B173,地级adcode!$A$3:$B$3539, 2, FALSE)</f>
        <v>420600</v>
      </c>
    </row>
    <row r="174" spans="1:3" x14ac:dyDescent="0.25">
      <c r="A174">
        <v>173</v>
      </c>
      <c r="B174" t="s">
        <v>1678</v>
      </c>
      <c r="C174" t="str">
        <f t="array" ref="C174">VLOOKUP(B174,地级adcode!$A$3:$B$3539, 2, FALSE)</f>
        <v>420700</v>
      </c>
    </row>
    <row r="175" spans="1:3" x14ac:dyDescent="0.25">
      <c r="A175">
        <v>174</v>
      </c>
      <c r="B175" t="s">
        <v>1682</v>
      </c>
      <c r="C175" t="str">
        <f t="array" ref="C175">VLOOKUP(B175,地级adcode!$A$3:$B$3539, 2, FALSE)</f>
        <v>420800</v>
      </c>
    </row>
    <row r="176" spans="1:3" x14ac:dyDescent="0.25">
      <c r="A176">
        <v>175</v>
      </c>
      <c r="B176" t="s">
        <v>1688</v>
      </c>
      <c r="C176" t="str">
        <f t="array" ref="C176">VLOOKUP(B176,地级adcode!$A$3:$B$3539, 2, FALSE)</f>
        <v>420900</v>
      </c>
    </row>
    <row r="177" spans="1:3" x14ac:dyDescent="0.25">
      <c r="A177">
        <v>176</v>
      </c>
      <c r="B177" t="s">
        <v>1696</v>
      </c>
      <c r="C177" t="str">
        <f t="array" ref="C177">VLOOKUP(B177,地级adcode!$A$3:$B$3539, 2, FALSE)</f>
        <v>421000</v>
      </c>
    </row>
    <row r="178" spans="1:3" x14ac:dyDescent="0.25">
      <c r="A178">
        <v>177</v>
      </c>
      <c r="B178" t="s">
        <v>1705</v>
      </c>
      <c r="C178" t="str">
        <f t="array" ref="C178">VLOOKUP(B178,地级adcode!$A$3:$B$3539, 2, FALSE)</f>
        <v>421100</v>
      </c>
    </row>
    <row r="179" spans="1:3" x14ac:dyDescent="0.25">
      <c r="A179">
        <v>178</v>
      </c>
      <c r="B179" t="s">
        <v>1716</v>
      </c>
      <c r="C179" t="str">
        <f t="array" ref="C179">VLOOKUP(B179,地级adcode!$A$3:$B$3539, 2, FALSE)</f>
        <v>421200</v>
      </c>
    </row>
    <row r="180" spans="1:3" x14ac:dyDescent="0.25">
      <c r="A180">
        <v>179</v>
      </c>
      <c r="B180" t="s">
        <v>1723</v>
      </c>
      <c r="C180" t="str">
        <f t="array" ref="C180">VLOOKUP(B180,地级adcode!$A$3:$B$3539, 2, FALSE)</f>
        <v>421300</v>
      </c>
    </row>
    <row r="181" spans="1:3" x14ac:dyDescent="0.25">
      <c r="A181">
        <v>180</v>
      </c>
      <c r="B181" t="s">
        <v>1727</v>
      </c>
      <c r="C181" t="str">
        <f t="array" ref="C181">VLOOKUP(B181,地级adcode!$A$3:$B$3539, 2, FALSE)</f>
        <v>422800</v>
      </c>
    </row>
    <row r="182" spans="1:3" x14ac:dyDescent="0.25">
      <c r="A182">
        <v>181</v>
      </c>
      <c r="B182" t="s">
        <v>1740</v>
      </c>
      <c r="C182" t="str">
        <f t="array" ref="C182">VLOOKUP(B182,地级adcode!$A$3:$B$3539, 2, FALSE)</f>
        <v>430100</v>
      </c>
    </row>
    <row r="183" spans="1:3" x14ac:dyDescent="0.25">
      <c r="A183">
        <v>182</v>
      </c>
      <c r="B183" t="s">
        <v>1749</v>
      </c>
      <c r="C183" t="str">
        <f t="array" ref="C183">VLOOKUP(B183,地级adcode!$A$3:$B$3539, 2, FALSE)</f>
        <v>430200</v>
      </c>
    </row>
    <row r="184" spans="1:3" x14ac:dyDescent="0.25">
      <c r="A184">
        <v>183</v>
      </c>
      <c r="B184" t="s">
        <v>1759</v>
      </c>
      <c r="C184" t="str">
        <f t="array" ref="C184">VLOOKUP(B184,地级adcode!$A$3:$B$3539, 2, FALSE)</f>
        <v>430300</v>
      </c>
    </row>
    <row r="185" spans="1:3" x14ac:dyDescent="0.25">
      <c r="A185">
        <v>184</v>
      </c>
      <c r="B185" t="s">
        <v>1765</v>
      </c>
      <c r="C185" t="str">
        <f t="array" ref="C185">VLOOKUP(B185,地级adcode!$A$3:$B$3539, 2, FALSE)</f>
        <v>430400</v>
      </c>
    </row>
    <row r="186" spans="1:3" x14ac:dyDescent="0.25">
      <c r="A186">
        <v>185</v>
      </c>
      <c r="B186" t="s">
        <v>1778</v>
      </c>
      <c r="C186" t="str">
        <f t="array" ref="C186">VLOOKUP(B186,地级adcode!$A$3:$B$3539, 2, FALSE)</f>
        <v>430500</v>
      </c>
    </row>
    <row r="187" spans="1:3" x14ac:dyDescent="0.25">
      <c r="A187">
        <v>186</v>
      </c>
      <c r="B187" t="s">
        <v>1791</v>
      </c>
      <c r="C187" t="str">
        <f t="array" ref="C187">VLOOKUP(B187,地级adcode!$A$3:$B$3539, 2, FALSE)</f>
        <v>430600</v>
      </c>
    </row>
    <row r="188" spans="1:3" x14ac:dyDescent="0.25">
      <c r="A188">
        <v>187</v>
      </c>
      <c r="B188" t="s">
        <v>1801</v>
      </c>
      <c r="C188" t="str">
        <f t="array" ref="C188">VLOOKUP(B188,地级adcode!$A$3:$B$3539, 2, FALSE)</f>
        <v>430700</v>
      </c>
    </row>
    <row r="189" spans="1:3" x14ac:dyDescent="0.25">
      <c r="A189">
        <v>188</v>
      </c>
      <c r="B189" t="s">
        <v>1810</v>
      </c>
      <c r="C189" t="str">
        <f t="array" ref="C189">VLOOKUP(B189,地级adcode!$A$3:$B$3539, 2, FALSE)</f>
        <v>430800</v>
      </c>
    </row>
    <row r="190" spans="1:3" x14ac:dyDescent="0.25">
      <c r="A190">
        <v>189</v>
      </c>
      <c r="B190" t="s">
        <v>1815</v>
      </c>
      <c r="C190" t="str">
        <f t="array" ref="C190">VLOOKUP(B190,地级adcode!$A$3:$B$3539, 2, FALSE)</f>
        <v>430900</v>
      </c>
    </row>
    <row r="191" spans="1:3" x14ac:dyDescent="0.25">
      <c r="A191">
        <v>190</v>
      </c>
      <c r="B191" t="s">
        <v>1822</v>
      </c>
      <c r="C191" t="str">
        <f t="array" ref="C191">VLOOKUP(B191,地级adcode!$A$3:$B$3539, 2, FALSE)</f>
        <v>431000</v>
      </c>
    </row>
    <row r="192" spans="1:3" x14ac:dyDescent="0.25">
      <c r="A192">
        <v>191</v>
      </c>
      <c r="B192" t="s">
        <v>1834</v>
      </c>
      <c r="C192" t="str">
        <f t="array" ref="C192">VLOOKUP(B192,地级adcode!$A$3:$B$3539, 2, FALSE)</f>
        <v>431100</v>
      </c>
    </row>
    <row r="193" spans="1:3" x14ac:dyDescent="0.25">
      <c r="A193">
        <v>192</v>
      </c>
      <c r="B193" t="s">
        <v>1846</v>
      </c>
      <c r="C193" t="str">
        <f t="array" ref="C193">VLOOKUP(B193,地级adcode!$A$3:$B$3539, 2, FALSE)</f>
        <v>431200</v>
      </c>
    </row>
    <row r="194" spans="1:3" x14ac:dyDescent="0.25">
      <c r="A194">
        <v>193</v>
      </c>
      <c r="B194" t="s">
        <v>1859</v>
      </c>
      <c r="C194" t="str">
        <f t="array" ref="C194">VLOOKUP(B194,地级adcode!$A$3:$B$3539, 2, FALSE)</f>
        <v>431300</v>
      </c>
    </row>
    <row r="195" spans="1:3" x14ac:dyDescent="0.25">
      <c r="A195">
        <v>194</v>
      </c>
      <c r="B195" t="s">
        <v>1865</v>
      </c>
      <c r="C195" t="str">
        <f t="array" ref="C195">VLOOKUP(B195,地级adcode!$A$3:$B$3539, 2, FALSE)</f>
        <v>433100</v>
      </c>
    </row>
    <row r="196" spans="1:3" x14ac:dyDescent="0.25">
      <c r="A196">
        <v>195</v>
      </c>
      <c r="B196" t="s">
        <v>1874</v>
      </c>
      <c r="C196" t="str">
        <f t="array" ref="C196">VLOOKUP(B196,地级adcode!$A$3:$B$3539, 2, FALSE)</f>
        <v>440100</v>
      </c>
    </row>
    <row r="197" spans="1:3" x14ac:dyDescent="0.25">
      <c r="A197">
        <v>196</v>
      </c>
      <c r="B197" t="s">
        <v>1886</v>
      </c>
      <c r="C197" t="str">
        <f t="array" ref="C197">VLOOKUP(B197,地级adcode!$A$3:$B$3539, 2, FALSE)</f>
        <v>440200</v>
      </c>
    </row>
    <row r="198" spans="1:3" x14ac:dyDescent="0.25">
      <c r="A198">
        <v>197</v>
      </c>
      <c r="B198" t="s">
        <v>1897</v>
      </c>
      <c r="C198" t="str">
        <f t="array" ref="C198">VLOOKUP(B198,地级adcode!$A$3:$B$3539, 2, FALSE)</f>
        <v>440300</v>
      </c>
    </row>
    <row r="199" spans="1:3" x14ac:dyDescent="0.25">
      <c r="A199">
        <v>198</v>
      </c>
      <c r="B199" t="s">
        <v>1903</v>
      </c>
      <c r="C199" t="str">
        <f t="array" ref="C199">VLOOKUP(B199,地级adcode!$A$3:$B$3539, 2, FALSE)</f>
        <v>440400</v>
      </c>
    </row>
    <row r="200" spans="1:3" x14ac:dyDescent="0.25">
      <c r="A200">
        <v>199</v>
      </c>
      <c r="B200" t="s">
        <v>1907</v>
      </c>
      <c r="C200" t="str">
        <f t="array" ref="C200">VLOOKUP(B200,地级adcode!$A$3:$B$3539, 2, FALSE)</f>
        <v>440500</v>
      </c>
    </row>
    <row r="201" spans="1:3" x14ac:dyDescent="0.25">
      <c r="A201">
        <v>200</v>
      </c>
      <c r="B201" t="s">
        <v>1915</v>
      </c>
      <c r="C201" t="str">
        <f t="array" ref="C201">VLOOKUP(B201,地级adcode!$A$3:$B$3539, 2, FALSE)</f>
        <v>440600</v>
      </c>
    </row>
    <row r="202" spans="1:3" x14ac:dyDescent="0.25">
      <c r="A202">
        <v>201</v>
      </c>
      <c r="B202" t="s">
        <v>1921</v>
      </c>
      <c r="C202" t="str">
        <f t="array" ref="C202">VLOOKUP(B202,地级adcode!$A$3:$B$3539, 2, FALSE)</f>
        <v>440700</v>
      </c>
    </row>
    <row r="203" spans="1:3" x14ac:dyDescent="0.25">
      <c r="A203">
        <v>202</v>
      </c>
      <c r="B203" t="s">
        <v>1929</v>
      </c>
      <c r="C203" t="str">
        <f t="array" ref="C203">VLOOKUP(B203,地级adcode!$A$3:$B$3539, 2, FALSE)</f>
        <v>440800</v>
      </c>
    </row>
    <row r="204" spans="1:3" x14ac:dyDescent="0.25">
      <c r="A204">
        <v>203</v>
      </c>
      <c r="B204" t="s">
        <v>1939</v>
      </c>
      <c r="C204" t="str">
        <f t="array" ref="C204">VLOOKUP(B204,地级adcode!$A$3:$B$3539, 2, FALSE)</f>
        <v>440900</v>
      </c>
    </row>
    <row r="205" spans="1:3" x14ac:dyDescent="0.25">
      <c r="A205">
        <v>204</v>
      </c>
      <c r="B205" t="s">
        <v>1945</v>
      </c>
      <c r="C205" t="str">
        <f t="array" ref="C205">VLOOKUP(B205,地级adcode!$A$3:$B$3539, 2, FALSE)</f>
        <v>441200</v>
      </c>
    </row>
    <row r="206" spans="1:3" x14ac:dyDescent="0.25">
      <c r="A206">
        <v>205</v>
      </c>
      <c r="B206" t="s">
        <v>1954</v>
      </c>
      <c r="C206" t="str">
        <f t="array" ref="C206">VLOOKUP(B206,地级adcode!$A$3:$B$3539, 2, FALSE)</f>
        <v>441300</v>
      </c>
    </row>
    <row r="207" spans="1:3" x14ac:dyDescent="0.25">
      <c r="A207">
        <v>206</v>
      </c>
      <c r="B207" t="s">
        <v>1960</v>
      </c>
      <c r="C207" t="str">
        <f t="array" ref="C207">VLOOKUP(B207,地级adcode!$A$3:$B$3539, 2, FALSE)</f>
        <v>441400</v>
      </c>
    </row>
    <row r="208" spans="1:3" x14ac:dyDescent="0.25">
      <c r="A208">
        <v>207</v>
      </c>
      <c r="B208" t="s">
        <v>1968</v>
      </c>
      <c r="C208" t="str">
        <f t="array" ref="C208">VLOOKUP(B208,地级adcode!$A$3:$B$3539, 2, FALSE)</f>
        <v>441500</v>
      </c>
    </row>
    <row r="209" spans="1:3" x14ac:dyDescent="0.25">
      <c r="A209">
        <v>208</v>
      </c>
      <c r="B209" t="s">
        <v>1973</v>
      </c>
      <c r="C209" t="str">
        <f t="array" ref="C209">VLOOKUP(B209,地级adcode!$A$3:$B$3539, 2, FALSE)</f>
        <v>441600</v>
      </c>
    </row>
    <row r="210" spans="1:3" x14ac:dyDescent="0.25">
      <c r="A210">
        <v>209</v>
      </c>
      <c r="B210" t="s">
        <v>1980</v>
      </c>
      <c r="C210" t="str">
        <f t="array" ref="C210">VLOOKUP(B210,地级adcode!$A$3:$B$3539, 2, FALSE)</f>
        <v>441700</v>
      </c>
    </row>
    <row r="211" spans="1:3" x14ac:dyDescent="0.25">
      <c r="A211">
        <v>210</v>
      </c>
      <c r="B211" t="s">
        <v>1985</v>
      </c>
      <c r="C211" t="str">
        <f t="array" ref="C211">VLOOKUP(B211,地级adcode!$A$3:$B$3539, 2, FALSE)</f>
        <v>441800</v>
      </c>
    </row>
    <row r="212" spans="1:3" x14ac:dyDescent="0.25">
      <c r="A212">
        <v>211</v>
      </c>
      <c r="B212" t="s">
        <v>5826</v>
      </c>
      <c r="C212" t="str">
        <f t="array" ref="C212">VLOOKUP(B212,地级adcode!$A$3:$B$3539, 2, FALSE)</f>
        <v>441900</v>
      </c>
    </row>
    <row r="213" spans="1:3" x14ac:dyDescent="0.25">
      <c r="A213">
        <v>212</v>
      </c>
      <c r="B213" t="s">
        <v>5829</v>
      </c>
      <c r="C213" t="str">
        <f t="array" ref="C213">VLOOKUP(B213,地级adcode!$A$3:$B$3539, 2, FALSE)</f>
        <v>442000</v>
      </c>
    </row>
    <row r="214" spans="1:3" x14ac:dyDescent="0.25">
      <c r="A214">
        <v>213</v>
      </c>
      <c r="B214" t="s">
        <v>1994</v>
      </c>
      <c r="C214" t="str">
        <f t="array" ref="C214">VLOOKUP(B214,地级adcode!$A$3:$B$3539, 2, FALSE)</f>
        <v>445100</v>
      </c>
    </row>
    <row r="215" spans="1:3" x14ac:dyDescent="0.25">
      <c r="A215">
        <v>214</v>
      </c>
      <c r="B215" t="s">
        <v>1998</v>
      </c>
      <c r="C215" t="str">
        <f t="array" ref="C215">VLOOKUP(B215,地级adcode!$A$3:$B$3539, 2, FALSE)</f>
        <v>445200</v>
      </c>
    </row>
    <row r="216" spans="1:3" x14ac:dyDescent="0.25">
      <c r="A216">
        <v>215</v>
      </c>
      <c r="B216" t="s">
        <v>2004</v>
      </c>
      <c r="C216" t="str">
        <f t="array" ref="C216">VLOOKUP(B216,地级adcode!$A$3:$B$3539, 2, FALSE)</f>
        <v>445300</v>
      </c>
    </row>
    <row r="217" spans="1:3" x14ac:dyDescent="0.25">
      <c r="A217">
        <v>216</v>
      </c>
      <c r="B217" t="s">
        <v>2010</v>
      </c>
      <c r="C217" t="str">
        <f t="array" ref="C217">VLOOKUP(B217,地级adcode!$A$3:$B$3539, 2, FALSE)</f>
        <v>450100</v>
      </c>
    </row>
    <row r="218" spans="1:3" x14ac:dyDescent="0.25">
      <c r="A218">
        <v>217</v>
      </c>
      <c r="B218" t="s">
        <v>2023</v>
      </c>
      <c r="C218" t="str">
        <f t="array" ref="C218">VLOOKUP(B218,地级adcode!$A$3:$B$3539, 2, FALSE)</f>
        <v>450200</v>
      </c>
    </row>
    <row r="219" spans="1:3" x14ac:dyDescent="0.25">
      <c r="A219">
        <v>218</v>
      </c>
      <c r="B219" t="s">
        <v>2034</v>
      </c>
      <c r="C219" t="str">
        <f t="array" ref="C219">VLOOKUP(B219,地级adcode!$A$3:$B$3539, 2, FALSE)</f>
        <v>450300</v>
      </c>
    </row>
    <row r="220" spans="1:3" x14ac:dyDescent="0.25">
      <c r="A220">
        <v>219</v>
      </c>
      <c r="B220" t="s">
        <v>2052</v>
      </c>
      <c r="C220" t="str">
        <f t="array" ref="C220">VLOOKUP(B220,地级adcode!$A$3:$B$3539, 2, FALSE)</f>
        <v>450400</v>
      </c>
    </row>
    <row r="221" spans="1:3" x14ac:dyDescent="0.25">
      <c r="A221">
        <v>220</v>
      </c>
      <c r="B221" t="s">
        <v>2060</v>
      </c>
      <c r="C221" t="str">
        <f t="array" ref="C221">VLOOKUP(B221,地级adcode!$A$3:$B$3539, 2, FALSE)</f>
        <v>450500</v>
      </c>
    </row>
    <row r="222" spans="1:3" x14ac:dyDescent="0.25">
      <c r="A222">
        <v>221</v>
      </c>
      <c r="B222" t="s">
        <v>2065</v>
      </c>
      <c r="C222" t="str">
        <f t="array" ref="C222">VLOOKUP(B222,地级adcode!$A$3:$B$3539, 2, FALSE)</f>
        <v>450600</v>
      </c>
    </row>
    <row r="223" spans="1:3" x14ac:dyDescent="0.25">
      <c r="A223">
        <v>222</v>
      </c>
      <c r="B223" t="s">
        <v>2070</v>
      </c>
      <c r="C223" t="str">
        <f t="array" ref="C223">VLOOKUP(B223,地级adcode!$A$3:$B$3539, 2, FALSE)</f>
        <v>450700</v>
      </c>
    </row>
    <row r="224" spans="1:3" x14ac:dyDescent="0.25">
      <c r="A224">
        <v>223</v>
      </c>
      <c r="B224" t="s">
        <v>2075</v>
      </c>
      <c r="C224" t="str">
        <f t="array" ref="C224">VLOOKUP(B224,地级adcode!$A$3:$B$3539, 2, FALSE)</f>
        <v>450800</v>
      </c>
    </row>
    <row r="225" spans="1:3" x14ac:dyDescent="0.25">
      <c r="A225">
        <v>224</v>
      </c>
      <c r="B225" t="s">
        <v>2081</v>
      </c>
      <c r="C225" t="str">
        <f t="array" ref="C225">VLOOKUP(B225,地级adcode!$A$3:$B$3539, 2, FALSE)</f>
        <v>450900</v>
      </c>
    </row>
    <row r="226" spans="1:3" x14ac:dyDescent="0.25">
      <c r="A226">
        <v>225</v>
      </c>
      <c r="B226" t="s">
        <v>2089</v>
      </c>
      <c r="C226" t="str">
        <f t="array" ref="C226">VLOOKUP(B226,地级adcode!$A$3:$B$3539, 2, FALSE)</f>
        <v>451000</v>
      </c>
    </row>
    <row r="227" spans="1:3" x14ac:dyDescent="0.25">
      <c r="A227">
        <v>226</v>
      </c>
      <c r="B227" t="s">
        <v>2102</v>
      </c>
      <c r="C227" t="str">
        <f t="array" ref="C227">VLOOKUP(B227,地级adcode!$A$3:$B$3539, 2, FALSE)</f>
        <v>451100</v>
      </c>
    </row>
    <row r="228" spans="1:3" x14ac:dyDescent="0.25">
      <c r="A228">
        <v>227</v>
      </c>
      <c r="B228" t="s">
        <v>2108</v>
      </c>
      <c r="C228" t="str">
        <f t="array" ref="C228">VLOOKUP(B228,地级adcode!$A$3:$B$3539, 2, FALSE)</f>
        <v>451200</v>
      </c>
    </row>
    <row r="229" spans="1:3" x14ac:dyDescent="0.25">
      <c r="A229">
        <v>228</v>
      </c>
      <c r="B229" t="s">
        <v>2119</v>
      </c>
      <c r="C229" t="str">
        <f t="array" ref="C229">VLOOKUP(B229,地级adcode!$A$3:$B$3539, 2, FALSE)</f>
        <v>451300</v>
      </c>
    </row>
    <row r="230" spans="1:3" x14ac:dyDescent="0.25">
      <c r="A230">
        <v>229</v>
      </c>
      <c r="B230" t="s">
        <v>2126</v>
      </c>
      <c r="C230" t="str">
        <f t="array" ref="C230">VLOOKUP(B230,地级adcode!$A$3:$B$3539, 2, FALSE)</f>
        <v>451400</v>
      </c>
    </row>
    <row r="231" spans="1:3" x14ac:dyDescent="0.25">
      <c r="A231">
        <v>230</v>
      </c>
      <c r="B231" t="s">
        <v>2134</v>
      </c>
      <c r="C231" t="str">
        <f t="array" ref="C231">VLOOKUP(B231,地级adcode!$A$3:$B$3539, 2, FALSE)</f>
        <v>460100</v>
      </c>
    </row>
    <row r="232" spans="1:3" x14ac:dyDescent="0.25">
      <c r="A232">
        <v>231</v>
      </c>
      <c r="B232" t="s">
        <v>2139</v>
      </c>
      <c r="C232" t="str">
        <f t="array" ref="C232">VLOOKUP(B232,地级adcode!$A$3:$B$3539, 2, FALSE)</f>
        <v>460200</v>
      </c>
    </row>
    <row r="233" spans="1:3" x14ac:dyDescent="0.25">
      <c r="A233">
        <v>232</v>
      </c>
      <c r="B233" t="s">
        <v>6061</v>
      </c>
      <c r="C233" t="str">
        <f t="array" ref="C233">VLOOKUP(B233,地级adcode!$A$3:$B$3539, 2, FALSE)</f>
        <v>460400</v>
      </c>
    </row>
    <row r="234" spans="1:3" x14ac:dyDescent="0.25">
      <c r="A234">
        <v>233</v>
      </c>
      <c r="B234" t="s">
        <v>2159</v>
      </c>
      <c r="C234" t="str">
        <f t="array" ref="C234">VLOOKUP(B234,地级adcode!$A$3:$B$3539, 2, FALSE)</f>
        <v>500000</v>
      </c>
    </row>
    <row r="235" spans="1:3" x14ac:dyDescent="0.25">
      <c r="A235">
        <v>234</v>
      </c>
      <c r="B235" t="s">
        <v>2195</v>
      </c>
      <c r="C235" t="str">
        <f t="array" ref="C235">VLOOKUP(B235,地级adcode!$A$3:$B$3539, 2, FALSE)</f>
        <v>510100</v>
      </c>
    </row>
    <row r="236" spans="1:3" x14ac:dyDescent="0.25">
      <c r="A236">
        <v>235</v>
      </c>
      <c r="B236" t="s">
        <v>2215</v>
      </c>
      <c r="C236" t="str">
        <f t="array" ref="C236">VLOOKUP(B236,地级adcode!$A$3:$B$3539, 2, FALSE)</f>
        <v>510300</v>
      </c>
    </row>
    <row r="237" spans="1:3" x14ac:dyDescent="0.25">
      <c r="A237">
        <v>236</v>
      </c>
      <c r="B237" t="s">
        <v>2222</v>
      </c>
      <c r="C237" t="str">
        <f t="array" ref="C237">VLOOKUP(B237,地级adcode!$A$3:$B$3539, 2, FALSE)</f>
        <v>510400</v>
      </c>
    </row>
    <row r="238" spans="1:3" x14ac:dyDescent="0.25">
      <c r="A238">
        <v>237</v>
      </c>
      <c r="B238" t="s">
        <v>2228</v>
      </c>
      <c r="C238" t="str">
        <f t="array" ref="C238">VLOOKUP(B238,地级adcode!$A$3:$B$3539, 2, FALSE)</f>
        <v>510500</v>
      </c>
    </row>
    <row r="239" spans="1:3" x14ac:dyDescent="0.25">
      <c r="A239">
        <v>238</v>
      </c>
      <c r="B239" t="s">
        <v>2236</v>
      </c>
      <c r="C239" t="str">
        <f t="array" ref="C239">VLOOKUP(B239,地级adcode!$A$3:$B$3539, 2, FALSE)</f>
        <v>510600</v>
      </c>
    </row>
    <row r="240" spans="1:3" x14ac:dyDescent="0.25">
      <c r="A240">
        <v>239</v>
      </c>
      <c r="B240" t="s">
        <v>2243</v>
      </c>
      <c r="C240" t="str">
        <f t="array" ref="C240">VLOOKUP(B240,地级adcode!$A$3:$B$3539, 2, FALSE)</f>
        <v>510700</v>
      </c>
    </row>
    <row r="241" spans="1:3" x14ac:dyDescent="0.25">
      <c r="A241">
        <v>240</v>
      </c>
      <c r="B241" t="s">
        <v>2253</v>
      </c>
      <c r="C241" t="str">
        <f t="array" ref="C241">VLOOKUP(B241,地级adcode!$A$3:$B$3539, 2, FALSE)</f>
        <v>510800</v>
      </c>
    </row>
    <row r="242" spans="1:3" x14ac:dyDescent="0.25">
      <c r="A242">
        <v>241</v>
      </c>
      <c r="B242" t="s">
        <v>2261</v>
      </c>
      <c r="C242" t="str">
        <f t="array" ref="C242">VLOOKUP(B242,地级adcode!$A$3:$B$3539, 2, FALSE)</f>
        <v>510900</v>
      </c>
    </row>
    <row r="243" spans="1:3" x14ac:dyDescent="0.25">
      <c r="A243">
        <v>242</v>
      </c>
      <c r="B243" t="s">
        <v>2266</v>
      </c>
      <c r="C243" t="str">
        <f t="array" ref="C243">VLOOKUP(B243,地级adcode!$A$3:$B$3539, 2, FALSE)</f>
        <v>511000</v>
      </c>
    </row>
    <row r="244" spans="1:3" x14ac:dyDescent="0.25">
      <c r="A244">
        <v>243</v>
      </c>
      <c r="B244" t="s">
        <v>2270</v>
      </c>
      <c r="C244" t="str">
        <f t="array" ref="C244">VLOOKUP(B244,地级adcode!$A$3:$B$3539, 2, FALSE)</f>
        <v>511100</v>
      </c>
    </row>
    <row r="245" spans="1:3" x14ac:dyDescent="0.25">
      <c r="A245">
        <v>244</v>
      </c>
      <c r="B245" t="s">
        <v>2282</v>
      </c>
      <c r="C245" t="str">
        <f t="array" ref="C245">VLOOKUP(B245,地级adcode!$A$3:$B$3539, 2, FALSE)</f>
        <v>511300</v>
      </c>
    </row>
    <row r="246" spans="1:3" x14ac:dyDescent="0.25">
      <c r="A246">
        <v>245</v>
      </c>
      <c r="B246" t="s">
        <v>2292</v>
      </c>
      <c r="C246" t="str">
        <f t="array" ref="C246">VLOOKUP(B246,地级adcode!$A$3:$B$3539, 2, FALSE)</f>
        <v>511400</v>
      </c>
    </row>
    <row r="247" spans="1:3" x14ac:dyDescent="0.25">
      <c r="A247">
        <v>246</v>
      </c>
      <c r="B247" t="s">
        <v>2299</v>
      </c>
      <c r="C247" t="str">
        <f t="array" ref="C247">VLOOKUP(B247,地级adcode!$A$3:$B$3539, 2, FALSE)</f>
        <v>511500</v>
      </c>
    </row>
    <row r="248" spans="1:3" x14ac:dyDescent="0.25">
      <c r="A248">
        <v>247</v>
      </c>
      <c r="B248" t="s">
        <v>2310</v>
      </c>
      <c r="C248" t="str">
        <f t="array" ref="C248">VLOOKUP(B248,地级adcode!$A$3:$B$3539, 2, FALSE)</f>
        <v>511600</v>
      </c>
    </row>
    <row r="249" spans="1:3" x14ac:dyDescent="0.25">
      <c r="A249">
        <v>248</v>
      </c>
      <c r="B249" t="s">
        <v>2317</v>
      </c>
      <c r="C249" t="str">
        <f t="array" ref="C249">VLOOKUP(B249,地级adcode!$A$3:$B$3539, 2, FALSE)</f>
        <v>511700</v>
      </c>
    </row>
    <row r="250" spans="1:3" x14ac:dyDescent="0.25">
      <c r="A250">
        <v>249</v>
      </c>
      <c r="B250" t="s">
        <v>2325</v>
      </c>
      <c r="C250" t="str">
        <f t="array" ref="C250">VLOOKUP(B250,地级adcode!$A$3:$B$3539, 2, FALSE)</f>
        <v>511800</v>
      </c>
    </row>
    <row r="251" spans="1:3" x14ac:dyDescent="0.25">
      <c r="A251">
        <v>250</v>
      </c>
      <c r="B251" t="s">
        <v>2334</v>
      </c>
      <c r="C251" t="str">
        <f t="array" ref="C251">VLOOKUP(B251,地级adcode!$A$3:$B$3539, 2, FALSE)</f>
        <v>511900</v>
      </c>
    </row>
    <row r="252" spans="1:3" x14ac:dyDescent="0.25">
      <c r="A252">
        <v>251</v>
      </c>
      <c r="B252" t="s">
        <v>2340</v>
      </c>
      <c r="C252" t="str">
        <f t="array" ref="C252">VLOOKUP(B252,地级adcode!$A$3:$B$3539, 2, FALSE)</f>
        <v>512000</v>
      </c>
    </row>
    <row r="253" spans="1:3" x14ac:dyDescent="0.25">
      <c r="A253">
        <v>252</v>
      </c>
      <c r="B253" t="s">
        <v>2344</v>
      </c>
      <c r="C253" t="str">
        <f t="array" ref="C253">VLOOKUP(B253,地级adcode!$A$3:$B$3539, 2, FALSE)</f>
        <v>513200</v>
      </c>
    </row>
    <row r="254" spans="1:3" x14ac:dyDescent="0.25">
      <c r="A254">
        <v>253</v>
      </c>
      <c r="B254" t="s">
        <v>2358</v>
      </c>
      <c r="C254" t="str">
        <f t="array" ref="C254">VLOOKUP(B254,地级adcode!$A$3:$B$3539, 2, FALSE)</f>
        <v>513300</v>
      </c>
    </row>
    <row r="255" spans="1:3" x14ac:dyDescent="0.25">
      <c r="A255">
        <v>254</v>
      </c>
      <c r="B255" t="s">
        <v>2377</v>
      </c>
      <c r="C255" t="str">
        <f t="array" ref="C255">VLOOKUP(B255,地级adcode!$A$3:$B$3539, 2, FALSE)</f>
        <v>513400</v>
      </c>
    </row>
    <row r="256" spans="1:3" x14ac:dyDescent="0.25">
      <c r="A256">
        <v>255</v>
      </c>
      <c r="B256" t="s">
        <v>2395</v>
      </c>
      <c r="C256" t="str">
        <f t="array" ref="C256">VLOOKUP(B256,地级adcode!$A$3:$B$3539, 2, FALSE)</f>
        <v>520100</v>
      </c>
    </row>
    <row r="257" spans="1:3" x14ac:dyDescent="0.25">
      <c r="A257">
        <v>256</v>
      </c>
      <c r="B257" t="s">
        <v>2405</v>
      </c>
      <c r="C257" t="str">
        <f t="array" ref="C257">VLOOKUP(B257,地级adcode!$A$3:$B$3539, 2, FALSE)</f>
        <v>520200</v>
      </c>
    </row>
    <row r="258" spans="1:3" x14ac:dyDescent="0.25">
      <c r="A258">
        <v>257</v>
      </c>
      <c r="B258" t="s">
        <v>2409</v>
      </c>
      <c r="C258" t="str">
        <f t="array" ref="C258">VLOOKUP(B258,地级adcode!$A$3:$B$3539, 2, FALSE)</f>
        <v>520300</v>
      </c>
    </row>
    <row r="259" spans="1:3" x14ac:dyDescent="0.25">
      <c r="A259">
        <v>258</v>
      </c>
      <c r="B259" t="s">
        <v>2424</v>
      </c>
      <c r="C259" t="str">
        <f t="array" ref="C259">VLOOKUP(B259,地级adcode!$A$3:$B$3539, 2, FALSE)</f>
        <v>520400</v>
      </c>
    </row>
    <row r="260" spans="1:3" x14ac:dyDescent="0.25">
      <c r="A260">
        <v>259</v>
      </c>
      <c r="B260" t="s">
        <v>2431</v>
      </c>
      <c r="C260" t="str">
        <f t="array" ref="C260">VLOOKUP(B260,地级adcode!$A$3:$B$3539, 2, FALSE)</f>
        <v>520500</v>
      </c>
    </row>
    <row r="261" spans="1:3" x14ac:dyDescent="0.25">
      <c r="A261">
        <v>260</v>
      </c>
      <c r="B261" t="s">
        <v>2440</v>
      </c>
      <c r="C261" t="str">
        <f t="array" ref="C261">VLOOKUP(B261,地级adcode!$A$3:$B$3539, 2, FALSE)</f>
        <v>520600</v>
      </c>
    </row>
    <row r="262" spans="1:3" x14ac:dyDescent="0.25">
      <c r="A262">
        <v>261</v>
      </c>
      <c r="B262" t="s">
        <v>2451</v>
      </c>
      <c r="C262" t="str">
        <f t="array" ref="C262">VLOOKUP(B262,地级adcode!$A$3:$B$3539, 2, FALSE)</f>
        <v>522300</v>
      </c>
    </row>
    <row r="263" spans="1:3" x14ac:dyDescent="0.25">
      <c r="A263">
        <v>262</v>
      </c>
      <c r="B263" t="s">
        <v>2460</v>
      </c>
      <c r="C263" t="str">
        <f t="array" ref="C263">VLOOKUP(B263,地级adcode!$A$3:$B$3539, 2, FALSE)</f>
        <v>522600</v>
      </c>
    </row>
    <row r="264" spans="1:3" x14ac:dyDescent="0.25">
      <c r="A264">
        <v>263</v>
      </c>
      <c r="B264" t="s">
        <v>2477</v>
      </c>
      <c r="C264" t="str">
        <f t="array" ref="C264">VLOOKUP(B264,地级adcode!$A$3:$B$3539, 2, FALSE)</f>
        <v>522700</v>
      </c>
    </row>
    <row r="265" spans="1:3" x14ac:dyDescent="0.25">
      <c r="A265">
        <v>264</v>
      </c>
      <c r="B265" t="s">
        <v>2490</v>
      </c>
      <c r="C265" t="str">
        <f t="array" ref="C265">VLOOKUP(B265,地级adcode!$A$3:$B$3539, 2, FALSE)</f>
        <v>530100</v>
      </c>
    </row>
    <row r="266" spans="1:3" x14ac:dyDescent="0.25">
      <c r="A266">
        <v>265</v>
      </c>
      <c r="B266" t="s">
        <v>2504</v>
      </c>
      <c r="C266" t="str">
        <f t="array" ref="C266">VLOOKUP(B266,地级adcode!$A$3:$B$3539, 2, FALSE)</f>
        <v>530300</v>
      </c>
    </row>
    <row r="267" spans="1:3" x14ac:dyDescent="0.25">
      <c r="A267">
        <v>266</v>
      </c>
      <c r="B267" t="s">
        <v>2514</v>
      </c>
      <c r="C267" t="str">
        <f t="array" ref="C267">VLOOKUP(B267,地级adcode!$A$3:$B$3539, 2, FALSE)</f>
        <v>530400</v>
      </c>
    </row>
    <row r="268" spans="1:3" x14ac:dyDescent="0.25">
      <c r="A268">
        <v>267</v>
      </c>
      <c r="B268" t="s">
        <v>2524</v>
      </c>
      <c r="C268" t="str">
        <f t="array" ref="C268">VLOOKUP(B268,地级adcode!$A$3:$B$3539, 2, FALSE)</f>
        <v>530500</v>
      </c>
    </row>
    <row r="269" spans="1:3" x14ac:dyDescent="0.25">
      <c r="A269">
        <v>268</v>
      </c>
      <c r="B269" t="s">
        <v>2530</v>
      </c>
      <c r="C269" t="str">
        <f t="array" ref="C269">VLOOKUP(B269,地级adcode!$A$3:$B$3539, 2, FALSE)</f>
        <v>530600</v>
      </c>
    </row>
    <row r="270" spans="1:3" x14ac:dyDescent="0.25">
      <c r="A270">
        <v>269</v>
      </c>
      <c r="B270" t="s">
        <v>2542</v>
      </c>
      <c r="C270" t="str">
        <f t="array" ref="C270">VLOOKUP(B270,地级adcode!$A$3:$B$3539, 2, FALSE)</f>
        <v>530700</v>
      </c>
    </row>
    <row r="271" spans="1:3" x14ac:dyDescent="0.25">
      <c r="A271">
        <v>270</v>
      </c>
      <c r="B271" t="s">
        <v>2548</v>
      </c>
      <c r="C271" t="str">
        <f t="array" ref="C271">VLOOKUP(B271,地级adcode!$A$3:$B$3539, 2, FALSE)</f>
        <v>530800</v>
      </c>
    </row>
    <row r="272" spans="1:3" x14ac:dyDescent="0.25">
      <c r="A272">
        <v>271</v>
      </c>
      <c r="B272" t="s">
        <v>2559</v>
      </c>
      <c r="C272" t="str">
        <f t="array" ref="C272">VLOOKUP(B272,地级adcode!$A$3:$B$3539, 2, FALSE)</f>
        <v>530900</v>
      </c>
    </row>
    <row r="273" spans="1:3" x14ac:dyDescent="0.25">
      <c r="A273">
        <v>272</v>
      </c>
      <c r="B273" t="s">
        <v>2568</v>
      </c>
      <c r="C273" t="str">
        <f t="array" ref="C273">VLOOKUP(B273,地级adcode!$A$3:$B$3539, 2, FALSE)</f>
        <v>532300</v>
      </c>
    </row>
    <row r="274" spans="1:3" x14ac:dyDescent="0.25">
      <c r="A274">
        <v>273</v>
      </c>
      <c r="B274" t="s">
        <v>2579</v>
      </c>
      <c r="C274" t="str">
        <f t="array" ref="C274">VLOOKUP(B274,地级adcode!$A$3:$B$3539, 2, FALSE)</f>
        <v>532500</v>
      </c>
    </row>
    <row r="275" spans="1:3" x14ac:dyDescent="0.25">
      <c r="A275">
        <v>274</v>
      </c>
      <c r="B275" t="s">
        <v>2593</v>
      </c>
      <c r="C275" t="str">
        <f t="array" ref="C275">VLOOKUP(B275,地级adcode!$A$3:$B$3539, 2, FALSE)</f>
        <v>532600</v>
      </c>
    </row>
    <row r="276" spans="1:3" x14ac:dyDescent="0.25">
      <c r="A276">
        <v>275</v>
      </c>
      <c r="B276" t="s">
        <v>2602</v>
      </c>
      <c r="C276" t="str">
        <f t="array" ref="C276">VLOOKUP(B276,地级adcode!$A$3:$B$3539, 2, FALSE)</f>
        <v>532800</v>
      </c>
    </row>
    <row r="277" spans="1:3" x14ac:dyDescent="0.25">
      <c r="A277">
        <v>276</v>
      </c>
      <c r="B277" t="s">
        <v>2606</v>
      </c>
      <c r="C277" t="str">
        <f t="array" ref="C277">VLOOKUP(B277,地级adcode!$A$3:$B$3539, 2, FALSE)</f>
        <v>532900</v>
      </c>
    </row>
    <row r="278" spans="1:3" x14ac:dyDescent="0.25">
      <c r="A278">
        <v>277</v>
      </c>
      <c r="B278" t="s">
        <v>2619</v>
      </c>
      <c r="C278" t="str">
        <f t="array" ref="C278">VLOOKUP(B278,地级adcode!$A$3:$B$3539, 2, FALSE)</f>
        <v>533100</v>
      </c>
    </row>
    <row r="279" spans="1:3" x14ac:dyDescent="0.25">
      <c r="A279">
        <v>278</v>
      </c>
      <c r="B279" t="s">
        <v>2625</v>
      </c>
      <c r="C279" t="str">
        <f t="array" ref="C279">VLOOKUP(B279,地级adcode!$A$3:$B$3539, 2, FALSE)</f>
        <v>533300</v>
      </c>
    </row>
    <row r="280" spans="1:3" x14ac:dyDescent="0.25">
      <c r="A280">
        <v>279</v>
      </c>
      <c r="B280" t="s">
        <v>2630</v>
      </c>
      <c r="C280" t="str">
        <f t="array" ref="C280">VLOOKUP(B280,地级adcode!$A$3:$B$3539, 2, FALSE)</f>
        <v>533400</v>
      </c>
    </row>
    <row r="281" spans="1:3" x14ac:dyDescent="0.25">
      <c r="A281">
        <v>280</v>
      </c>
      <c r="B281" t="s">
        <v>2634</v>
      </c>
      <c r="C281" t="str">
        <f t="array" ref="C281">VLOOKUP(B281,地级adcode!$A$3:$B$3539, 2, FALSE)</f>
        <v>540100</v>
      </c>
    </row>
    <row r="282" spans="1:3" x14ac:dyDescent="0.25">
      <c r="A282">
        <v>281</v>
      </c>
      <c r="B282" t="s">
        <v>2643</v>
      </c>
      <c r="C282" t="str">
        <f t="array" ref="C282">VLOOKUP(B282,地级adcode!$A$3:$B$3539, 2, FALSE)</f>
        <v>540200</v>
      </c>
    </row>
    <row r="283" spans="1:3" x14ac:dyDescent="0.25">
      <c r="A283">
        <v>282</v>
      </c>
      <c r="B283" t="s">
        <v>2662</v>
      </c>
      <c r="C283" t="str">
        <f t="array" ref="C283">VLOOKUP(B283,地级adcode!$A$3:$B$3539, 2, FALSE)</f>
        <v>540300</v>
      </c>
    </row>
    <row r="284" spans="1:3" x14ac:dyDescent="0.25">
      <c r="A284">
        <v>283</v>
      </c>
      <c r="B284" t="s">
        <v>2674</v>
      </c>
      <c r="C284" t="str">
        <f t="array" ref="C284">VLOOKUP(B284,地级adcode!$A$3:$B$3539, 2, FALSE)</f>
        <v>540400</v>
      </c>
    </row>
    <row r="285" spans="1:3" x14ac:dyDescent="0.25">
      <c r="A285">
        <v>284</v>
      </c>
      <c r="B285" t="s">
        <v>2682</v>
      </c>
      <c r="C285" t="str">
        <f t="array" ref="C285">VLOOKUP(B285,地级adcode!$A$3:$B$3539, 2, FALSE)</f>
        <v>540500</v>
      </c>
    </row>
    <row r="286" spans="1:3" x14ac:dyDescent="0.25">
      <c r="A286">
        <v>285</v>
      </c>
      <c r="B286" t="s">
        <v>2695</v>
      </c>
      <c r="C286" t="str">
        <f t="array" ref="C286">VLOOKUP(B286,地级adcode!$A$3:$B$3539, 2, FALSE)</f>
        <v>542400</v>
      </c>
    </row>
    <row r="287" spans="1:3" x14ac:dyDescent="0.25">
      <c r="A287">
        <v>286</v>
      </c>
      <c r="B287" t="s">
        <v>2707</v>
      </c>
      <c r="C287" t="str">
        <f t="array" ref="C287">VLOOKUP(B287,地级adcode!$A$3:$B$3539, 2, FALSE)</f>
        <v>542500</v>
      </c>
    </row>
    <row r="288" spans="1:3" x14ac:dyDescent="0.25">
      <c r="A288">
        <v>287</v>
      </c>
      <c r="B288" t="s">
        <v>2714</v>
      </c>
      <c r="C288" t="str">
        <f t="array" ref="C288">VLOOKUP(B288,地级adcode!$A$3:$B$3539, 2, FALSE)</f>
        <v>610100</v>
      </c>
    </row>
    <row r="289" spans="1:3" x14ac:dyDescent="0.25">
      <c r="A289">
        <v>288</v>
      </c>
      <c r="B289" t="s">
        <v>2726</v>
      </c>
      <c r="C289" t="str">
        <f t="array" ref="C289">VLOOKUP(B289,地级adcode!$A$3:$B$3539, 2, FALSE)</f>
        <v>610200</v>
      </c>
    </row>
    <row r="290" spans="1:3" x14ac:dyDescent="0.25">
      <c r="A290">
        <v>289</v>
      </c>
      <c r="B290" t="s">
        <v>2731</v>
      </c>
      <c r="C290" t="str">
        <f t="array" ref="C290">VLOOKUP(B290,地级adcode!$A$3:$B$3539, 2, FALSE)</f>
        <v>610300</v>
      </c>
    </row>
    <row r="291" spans="1:3" x14ac:dyDescent="0.25">
      <c r="A291">
        <v>290</v>
      </c>
      <c r="B291" t="s">
        <v>2744</v>
      </c>
      <c r="C291" t="str">
        <f t="array" ref="C291">VLOOKUP(B291,地级adcode!$A$3:$B$3539, 2, FALSE)</f>
        <v>610400</v>
      </c>
    </row>
    <row r="292" spans="1:3" x14ac:dyDescent="0.25">
      <c r="A292">
        <v>291</v>
      </c>
      <c r="B292" t="s">
        <v>2759</v>
      </c>
      <c r="C292" t="str">
        <f t="array" ref="C292">VLOOKUP(B292,地级adcode!$A$3:$B$3539, 2, FALSE)</f>
        <v>610500</v>
      </c>
    </row>
    <row r="293" spans="1:3" x14ac:dyDescent="0.25">
      <c r="A293">
        <v>292</v>
      </c>
      <c r="B293" t="s">
        <v>2771</v>
      </c>
      <c r="C293" t="str">
        <f t="array" ref="C293">VLOOKUP(B293,地级adcode!$A$3:$B$3539, 2, FALSE)</f>
        <v>610600</v>
      </c>
    </row>
    <row r="294" spans="1:3" x14ac:dyDescent="0.25">
      <c r="A294">
        <v>293</v>
      </c>
      <c r="B294" t="s">
        <v>2785</v>
      </c>
      <c r="C294" t="str">
        <f t="array" ref="C294">VLOOKUP(B294,地级adcode!$A$3:$B$3539, 2, FALSE)</f>
        <v>610700</v>
      </c>
    </row>
    <row r="295" spans="1:3" x14ac:dyDescent="0.25">
      <c r="A295">
        <v>294</v>
      </c>
      <c r="B295" t="s">
        <v>2797</v>
      </c>
      <c r="C295" t="str">
        <f t="array" ref="C295">VLOOKUP(B295,地级adcode!$A$3:$B$3539, 2, FALSE)</f>
        <v>610800</v>
      </c>
    </row>
    <row r="296" spans="1:3" x14ac:dyDescent="0.25">
      <c r="A296">
        <v>295</v>
      </c>
      <c r="B296" t="s">
        <v>2809</v>
      </c>
      <c r="C296" t="str">
        <f t="array" ref="C296">VLOOKUP(B296,地级adcode!$A$3:$B$3539, 2, FALSE)</f>
        <v>610900</v>
      </c>
    </row>
    <row r="297" spans="1:3" x14ac:dyDescent="0.25">
      <c r="A297">
        <v>296</v>
      </c>
      <c r="B297" t="s">
        <v>2820</v>
      </c>
      <c r="C297" t="str">
        <f t="array" ref="C297">VLOOKUP(B297,地级adcode!$A$3:$B$3539, 2, FALSE)</f>
        <v>611000</v>
      </c>
    </row>
    <row r="298" spans="1:3" x14ac:dyDescent="0.25">
      <c r="A298">
        <v>297</v>
      </c>
      <c r="B298" t="s">
        <v>2827</v>
      </c>
      <c r="C298" t="str">
        <f t="array" ref="C298">VLOOKUP(B298,地级adcode!$A$3:$B$3539, 2, FALSE)</f>
        <v>620100</v>
      </c>
    </row>
    <row r="299" spans="1:3" x14ac:dyDescent="0.25">
      <c r="A299">
        <v>298</v>
      </c>
      <c r="B299" t="s">
        <v>6957</v>
      </c>
      <c r="C299" t="str">
        <f t="array" ref="C299">VLOOKUP(B299,地级adcode!$A$3:$B$3539, 2, FALSE)</f>
        <v>620200</v>
      </c>
    </row>
    <row r="300" spans="1:3" x14ac:dyDescent="0.25">
      <c r="A300">
        <v>299</v>
      </c>
      <c r="B300" t="s">
        <v>2836</v>
      </c>
      <c r="C300" t="str">
        <f t="array" ref="C300">VLOOKUP(B300,地级adcode!$A$3:$B$3539, 2, FALSE)</f>
        <v>620300</v>
      </c>
    </row>
    <row r="301" spans="1:3" x14ac:dyDescent="0.25">
      <c r="A301">
        <v>300</v>
      </c>
      <c r="B301" t="s">
        <v>2839</v>
      </c>
      <c r="C301" t="str">
        <f t="array" ref="C301">VLOOKUP(B301,地级adcode!$A$3:$B$3539, 2, FALSE)</f>
        <v>620400</v>
      </c>
    </row>
    <row r="302" spans="1:3" x14ac:dyDescent="0.25">
      <c r="A302">
        <v>301</v>
      </c>
      <c r="B302" t="s">
        <v>2845</v>
      </c>
      <c r="C302" t="str">
        <f t="array" ref="C302">VLOOKUP(B302,地级adcode!$A$3:$B$3539, 2, FALSE)</f>
        <v>620500</v>
      </c>
    </row>
    <row r="303" spans="1:3" x14ac:dyDescent="0.25">
      <c r="A303">
        <v>302</v>
      </c>
      <c r="B303" t="s">
        <v>2853</v>
      </c>
      <c r="C303" t="str">
        <f t="array" ref="C303">VLOOKUP(B303,地级adcode!$A$3:$B$3539, 2, FALSE)</f>
        <v>620600</v>
      </c>
    </row>
    <row r="304" spans="1:3" x14ac:dyDescent="0.25">
      <c r="A304">
        <v>303</v>
      </c>
      <c r="B304" t="s">
        <v>2858</v>
      </c>
      <c r="C304" t="str">
        <f t="array" ref="C304">VLOOKUP(B304,地级adcode!$A$3:$B$3539, 2, FALSE)</f>
        <v>620700</v>
      </c>
    </row>
    <row r="305" spans="1:3" x14ac:dyDescent="0.25">
      <c r="A305">
        <v>304</v>
      </c>
      <c r="B305" t="s">
        <v>2865</v>
      </c>
      <c r="C305" t="str">
        <f t="array" ref="C305">VLOOKUP(B305,地级adcode!$A$3:$B$3539, 2, FALSE)</f>
        <v>620800</v>
      </c>
    </row>
    <row r="306" spans="1:3" x14ac:dyDescent="0.25">
      <c r="A306">
        <v>305</v>
      </c>
      <c r="B306" t="s">
        <v>2873</v>
      </c>
      <c r="C306" t="str">
        <f t="array" ref="C306">VLOOKUP(B306,地级adcode!$A$3:$B$3539, 2, FALSE)</f>
        <v>620900</v>
      </c>
    </row>
    <row r="307" spans="1:3" x14ac:dyDescent="0.25">
      <c r="A307">
        <v>306</v>
      </c>
      <c r="B307" t="s">
        <v>2881</v>
      </c>
      <c r="C307" t="str">
        <f t="array" ref="C307">VLOOKUP(B307,地级adcode!$A$3:$B$3539, 2, FALSE)</f>
        <v>621000</v>
      </c>
    </row>
    <row r="308" spans="1:3" x14ac:dyDescent="0.25">
      <c r="A308">
        <v>307</v>
      </c>
      <c r="B308" t="s">
        <v>2890</v>
      </c>
      <c r="C308" t="str">
        <f t="array" ref="C308">VLOOKUP(B308,地级adcode!$A$3:$B$3539, 2, FALSE)</f>
        <v>621100</v>
      </c>
    </row>
    <row r="309" spans="1:3" x14ac:dyDescent="0.25">
      <c r="A309">
        <v>308</v>
      </c>
      <c r="B309" t="s">
        <v>2898</v>
      </c>
      <c r="C309" t="str">
        <f t="array" ref="C309">VLOOKUP(B309,地级adcode!$A$3:$B$3539, 2, FALSE)</f>
        <v>621200</v>
      </c>
    </row>
    <row r="310" spans="1:3" x14ac:dyDescent="0.25">
      <c r="A310">
        <v>309</v>
      </c>
      <c r="B310" t="s">
        <v>2908</v>
      </c>
      <c r="C310" t="str">
        <f t="array" ref="C310">VLOOKUP(B310,地级adcode!$A$3:$B$3539, 2, FALSE)</f>
        <v>622900</v>
      </c>
    </row>
    <row r="311" spans="1:3" x14ac:dyDescent="0.25">
      <c r="A311">
        <v>310</v>
      </c>
      <c r="B311" t="s">
        <v>2917</v>
      </c>
      <c r="C311" t="str">
        <f t="array" ref="C311">VLOOKUP(B311,地级adcode!$A$3:$B$3539, 2, FALSE)</f>
        <v>623000</v>
      </c>
    </row>
    <row r="312" spans="1:3" x14ac:dyDescent="0.25">
      <c r="A312">
        <v>311</v>
      </c>
      <c r="B312" t="s">
        <v>2926</v>
      </c>
      <c r="C312" t="str">
        <f t="array" ref="C312">VLOOKUP(B312,地级adcode!$A$3:$B$3539, 2, FALSE)</f>
        <v>630100</v>
      </c>
    </row>
    <row r="313" spans="1:3" x14ac:dyDescent="0.25">
      <c r="A313">
        <v>312</v>
      </c>
      <c r="B313" t="s">
        <v>2933</v>
      </c>
      <c r="C313" t="str">
        <f t="array" ref="C313">VLOOKUP(B313,地级adcode!$A$3:$B$3539, 2, FALSE)</f>
        <v>630200</v>
      </c>
    </row>
    <row r="314" spans="1:3" x14ac:dyDescent="0.25">
      <c r="A314">
        <v>313</v>
      </c>
      <c r="B314" t="s">
        <v>2940</v>
      </c>
      <c r="C314" t="str">
        <f t="array" ref="C314">VLOOKUP(B314,地级adcode!$A$3:$B$3539, 2, FALSE)</f>
        <v>632200</v>
      </c>
    </row>
    <row r="315" spans="1:3" x14ac:dyDescent="0.25">
      <c r="A315">
        <v>314</v>
      </c>
      <c r="B315" t="s">
        <v>2945</v>
      </c>
      <c r="C315" t="str">
        <f t="array" ref="C315">VLOOKUP(B315,地级adcode!$A$3:$B$3539, 2, FALSE)</f>
        <v>632300</v>
      </c>
    </row>
    <row r="316" spans="1:3" x14ac:dyDescent="0.25">
      <c r="A316">
        <v>315</v>
      </c>
      <c r="B316" t="s">
        <v>2950</v>
      </c>
      <c r="C316" t="str">
        <f t="array" ref="C316">VLOOKUP(B316,地级adcode!$A$3:$B$3539, 2, FALSE)</f>
        <v>632500</v>
      </c>
    </row>
    <row r="317" spans="1:3" x14ac:dyDescent="0.25">
      <c r="A317">
        <v>316</v>
      </c>
      <c r="B317" t="s">
        <v>2956</v>
      </c>
      <c r="C317" t="str">
        <f t="array" ref="C317">VLOOKUP(B317,地级adcode!$A$3:$B$3539, 2, FALSE)</f>
        <v>632600</v>
      </c>
    </row>
    <row r="318" spans="1:3" x14ac:dyDescent="0.25">
      <c r="A318">
        <v>317</v>
      </c>
      <c r="B318" t="s">
        <v>2963</v>
      </c>
      <c r="C318" t="str">
        <f t="array" ref="C318">VLOOKUP(B318,地级adcode!$A$3:$B$3539, 2, FALSE)</f>
        <v>632700</v>
      </c>
    </row>
    <row r="319" spans="1:3" x14ac:dyDescent="0.25">
      <c r="A319">
        <v>318</v>
      </c>
      <c r="B319" t="s">
        <v>2970</v>
      </c>
      <c r="C319" t="str">
        <f t="array" ref="C319">VLOOKUP(B319,地级adcode!$A$3:$B$3539, 2, FALSE)</f>
        <v>632800</v>
      </c>
    </row>
    <row r="320" spans="1:3" x14ac:dyDescent="0.25">
      <c r="A320">
        <v>319</v>
      </c>
      <c r="B320" t="s">
        <v>2976</v>
      </c>
      <c r="C320" t="str">
        <f t="array" ref="C320">VLOOKUP(B320,地级adcode!$A$3:$B$3539, 2, FALSE)</f>
        <v>640100</v>
      </c>
    </row>
    <row r="321" spans="1:3" x14ac:dyDescent="0.25">
      <c r="A321">
        <v>320</v>
      </c>
      <c r="B321" t="s">
        <v>2983</v>
      </c>
      <c r="C321" t="str">
        <f t="array" ref="C321">VLOOKUP(B321,地级adcode!$A$3:$B$3539, 2, FALSE)</f>
        <v>640200</v>
      </c>
    </row>
    <row r="322" spans="1:3" x14ac:dyDescent="0.25">
      <c r="A322">
        <v>321</v>
      </c>
      <c r="B322" t="s">
        <v>2987</v>
      </c>
      <c r="C322" t="str">
        <f t="array" ref="C322">VLOOKUP(B322,地级adcode!$A$3:$B$3539, 2, FALSE)</f>
        <v>640300</v>
      </c>
    </row>
    <row r="323" spans="1:3" x14ac:dyDescent="0.25">
      <c r="A323">
        <v>322</v>
      </c>
      <c r="B323" t="s">
        <v>2993</v>
      </c>
      <c r="C323" t="str">
        <f t="array" ref="C323">VLOOKUP(B323,地级adcode!$A$3:$B$3539, 2, FALSE)</f>
        <v>640400</v>
      </c>
    </row>
    <row r="324" spans="1:3" x14ac:dyDescent="0.25">
      <c r="A324">
        <v>323</v>
      </c>
      <c r="B324" t="s">
        <v>2999</v>
      </c>
      <c r="C324" t="str">
        <f t="array" ref="C324">VLOOKUP(B324,地级adcode!$A$3:$B$3539, 2, FALSE)</f>
        <v>640500</v>
      </c>
    </row>
    <row r="325" spans="1:3" x14ac:dyDescent="0.25">
      <c r="A325">
        <v>324</v>
      </c>
      <c r="B325" t="s">
        <v>3003</v>
      </c>
      <c r="C325" t="str">
        <f t="array" ref="C325">VLOOKUP(B325,地级adcode!$A$3:$B$3539, 2, FALSE)</f>
        <v>650100</v>
      </c>
    </row>
    <row r="326" spans="1:3" x14ac:dyDescent="0.25">
      <c r="A326">
        <v>325</v>
      </c>
      <c r="B326" t="s">
        <v>3012</v>
      </c>
      <c r="C326" t="str">
        <f t="array" ref="C326">VLOOKUP(B326,地级adcode!$A$3:$B$3539, 2, FALSE)</f>
        <v>650200</v>
      </c>
    </row>
    <row r="327" spans="1:3" x14ac:dyDescent="0.25">
      <c r="A327">
        <v>326</v>
      </c>
      <c r="B327" t="s">
        <v>3017</v>
      </c>
      <c r="C327" t="str">
        <f t="array" ref="C327">VLOOKUP(B327,地级adcode!$A$3:$B$3539, 2, FALSE)</f>
        <v>650400</v>
      </c>
    </row>
    <row r="328" spans="1:3" x14ac:dyDescent="0.25">
      <c r="A328">
        <v>327</v>
      </c>
      <c r="B328" t="s">
        <v>3021</v>
      </c>
      <c r="C328" t="str">
        <f t="array" ref="C328">VLOOKUP(B328,地级adcode!$A$3:$B$3539, 2, FALSE)</f>
        <v>650500</v>
      </c>
    </row>
    <row r="329" spans="1:3" x14ac:dyDescent="0.25">
      <c r="A329">
        <v>328</v>
      </c>
      <c r="B329" t="s">
        <v>3025</v>
      </c>
      <c r="C329" t="str">
        <f t="array" ref="C329">VLOOKUP(B329,地级adcode!$A$3:$B$3539, 2, FALSE)</f>
        <v>652300</v>
      </c>
    </row>
    <row r="330" spans="1:3" x14ac:dyDescent="0.25">
      <c r="A330">
        <v>329</v>
      </c>
      <c r="B330" t="s">
        <v>3033</v>
      </c>
      <c r="C330" t="str">
        <f t="array" ref="C330">VLOOKUP(B330,地级adcode!$A$3:$B$3539, 2, FALSE)</f>
        <v>652700</v>
      </c>
    </row>
    <row r="331" spans="1:3" x14ac:dyDescent="0.25">
      <c r="A331">
        <v>330</v>
      </c>
      <c r="B331" t="s">
        <v>3038</v>
      </c>
      <c r="C331" t="str">
        <f t="array" ref="C331">VLOOKUP(B331,地级adcode!$A$3:$B$3539, 2, FALSE)</f>
        <v>652800</v>
      </c>
    </row>
    <row r="332" spans="1:3" x14ac:dyDescent="0.25">
      <c r="A332">
        <v>331</v>
      </c>
      <c r="B332" t="s">
        <v>3048</v>
      </c>
      <c r="C332" t="str">
        <f t="array" ref="C332">VLOOKUP(B332,地级adcode!$A$3:$B$3539, 2, FALSE)</f>
        <v>652900</v>
      </c>
    </row>
    <row r="333" spans="1:3" x14ac:dyDescent="0.25">
      <c r="A333">
        <v>332</v>
      </c>
      <c r="B333" t="s">
        <v>3058</v>
      </c>
      <c r="C333" t="str">
        <f t="array" ref="C333">VLOOKUP(B333,地级adcode!$A$3:$B$3539, 2, FALSE)</f>
        <v>653000</v>
      </c>
    </row>
    <row r="334" spans="1:3" x14ac:dyDescent="0.25">
      <c r="A334">
        <v>333</v>
      </c>
      <c r="B334" t="s">
        <v>3063</v>
      </c>
      <c r="C334" t="str">
        <f t="array" ref="C334">VLOOKUP(B334,地级adcode!$A$3:$B$3539, 2, FALSE)</f>
        <v>653100</v>
      </c>
    </row>
    <row r="335" spans="1:3" x14ac:dyDescent="0.25">
      <c r="A335">
        <v>334</v>
      </c>
      <c r="B335" t="s">
        <v>3076</v>
      </c>
      <c r="C335" t="str">
        <f t="array" ref="C335">VLOOKUP(B335,地级adcode!$A$3:$B$3539, 2, FALSE)</f>
        <v>653200</v>
      </c>
    </row>
    <row r="336" spans="1:3" x14ac:dyDescent="0.25">
      <c r="A336">
        <v>335</v>
      </c>
      <c r="B336" t="s">
        <v>3085</v>
      </c>
      <c r="C336" t="str">
        <f t="array" ref="C336">VLOOKUP(B336,地级adcode!$A$3:$B$3539, 2, FALSE)</f>
        <v>654000</v>
      </c>
    </row>
    <row r="337" spans="1:3" x14ac:dyDescent="0.25">
      <c r="A337">
        <v>336</v>
      </c>
      <c r="B337" t="s">
        <v>3097</v>
      </c>
      <c r="C337" t="str">
        <f t="array" ref="C337">VLOOKUP(B337,地级adcode!$A$3:$B$3539, 2, FALSE)</f>
        <v>654200</v>
      </c>
    </row>
    <row r="338" spans="1:3" x14ac:dyDescent="0.25">
      <c r="A338">
        <v>337</v>
      </c>
      <c r="B338" t="s">
        <v>3105</v>
      </c>
      <c r="C338" t="str">
        <f t="array" ref="C338">VLOOKUP(B338,地级adcode!$A$3:$B$3539, 2, FALSE)</f>
        <v>654300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9"/>
  <sheetViews>
    <sheetView topLeftCell="A3515" workbookViewId="0">
      <selection sqref="A1:C3539"/>
    </sheetView>
  </sheetViews>
  <sheetFormatPr defaultRowHeight="13.8" x14ac:dyDescent="0.25"/>
  <sheetData>
    <row r="1" spans="1:3" x14ac:dyDescent="0.25">
      <c r="A1" s="4" t="s">
        <v>7417</v>
      </c>
      <c r="B1" s="4" t="s">
        <v>7418</v>
      </c>
      <c r="C1" s="4" t="s">
        <v>7419</v>
      </c>
    </row>
    <row r="2" spans="1:3" x14ac:dyDescent="0.25">
      <c r="A2" s="5" t="s">
        <v>3120</v>
      </c>
      <c r="B2" s="5" t="s">
        <v>3121</v>
      </c>
      <c r="C2" s="4"/>
    </row>
    <row r="3" spans="1:3" x14ac:dyDescent="0.25">
      <c r="A3" s="5" t="s">
        <v>1</v>
      </c>
      <c r="B3" s="5" t="s">
        <v>3122</v>
      </c>
      <c r="C3" s="5" t="s">
        <v>3123</v>
      </c>
    </row>
    <row r="4" spans="1:3" x14ac:dyDescent="0.25">
      <c r="A4" s="5" t="s">
        <v>3124</v>
      </c>
      <c r="B4" s="5" t="s">
        <v>3125</v>
      </c>
      <c r="C4" s="5" t="s">
        <v>3123</v>
      </c>
    </row>
    <row r="5" spans="1:3" x14ac:dyDescent="0.25">
      <c r="A5" s="5" t="s">
        <v>0</v>
      </c>
      <c r="B5" s="5" t="s">
        <v>3126</v>
      </c>
      <c r="C5" s="5" t="s">
        <v>3123</v>
      </c>
    </row>
    <row r="6" spans="1:3" x14ac:dyDescent="0.25">
      <c r="A6" s="5" t="s">
        <v>2</v>
      </c>
      <c r="B6" s="5" t="s">
        <v>3127</v>
      </c>
      <c r="C6" s="5" t="s">
        <v>3123</v>
      </c>
    </row>
    <row r="7" spans="1:3" x14ac:dyDescent="0.25">
      <c r="A7" s="5" t="s">
        <v>3</v>
      </c>
      <c r="B7" s="5" t="s">
        <v>3128</v>
      </c>
      <c r="C7" s="5" t="s">
        <v>3123</v>
      </c>
    </row>
    <row r="8" spans="1:3" x14ac:dyDescent="0.25">
      <c r="A8" s="5" t="s">
        <v>4</v>
      </c>
      <c r="B8" s="5" t="s">
        <v>3129</v>
      </c>
      <c r="C8" s="5" t="s">
        <v>3123</v>
      </c>
    </row>
    <row r="9" spans="1:3" x14ac:dyDescent="0.25">
      <c r="A9" s="5" t="s">
        <v>5</v>
      </c>
      <c r="B9" s="5" t="s">
        <v>3130</v>
      </c>
      <c r="C9" s="5" t="s">
        <v>3123</v>
      </c>
    </row>
    <row r="10" spans="1:3" x14ac:dyDescent="0.25">
      <c r="A10" s="5" t="s">
        <v>6</v>
      </c>
      <c r="B10" s="5" t="s">
        <v>3131</v>
      </c>
      <c r="C10" s="5" t="s">
        <v>3123</v>
      </c>
    </row>
    <row r="11" spans="1:3" x14ac:dyDescent="0.25">
      <c r="A11" s="5" t="s">
        <v>7</v>
      </c>
      <c r="B11" s="5" t="s">
        <v>3132</v>
      </c>
      <c r="C11" s="5" t="s">
        <v>3123</v>
      </c>
    </row>
    <row r="12" spans="1:3" x14ac:dyDescent="0.25">
      <c r="A12" s="5" t="s">
        <v>8</v>
      </c>
      <c r="B12" s="5" t="s">
        <v>3133</v>
      </c>
      <c r="C12" s="5" t="s">
        <v>3123</v>
      </c>
    </row>
    <row r="13" spans="1:3" x14ac:dyDescent="0.25">
      <c r="A13" s="5" t="s">
        <v>9</v>
      </c>
      <c r="B13" s="5" t="s">
        <v>3134</v>
      </c>
      <c r="C13" s="5" t="s">
        <v>3123</v>
      </c>
    </row>
    <row r="14" spans="1:3" x14ac:dyDescent="0.25">
      <c r="A14" s="5" t="s">
        <v>10</v>
      </c>
      <c r="B14" s="5" t="s">
        <v>3135</v>
      </c>
      <c r="C14" s="5" t="s">
        <v>3123</v>
      </c>
    </row>
    <row r="15" spans="1:3" x14ac:dyDescent="0.25">
      <c r="A15" s="5" t="s">
        <v>11</v>
      </c>
      <c r="B15" s="5" t="s">
        <v>3136</v>
      </c>
      <c r="C15" s="5" t="s">
        <v>3123</v>
      </c>
    </row>
    <row r="16" spans="1:3" x14ac:dyDescent="0.25">
      <c r="A16" s="5" t="s">
        <v>12</v>
      </c>
      <c r="B16" s="5" t="s">
        <v>3137</v>
      </c>
      <c r="C16" s="5" t="s">
        <v>3123</v>
      </c>
    </row>
    <row r="17" spans="1:3" x14ac:dyDescent="0.25">
      <c r="A17" s="5" t="s">
        <v>13</v>
      </c>
      <c r="B17" s="5" t="s">
        <v>3138</v>
      </c>
      <c r="C17" s="5" t="s">
        <v>3123</v>
      </c>
    </row>
    <row r="18" spans="1:3" x14ac:dyDescent="0.25">
      <c r="A18" s="5" t="s">
        <v>14</v>
      </c>
      <c r="B18" s="5" t="s">
        <v>3139</v>
      </c>
      <c r="C18" s="5" t="s">
        <v>3123</v>
      </c>
    </row>
    <row r="19" spans="1:3" x14ac:dyDescent="0.25">
      <c r="A19" s="5" t="s">
        <v>15</v>
      </c>
      <c r="B19" s="5" t="s">
        <v>3140</v>
      </c>
      <c r="C19" s="5" t="s">
        <v>3123</v>
      </c>
    </row>
    <row r="20" spans="1:3" x14ac:dyDescent="0.25">
      <c r="A20" s="5" t="s">
        <v>16</v>
      </c>
      <c r="B20" s="5" t="s">
        <v>3141</v>
      </c>
      <c r="C20" s="5" t="s">
        <v>3123</v>
      </c>
    </row>
    <row r="21" spans="1:3" x14ac:dyDescent="0.25">
      <c r="A21" s="5" t="s">
        <v>18</v>
      </c>
      <c r="B21" s="5" t="s">
        <v>3142</v>
      </c>
      <c r="C21" s="5" t="s">
        <v>3143</v>
      </c>
    </row>
    <row r="22" spans="1:3" x14ac:dyDescent="0.25">
      <c r="A22" s="5" t="s">
        <v>3144</v>
      </c>
      <c r="B22" s="5" t="s">
        <v>3145</v>
      </c>
      <c r="C22" s="5" t="s">
        <v>3143</v>
      </c>
    </row>
    <row r="23" spans="1:3" x14ac:dyDescent="0.25">
      <c r="A23" s="5" t="s">
        <v>17</v>
      </c>
      <c r="B23" s="5" t="s">
        <v>3146</v>
      </c>
      <c r="C23" s="5" t="s">
        <v>3143</v>
      </c>
    </row>
    <row r="24" spans="1:3" x14ac:dyDescent="0.25">
      <c r="A24" s="5" t="s">
        <v>19</v>
      </c>
      <c r="B24" s="5" t="s">
        <v>3147</v>
      </c>
      <c r="C24" s="5" t="s">
        <v>3143</v>
      </c>
    </row>
    <row r="25" spans="1:3" x14ac:dyDescent="0.25">
      <c r="A25" s="5" t="s">
        <v>20</v>
      </c>
      <c r="B25" s="5" t="s">
        <v>3148</v>
      </c>
      <c r="C25" s="5" t="s">
        <v>3143</v>
      </c>
    </row>
    <row r="26" spans="1:3" x14ac:dyDescent="0.25">
      <c r="A26" s="5" t="s">
        <v>21</v>
      </c>
      <c r="B26" s="5" t="s">
        <v>3149</v>
      </c>
      <c r="C26" s="5" t="s">
        <v>3143</v>
      </c>
    </row>
    <row r="27" spans="1:3" x14ac:dyDescent="0.25">
      <c r="A27" s="5" t="s">
        <v>22</v>
      </c>
      <c r="B27" s="5" t="s">
        <v>3150</v>
      </c>
      <c r="C27" s="5" t="s">
        <v>3143</v>
      </c>
    </row>
    <row r="28" spans="1:3" x14ac:dyDescent="0.25">
      <c r="A28" s="5" t="s">
        <v>23</v>
      </c>
      <c r="B28" s="5" t="s">
        <v>3151</v>
      </c>
      <c r="C28" s="5" t="s">
        <v>3143</v>
      </c>
    </row>
    <row r="29" spans="1:3" x14ac:dyDescent="0.25">
      <c r="A29" s="5" t="s">
        <v>24</v>
      </c>
      <c r="B29" s="5" t="s">
        <v>3152</v>
      </c>
      <c r="C29" s="5" t="s">
        <v>3143</v>
      </c>
    </row>
    <row r="30" spans="1:3" x14ac:dyDescent="0.25">
      <c r="A30" s="5" t="s">
        <v>25</v>
      </c>
      <c r="B30" s="5" t="s">
        <v>3153</v>
      </c>
      <c r="C30" s="5" t="s">
        <v>3143</v>
      </c>
    </row>
    <row r="31" spans="1:3" x14ac:dyDescent="0.25">
      <c r="A31" s="5" t="s">
        <v>26</v>
      </c>
      <c r="B31" s="5" t="s">
        <v>3154</v>
      </c>
      <c r="C31" s="5" t="s">
        <v>3143</v>
      </c>
    </row>
    <row r="32" spans="1:3" x14ac:dyDescent="0.25">
      <c r="A32" s="5" t="s">
        <v>27</v>
      </c>
      <c r="B32" s="5" t="s">
        <v>3155</v>
      </c>
      <c r="C32" s="5" t="s">
        <v>3143</v>
      </c>
    </row>
    <row r="33" spans="1:3" x14ac:dyDescent="0.25">
      <c r="A33" s="5" t="s">
        <v>28</v>
      </c>
      <c r="B33" s="5" t="s">
        <v>3156</v>
      </c>
      <c r="C33" s="5" t="s">
        <v>3143</v>
      </c>
    </row>
    <row r="34" spans="1:3" x14ac:dyDescent="0.25">
      <c r="A34" s="5" t="s">
        <v>29</v>
      </c>
      <c r="B34" s="5" t="s">
        <v>3157</v>
      </c>
      <c r="C34" s="5" t="s">
        <v>3143</v>
      </c>
    </row>
    <row r="35" spans="1:3" x14ac:dyDescent="0.25">
      <c r="A35" s="5" t="s">
        <v>30</v>
      </c>
      <c r="B35" s="5" t="s">
        <v>3158</v>
      </c>
      <c r="C35" s="5" t="s">
        <v>3143</v>
      </c>
    </row>
    <row r="36" spans="1:3" x14ac:dyDescent="0.25">
      <c r="A36" s="5" t="s">
        <v>31</v>
      </c>
      <c r="B36" s="5" t="s">
        <v>3159</v>
      </c>
      <c r="C36" s="5" t="s">
        <v>3143</v>
      </c>
    </row>
    <row r="37" spans="1:3" x14ac:dyDescent="0.25">
      <c r="A37" s="5" t="s">
        <v>32</v>
      </c>
      <c r="B37" s="5" t="s">
        <v>3160</v>
      </c>
      <c r="C37" s="5" t="s">
        <v>3143</v>
      </c>
    </row>
    <row r="38" spans="1:3" x14ac:dyDescent="0.25">
      <c r="A38" s="5" t="s">
        <v>33</v>
      </c>
      <c r="B38" s="5" t="s">
        <v>3161</v>
      </c>
      <c r="C38" s="5" t="s">
        <v>3143</v>
      </c>
    </row>
    <row r="39" spans="1:3" x14ac:dyDescent="0.25">
      <c r="A39" s="5" t="s">
        <v>3162</v>
      </c>
      <c r="B39" s="5" t="s">
        <v>3163</v>
      </c>
      <c r="C39" s="4"/>
    </row>
    <row r="40" spans="1:3" x14ac:dyDescent="0.25">
      <c r="A40" s="5" t="s">
        <v>35</v>
      </c>
      <c r="B40" s="5" t="s">
        <v>3164</v>
      </c>
      <c r="C40" s="5" t="s">
        <v>3165</v>
      </c>
    </row>
    <row r="41" spans="1:3" x14ac:dyDescent="0.25">
      <c r="A41" s="5" t="s">
        <v>3166</v>
      </c>
      <c r="B41" s="5" t="s">
        <v>3167</v>
      </c>
      <c r="C41" s="5" t="s">
        <v>3165</v>
      </c>
    </row>
    <row r="42" spans="1:3" x14ac:dyDescent="0.25">
      <c r="A42" s="5" t="s">
        <v>34</v>
      </c>
      <c r="B42" s="5" t="s">
        <v>3168</v>
      </c>
      <c r="C42" s="5" t="s">
        <v>3165</v>
      </c>
    </row>
    <row r="43" spans="1:3" x14ac:dyDescent="0.25">
      <c r="A43" s="5" t="s">
        <v>36</v>
      </c>
      <c r="B43" s="5" t="s">
        <v>3169</v>
      </c>
      <c r="C43" s="5" t="s">
        <v>3165</v>
      </c>
    </row>
    <row r="44" spans="1:3" x14ac:dyDescent="0.25">
      <c r="A44" s="5" t="s">
        <v>37</v>
      </c>
      <c r="B44" s="5" t="s">
        <v>3170</v>
      </c>
      <c r="C44" s="5" t="s">
        <v>3165</v>
      </c>
    </row>
    <row r="45" spans="1:3" x14ac:dyDescent="0.25">
      <c r="A45" s="5" t="s">
        <v>38</v>
      </c>
      <c r="B45" s="5" t="s">
        <v>3171</v>
      </c>
      <c r="C45" s="5" t="s">
        <v>3165</v>
      </c>
    </row>
    <row r="46" spans="1:3" x14ac:dyDescent="0.25">
      <c r="A46" s="5" t="s">
        <v>39</v>
      </c>
      <c r="B46" s="5" t="s">
        <v>3172</v>
      </c>
      <c r="C46" s="5" t="s">
        <v>3165</v>
      </c>
    </row>
    <row r="47" spans="1:3" x14ac:dyDescent="0.25">
      <c r="A47" s="5" t="s">
        <v>40</v>
      </c>
      <c r="B47" s="5" t="s">
        <v>3173</v>
      </c>
      <c r="C47" s="5" t="s">
        <v>3165</v>
      </c>
    </row>
    <row r="48" spans="1:3" x14ac:dyDescent="0.25">
      <c r="A48" s="5" t="s">
        <v>41</v>
      </c>
      <c r="B48" s="5" t="s">
        <v>3174</v>
      </c>
      <c r="C48" s="5" t="s">
        <v>3165</v>
      </c>
    </row>
    <row r="49" spans="1:3" x14ac:dyDescent="0.25">
      <c r="A49" s="5" t="s">
        <v>42</v>
      </c>
      <c r="B49" s="5" t="s">
        <v>3175</v>
      </c>
      <c r="C49" s="5" t="s">
        <v>3165</v>
      </c>
    </row>
    <row r="50" spans="1:3" x14ac:dyDescent="0.25">
      <c r="A50" s="5" t="s">
        <v>43</v>
      </c>
      <c r="B50" s="5" t="s">
        <v>3176</v>
      </c>
      <c r="C50" s="5" t="s">
        <v>3165</v>
      </c>
    </row>
    <row r="51" spans="1:3" x14ac:dyDescent="0.25">
      <c r="A51" s="5" t="s">
        <v>44</v>
      </c>
      <c r="B51" s="5" t="s">
        <v>3177</v>
      </c>
      <c r="C51" s="5" t="s">
        <v>3165</v>
      </c>
    </row>
    <row r="52" spans="1:3" x14ac:dyDescent="0.25">
      <c r="A52" s="5" t="s">
        <v>45</v>
      </c>
      <c r="B52" s="5" t="s">
        <v>3178</v>
      </c>
      <c r="C52" s="5" t="s">
        <v>3165</v>
      </c>
    </row>
    <row r="53" spans="1:3" x14ac:dyDescent="0.25">
      <c r="A53" s="5" t="s">
        <v>46</v>
      </c>
      <c r="B53" s="5" t="s">
        <v>3179</v>
      </c>
      <c r="C53" s="5" t="s">
        <v>3165</v>
      </c>
    </row>
    <row r="54" spans="1:3" x14ac:dyDescent="0.25">
      <c r="A54" s="5" t="s">
        <v>47</v>
      </c>
      <c r="B54" s="5" t="s">
        <v>3180</v>
      </c>
      <c r="C54" s="5" t="s">
        <v>3165</v>
      </c>
    </row>
    <row r="55" spans="1:3" x14ac:dyDescent="0.25">
      <c r="A55" s="5" t="s">
        <v>48</v>
      </c>
      <c r="B55" s="5" t="s">
        <v>3181</v>
      </c>
      <c r="C55" s="5" t="s">
        <v>3165</v>
      </c>
    </row>
    <row r="56" spans="1:3" x14ac:dyDescent="0.25">
      <c r="A56" s="5" t="s">
        <v>49</v>
      </c>
      <c r="B56" s="5" t="s">
        <v>3182</v>
      </c>
      <c r="C56" s="5" t="s">
        <v>3165</v>
      </c>
    </row>
    <row r="57" spans="1:3" x14ac:dyDescent="0.25">
      <c r="A57" s="5" t="s">
        <v>50</v>
      </c>
      <c r="B57" s="5" t="s">
        <v>3183</v>
      </c>
      <c r="C57" s="5" t="s">
        <v>3165</v>
      </c>
    </row>
    <row r="58" spans="1:3" x14ac:dyDescent="0.25">
      <c r="A58" s="5" t="s">
        <v>51</v>
      </c>
      <c r="B58" s="5" t="s">
        <v>3184</v>
      </c>
      <c r="C58" s="5" t="s">
        <v>3165</v>
      </c>
    </row>
    <row r="59" spans="1:3" x14ac:dyDescent="0.25">
      <c r="A59" s="5" t="s">
        <v>52</v>
      </c>
      <c r="B59" s="5" t="s">
        <v>3185</v>
      </c>
      <c r="C59" s="5" t="s">
        <v>3165</v>
      </c>
    </row>
    <row r="60" spans="1:3" x14ac:dyDescent="0.25">
      <c r="A60" s="5" t="s">
        <v>53</v>
      </c>
      <c r="B60" s="5" t="s">
        <v>3186</v>
      </c>
      <c r="C60" s="5" t="s">
        <v>3165</v>
      </c>
    </row>
    <row r="61" spans="1:3" x14ac:dyDescent="0.25">
      <c r="A61" s="5" t="s">
        <v>205</v>
      </c>
      <c r="B61" s="5" t="s">
        <v>3187</v>
      </c>
      <c r="C61" s="5" t="s">
        <v>3165</v>
      </c>
    </row>
    <row r="62" spans="1:3" x14ac:dyDescent="0.25">
      <c r="A62" s="5" t="s">
        <v>54</v>
      </c>
      <c r="B62" s="5" t="s">
        <v>3188</v>
      </c>
      <c r="C62" s="5" t="s">
        <v>3165</v>
      </c>
    </row>
    <row r="63" spans="1:3" x14ac:dyDescent="0.25">
      <c r="A63" s="5" t="s">
        <v>55</v>
      </c>
      <c r="B63" s="5" t="s">
        <v>3189</v>
      </c>
      <c r="C63" s="5" t="s">
        <v>3165</v>
      </c>
    </row>
    <row r="64" spans="1:3" x14ac:dyDescent="0.25">
      <c r="A64" s="5" t="s">
        <v>57</v>
      </c>
      <c r="B64" s="5" t="s">
        <v>3190</v>
      </c>
      <c r="C64" s="5" t="s">
        <v>3191</v>
      </c>
    </row>
    <row r="65" spans="1:3" x14ac:dyDescent="0.25">
      <c r="A65" s="5" t="s">
        <v>3192</v>
      </c>
      <c r="B65" s="5" t="s">
        <v>3193</v>
      </c>
      <c r="C65" s="5" t="s">
        <v>3191</v>
      </c>
    </row>
    <row r="66" spans="1:3" x14ac:dyDescent="0.25">
      <c r="A66" s="5" t="s">
        <v>56</v>
      </c>
      <c r="B66" s="5" t="s">
        <v>3194</v>
      </c>
      <c r="C66" s="5" t="s">
        <v>3191</v>
      </c>
    </row>
    <row r="67" spans="1:3" x14ac:dyDescent="0.25">
      <c r="A67" s="5" t="s">
        <v>58</v>
      </c>
      <c r="B67" s="5" t="s">
        <v>3195</v>
      </c>
      <c r="C67" s="5" t="s">
        <v>3191</v>
      </c>
    </row>
    <row r="68" spans="1:3" x14ac:dyDescent="0.25">
      <c r="A68" s="5" t="s">
        <v>59</v>
      </c>
      <c r="B68" s="5" t="s">
        <v>3196</v>
      </c>
      <c r="C68" s="5" t="s">
        <v>3191</v>
      </c>
    </row>
    <row r="69" spans="1:3" x14ac:dyDescent="0.25">
      <c r="A69" s="5" t="s">
        <v>60</v>
      </c>
      <c r="B69" s="5" t="s">
        <v>3197</v>
      </c>
      <c r="C69" s="5" t="s">
        <v>3191</v>
      </c>
    </row>
    <row r="70" spans="1:3" x14ac:dyDescent="0.25">
      <c r="A70" s="5" t="s">
        <v>61</v>
      </c>
      <c r="B70" s="5" t="s">
        <v>3198</v>
      </c>
      <c r="C70" s="5" t="s">
        <v>3191</v>
      </c>
    </row>
    <row r="71" spans="1:3" x14ac:dyDescent="0.25">
      <c r="A71" s="5" t="s">
        <v>62</v>
      </c>
      <c r="B71" s="5" t="s">
        <v>3199</v>
      </c>
      <c r="C71" s="5" t="s">
        <v>3191</v>
      </c>
    </row>
    <row r="72" spans="1:3" x14ac:dyDescent="0.25">
      <c r="A72" s="5" t="s">
        <v>63</v>
      </c>
      <c r="B72" s="5" t="s">
        <v>3200</v>
      </c>
      <c r="C72" s="5" t="s">
        <v>3191</v>
      </c>
    </row>
    <row r="73" spans="1:3" x14ac:dyDescent="0.25">
      <c r="A73" s="5" t="s">
        <v>64</v>
      </c>
      <c r="B73" s="5" t="s">
        <v>3201</v>
      </c>
      <c r="C73" s="5" t="s">
        <v>3191</v>
      </c>
    </row>
    <row r="74" spans="1:3" x14ac:dyDescent="0.25">
      <c r="A74" s="5" t="s">
        <v>65</v>
      </c>
      <c r="B74" s="5" t="s">
        <v>3202</v>
      </c>
      <c r="C74" s="5" t="s">
        <v>3191</v>
      </c>
    </row>
    <row r="75" spans="1:3" x14ac:dyDescent="0.25">
      <c r="A75" s="5" t="s">
        <v>66</v>
      </c>
      <c r="B75" s="5" t="s">
        <v>3203</v>
      </c>
      <c r="C75" s="5" t="s">
        <v>3191</v>
      </c>
    </row>
    <row r="76" spans="1:3" x14ac:dyDescent="0.25">
      <c r="A76" s="5" t="s">
        <v>67</v>
      </c>
      <c r="B76" s="5" t="s">
        <v>3204</v>
      </c>
      <c r="C76" s="5" t="s">
        <v>3191</v>
      </c>
    </row>
    <row r="77" spans="1:3" x14ac:dyDescent="0.25">
      <c r="A77" s="5" t="s">
        <v>68</v>
      </c>
      <c r="B77" s="5" t="s">
        <v>3205</v>
      </c>
      <c r="C77" s="5" t="s">
        <v>3191</v>
      </c>
    </row>
    <row r="78" spans="1:3" x14ac:dyDescent="0.25">
      <c r="A78" s="5" t="s">
        <v>69</v>
      </c>
      <c r="B78" s="5" t="s">
        <v>3206</v>
      </c>
      <c r="C78" s="5" t="s">
        <v>3191</v>
      </c>
    </row>
    <row r="79" spans="1:3" x14ac:dyDescent="0.25">
      <c r="A79" s="5" t="s">
        <v>70</v>
      </c>
      <c r="B79" s="5" t="s">
        <v>3207</v>
      </c>
      <c r="C79" s="5" t="s">
        <v>3191</v>
      </c>
    </row>
    <row r="80" spans="1:3" x14ac:dyDescent="0.25">
      <c r="A80" s="5" t="s">
        <v>72</v>
      </c>
      <c r="B80" s="5" t="s">
        <v>3208</v>
      </c>
      <c r="C80" s="5" t="s">
        <v>3209</v>
      </c>
    </row>
    <row r="81" spans="1:3" x14ac:dyDescent="0.25">
      <c r="A81" s="5" t="s">
        <v>3210</v>
      </c>
      <c r="B81" s="5" t="s">
        <v>3211</v>
      </c>
      <c r="C81" s="5" t="s">
        <v>3209</v>
      </c>
    </row>
    <row r="82" spans="1:3" x14ac:dyDescent="0.25">
      <c r="A82" s="5" t="s">
        <v>71</v>
      </c>
      <c r="B82" s="5" t="s">
        <v>3212</v>
      </c>
      <c r="C82" s="5" t="s">
        <v>3209</v>
      </c>
    </row>
    <row r="83" spans="1:3" x14ac:dyDescent="0.25">
      <c r="A83" s="5" t="s">
        <v>73</v>
      </c>
      <c r="B83" s="5" t="s">
        <v>3213</v>
      </c>
      <c r="C83" s="5" t="s">
        <v>3209</v>
      </c>
    </row>
    <row r="84" spans="1:3" x14ac:dyDescent="0.25">
      <c r="A84" s="5" t="s">
        <v>74</v>
      </c>
      <c r="B84" s="5" t="s">
        <v>3214</v>
      </c>
      <c r="C84" s="5" t="s">
        <v>3209</v>
      </c>
    </row>
    <row r="85" spans="1:3" x14ac:dyDescent="0.25">
      <c r="A85" s="5" t="s">
        <v>76</v>
      </c>
      <c r="B85" s="5" t="s">
        <v>3215</v>
      </c>
      <c r="C85" s="5" t="s">
        <v>3209</v>
      </c>
    </row>
    <row r="86" spans="1:3" x14ac:dyDescent="0.25">
      <c r="A86" s="5" t="s">
        <v>77</v>
      </c>
      <c r="B86" s="5" t="s">
        <v>3216</v>
      </c>
      <c r="C86" s="5" t="s">
        <v>3209</v>
      </c>
    </row>
    <row r="87" spans="1:3" x14ac:dyDescent="0.25">
      <c r="A87" s="5" t="s">
        <v>75</v>
      </c>
      <c r="B87" s="5" t="s">
        <v>3217</v>
      </c>
      <c r="C87" s="5" t="s">
        <v>3209</v>
      </c>
    </row>
    <row r="88" spans="1:3" x14ac:dyDescent="0.25">
      <c r="A88" s="5" t="s">
        <v>78</v>
      </c>
      <c r="B88" s="5" t="s">
        <v>3218</v>
      </c>
      <c r="C88" s="5" t="s">
        <v>3209</v>
      </c>
    </row>
    <row r="89" spans="1:3" x14ac:dyDescent="0.25">
      <c r="A89" s="5" t="s">
        <v>80</v>
      </c>
      <c r="B89" s="5" t="s">
        <v>3219</v>
      </c>
      <c r="C89" s="5" t="s">
        <v>3220</v>
      </c>
    </row>
    <row r="90" spans="1:3" x14ac:dyDescent="0.25">
      <c r="A90" s="5" t="s">
        <v>3221</v>
      </c>
      <c r="B90" s="5" t="s">
        <v>3222</v>
      </c>
      <c r="C90" s="5" t="s">
        <v>3220</v>
      </c>
    </row>
    <row r="91" spans="1:3" x14ac:dyDescent="0.25">
      <c r="A91" s="5" t="s">
        <v>79</v>
      </c>
      <c r="B91" s="5" t="s">
        <v>3223</v>
      </c>
      <c r="C91" s="5" t="s">
        <v>3220</v>
      </c>
    </row>
    <row r="92" spans="1:3" x14ac:dyDescent="0.25">
      <c r="A92" s="5" t="s">
        <v>81</v>
      </c>
      <c r="B92" s="5" t="s">
        <v>3224</v>
      </c>
      <c r="C92" s="5" t="s">
        <v>3220</v>
      </c>
    </row>
    <row r="93" spans="1:3" x14ac:dyDescent="0.25">
      <c r="A93" s="5" t="s">
        <v>82</v>
      </c>
      <c r="B93" s="5" t="s">
        <v>3225</v>
      </c>
      <c r="C93" s="5" t="s">
        <v>3220</v>
      </c>
    </row>
    <row r="94" spans="1:3" x14ac:dyDescent="0.25">
      <c r="A94" s="5" t="s">
        <v>83</v>
      </c>
      <c r="B94" s="5" t="s">
        <v>3226</v>
      </c>
      <c r="C94" s="5" t="s">
        <v>3220</v>
      </c>
    </row>
    <row r="95" spans="1:3" x14ac:dyDescent="0.25">
      <c r="A95" s="5" t="s">
        <v>84</v>
      </c>
      <c r="B95" s="5" t="s">
        <v>3227</v>
      </c>
      <c r="C95" s="5" t="s">
        <v>3220</v>
      </c>
    </row>
    <row r="96" spans="1:3" x14ac:dyDescent="0.25">
      <c r="A96" s="5" t="s">
        <v>85</v>
      </c>
      <c r="B96" s="5" t="s">
        <v>3228</v>
      </c>
      <c r="C96" s="5" t="s">
        <v>3220</v>
      </c>
    </row>
    <row r="97" spans="1:3" x14ac:dyDescent="0.25">
      <c r="A97" s="5" t="s">
        <v>86</v>
      </c>
      <c r="B97" s="5" t="s">
        <v>3229</v>
      </c>
      <c r="C97" s="5" t="s">
        <v>3220</v>
      </c>
    </row>
    <row r="98" spans="1:3" x14ac:dyDescent="0.25">
      <c r="A98" s="5" t="s">
        <v>87</v>
      </c>
      <c r="B98" s="5" t="s">
        <v>3230</v>
      </c>
      <c r="C98" s="5" t="s">
        <v>3220</v>
      </c>
    </row>
    <row r="99" spans="1:3" x14ac:dyDescent="0.25">
      <c r="A99" s="5" t="s">
        <v>88</v>
      </c>
      <c r="B99" s="5" t="s">
        <v>3231</v>
      </c>
      <c r="C99" s="5" t="s">
        <v>3220</v>
      </c>
    </row>
    <row r="100" spans="1:3" x14ac:dyDescent="0.25">
      <c r="A100" s="5" t="s">
        <v>3232</v>
      </c>
      <c r="B100" s="5" t="s">
        <v>7420</v>
      </c>
      <c r="C100" s="5" t="s">
        <v>3220</v>
      </c>
    </row>
    <row r="101" spans="1:3" x14ac:dyDescent="0.25">
      <c r="A101" s="5" t="s">
        <v>3233</v>
      </c>
      <c r="B101" s="5" t="s">
        <v>3234</v>
      </c>
      <c r="C101" s="5" t="s">
        <v>3220</v>
      </c>
    </row>
    <row r="102" spans="1:3" x14ac:dyDescent="0.25">
      <c r="A102" s="5" t="s">
        <v>89</v>
      </c>
      <c r="B102" s="5" t="s">
        <v>3235</v>
      </c>
      <c r="C102" s="5" t="s">
        <v>3220</v>
      </c>
    </row>
    <row r="103" spans="1:3" x14ac:dyDescent="0.25">
      <c r="A103" s="5" t="s">
        <v>90</v>
      </c>
      <c r="B103" s="5" t="s">
        <v>3236</v>
      </c>
      <c r="C103" s="5" t="s">
        <v>3220</v>
      </c>
    </row>
    <row r="104" spans="1:3" x14ac:dyDescent="0.25">
      <c r="A104" s="5" t="s">
        <v>91</v>
      </c>
      <c r="B104" s="5" t="s">
        <v>7421</v>
      </c>
      <c r="C104" s="5" t="s">
        <v>3220</v>
      </c>
    </row>
    <row r="105" spans="1:3" x14ac:dyDescent="0.25">
      <c r="A105" s="5" t="s">
        <v>92</v>
      </c>
      <c r="B105" s="5" t="s">
        <v>3237</v>
      </c>
      <c r="C105" s="5" t="s">
        <v>3220</v>
      </c>
    </row>
    <row r="106" spans="1:3" x14ac:dyDescent="0.25">
      <c r="A106" s="5" t="s">
        <v>93</v>
      </c>
      <c r="B106" s="5" t="s">
        <v>3238</v>
      </c>
      <c r="C106" s="5" t="s">
        <v>3220</v>
      </c>
    </row>
    <row r="107" spans="1:3" x14ac:dyDescent="0.25">
      <c r="A107" s="5" t="s">
        <v>94</v>
      </c>
      <c r="B107" s="5" t="s">
        <v>3239</v>
      </c>
      <c r="C107" s="5" t="s">
        <v>3220</v>
      </c>
    </row>
    <row r="108" spans="1:3" x14ac:dyDescent="0.25">
      <c r="A108" s="5" t="s">
        <v>95</v>
      </c>
      <c r="B108" s="5" t="s">
        <v>3240</v>
      </c>
      <c r="C108" s="5" t="s">
        <v>3220</v>
      </c>
    </row>
    <row r="109" spans="1:3" x14ac:dyDescent="0.25">
      <c r="A109" s="5" t="s">
        <v>97</v>
      </c>
      <c r="B109" s="5" t="s">
        <v>3241</v>
      </c>
      <c r="C109" s="5" t="s">
        <v>3242</v>
      </c>
    </row>
    <row r="110" spans="1:3" x14ac:dyDescent="0.25">
      <c r="A110" s="5" t="s">
        <v>3243</v>
      </c>
      <c r="B110" s="5" t="s">
        <v>3244</v>
      </c>
      <c r="C110" s="5" t="s">
        <v>3242</v>
      </c>
    </row>
    <row r="111" spans="1:3" x14ac:dyDescent="0.25">
      <c r="A111" s="5" t="s">
        <v>96</v>
      </c>
      <c r="B111" s="5" t="s">
        <v>3245</v>
      </c>
      <c r="C111" s="5" t="s">
        <v>3242</v>
      </c>
    </row>
    <row r="112" spans="1:3" x14ac:dyDescent="0.25">
      <c r="A112" s="5" t="s">
        <v>36</v>
      </c>
      <c r="B112" s="5" t="s">
        <v>3246</v>
      </c>
      <c r="C112" s="5" t="s">
        <v>3242</v>
      </c>
    </row>
    <row r="113" spans="1:3" x14ac:dyDescent="0.25">
      <c r="A113" s="5" t="s">
        <v>98</v>
      </c>
      <c r="B113" s="5" t="s">
        <v>3247</v>
      </c>
      <c r="C113" s="5" t="s">
        <v>3242</v>
      </c>
    </row>
    <row r="114" spans="1:3" x14ac:dyDescent="0.25">
      <c r="A114" s="5" t="s">
        <v>99</v>
      </c>
      <c r="B114" s="5" t="s">
        <v>3248</v>
      </c>
      <c r="C114" s="5" t="s">
        <v>3242</v>
      </c>
    </row>
    <row r="115" spans="1:3" x14ac:dyDescent="0.25">
      <c r="A115" s="5" t="s">
        <v>100</v>
      </c>
      <c r="B115" s="5" t="s">
        <v>3249</v>
      </c>
      <c r="C115" s="5" t="s">
        <v>3242</v>
      </c>
    </row>
    <row r="116" spans="1:3" x14ac:dyDescent="0.25">
      <c r="A116" s="5" t="s">
        <v>101</v>
      </c>
      <c r="B116" s="5" t="s">
        <v>3250</v>
      </c>
      <c r="C116" s="5" t="s">
        <v>3242</v>
      </c>
    </row>
    <row r="117" spans="1:3" x14ac:dyDescent="0.25">
      <c r="A117" s="5" t="s">
        <v>102</v>
      </c>
      <c r="B117" s="5" t="s">
        <v>3251</v>
      </c>
      <c r="C117" s="5" t="s">
        <v>3242</v>
      </c>
    </row>
    <row r="118" spans="1:3" x14ac:dyDescent="0.25">
      <c r="A118" s="5" t="s">
        <v>103</v>
      </c>
      <c r="B118" s="5" t="s">
        <v>3252</v>
      </c>
      <c r="C118" s="5" t="s">
        <v>3242</v>
      </c>
    </row>
    <row r="119" spans="1:3" x14ac:dyDescent="0.25">
      <c r="A119" s="5" t="s">
        <v>104</v>
      </c>
      <c r="B119" s="5" t="s">
        <v>3253</v>
      </c>
      <c r="C119" s="5" t="s">
        <v>3242</v>
      </c>
    </row>
    <row r="120" spans="1:3" x14ac:dyDescent="0.25">
      <c r="A120" s="5" t="s">
        <v>105</v>
      </c>
      <c r="B120" s="5" t="s">
        <v>3254</v>
      </c>
      <c r="C120" s="5" t="s">
        <v>3242</v>
      </c>
    </row>
    <row r="121" spans="1:3" x14ac:dyDescent="0.25">
      <c r="A121" s="5" t="s">
        <v>106</v>
      </c>
      <c r="B121" s="5" t="s">
        <v>3255</v>
      </c>
      <c r="C121" s="5" t="s">
        <v>3242</v>
      </c>
    </row>
    <row r="122" spans="1:3" x14ac:dyDescent="0.25">
      <c r="A122" s="5" t="s">
        <v>107</v>
      </c>
      <c r="B122" s="5" t="s">
        <v>3256</v>
      </c>
      <c r="C122" s="5" t="s">
        <v>3242</v>
      </c>
    </row>
    <row r="123" spans="1:3" x14ac:dyDescent="0.25">
      <c r="A123" s="5" t="s">
        <v>108</v>
      </c>
      <c r="B123" s="5" t="s">
        <v>3257</v>
      </c>
      <c r="C123" s="5" t="s">
        <v>3242</v>
      </c>
    </row>
    <row r="124" spans="1:3" x14ac:dyDescent="0.25">
      <c r="A124" s="5" t="s">
        <v>109</v>
      </c>
      <c r="B124" s="5" t="s">
        <v>3258</v>
      </c>
      <c r="C124" s="5" t="s">
        <v>3242</v>
      </c>
    </row>
    <row r="125" spans="1:3" x14ac:dyDescent="0.25">
      <c r="A125" s="5" t="s">
        <v>110</v>
      </c>
      <c r="B125" s="5" t="s">
        <v>3259</v>
      </c>
      <c r="C125" s="5" t="s">
        <v>3242</v>
      </c>
    </row>
    <row r="126" spans="1:3" x14ac:dyDescent="0.25">
      <c r="A126" s="5" t="s">
        <v>111</v>
      </c>
      <c r="B126" s="5" t="s">
        <v>3260</v>
      </c>
      <c r="C126" s="5" t="s">
        <v>3242</v>
      </c>
    </row>
    <row r="127" spans="1:3" x14ac:dyDescent="0.25">
      <c r="A127" s="5" t="s">
        <v>112</v>
      </c>
      <c r="B127" s="5" t="s">
        <v>3261</v>
      </c>
      <c r="C127" s="5" t="s">
        <v>3242</v>
      </c>
    </row>
    <row r="128" spans="1:3" x14ac:dyDescent="0.25">
      <c r="A128" s="5" t="s">
        <v>113</v>
      </c>
      <c r="B128" s="5" t="s">
        <v>3262</v>
      </c>
      <c r="C128" s="5" t="s">
        <v>3242</v>
      </c>
    </row>
    <row r="129" spans="1:3" x14ac:dyDescent="0.25">
      <c r="A129" s="5" t="s">
        <v>114</v>
      </c>
      <c r="B129" s="5" t="s">
        <v>3263</v>
      </c>
      <c r="C129" s="5" t="s">
        <v>3242</v>
      </c>
    </row>
    <row r="130" spans="1:3" x14ac:dyDescent="0.25">
      <c r="A130" s="5" t="s">
        <v>116</v>
      </c>
      <c r="B130" s="5" t="s">
        <v>3264</v>
      </c>
      <c r="C130" s="5" t="s">
        <v>3265</v>
      </c>
    </row>
    <row r="131" spans="1:3" x14ac:dyDescent="0.25">
      <c r="A131" s="5" t="s">
        <v>3266</v>
      </c>
      <c r="B131" s="5" t="s">
        <v>3267</v>
      </c>
      <c r="C131" s="5" t="s">
        <v>3265</v>
      </c>
    </row>
    <row r="132" spans="1:3" x14ac:dyDescent="0.25">
      <c r="A132" s="5" t="s">
        <v>115</v>
      </c>
      <c r="B132" s="5" t="s">
        <v>3268</v>
      </c>
      <c r="C132" s="5" t="s">
        <v>3265</v>
      </c>
    </row>
    <row r="133" spans="1:3" x14ac:dyDescent="0.25">
      <c r="A133" s="5" t="s">
        <v>117</v>
      </c>
      <c r="B133" s="5" t="s">
        <v>3269</v>
      </c>
      <c r="C133" s="5" t="s">
        <v>3265</v>
      </c>
    </row>
    <row r="134" spans="1:3" x14ac:dyDescent="0.25">
      <c r="A134" s="5" t="s">
        <v>118</v>
      </c>
      <c r="B134" s="5" t="s">
        <v>3270</v>
      </c>
      <c r="C134" s="5" t="s">
        <v>3265</v>
      </c>
    </row>
    <row r="135" spans="1:3" x14ac:dyDescent="0.25">
      <c r="A135" s="5" t="s">
        <v>119</v>
      </c>
      <c r="B135" s="5" t="s">
        <v>3271</v>
      </c>
      <c r="C135" s="5" t="s">
        <v>3265</v>
      </c>
    </row>
    <row r="136" spans="1:3" x14ac:dyDescent="0.25">
      <c r="A136" s="5" t="s">
        <v>121</v>
      </c>
      <c r="B136" s="5" t="s">
        <v>3272</v>
      </c>
      <c r="C136" s="5" t="s">
        <v>3265</v>
      </c>
    </row>
    <row r="137" spans="1:3" x14ac:dyDescent="0.25">
      <c r="A137" s="5" t="s">
        <v>122</v>
      </c>
      <c r="B137" s="5" t="s">
        <v>3273</v>
      </c>
      <c r="C137" s="5" t="s">
        <v>3265</v>
      </c>
    </row>
    <row r="138" spans="1:3" x14ac:dyDescent="0.25">
      <c r="A138" s="5" t="s">
        <v>120</v>
      </c>
      <c r="B138" s="5" t="s">
        <v>3274</v>
      </c>
      <c r="C138" s="5" t="s">
        <v>3265</v>
      </c>
    </row>
    <row r="139" spans="1:3" x14ac:dyDescent="0.25">
      <c r="A139" s="5" t="s">
        <v>123</v>
      </c>
      <c r="B139" s="5" t="s">
        <v>3275</v>
      </c>
      <c r="C139" s="5" t="s">
        <v>3265</v>
      </c>
    </row>
    <row r="140" spans="1:3" x14ac:dyDescent="0.25">
      <c r="A140" s="5" t="s">
        <v>124</v>
      </c>
      <c r="B140" s="5" t="s">
        <v>3276</v>
      </c>
      <c r="C140" s="5" t="s">
        <v>3265</v>
      </c>
    </row>
    <row r="141" spans="1:3" x14ac:dyDescent="0.25">
      <c r="A141" s="5" t="s">
        <v>125</v>
      </c>
      <c r="B141" s="5" t="s">
        <v>3277</v>
      </c>
      <c r="C141" s="5" t="s">
        <v>3265</v>
      </c>
    </row>
    <row r="142" spans="1:3" x14ac:dyDescent="0.25">
      <c r="A142" s="5" t="s">
        <v>126</v>
      </c>
      <c r="B142" s="5" t="s">
        <v>3278</v>
      </c>
      <c r="C142" s="5" t="s">
        <v>3265</v>
      </c>
    </row>
    <row r="143" spans="1:3" x14ac:dyDescent="0.25">
      <c r="A143" s="5" t="s">
        <v>127</v>
      </c>
      <c r="B143" s="5" t="s">
        <v>3279</v>
      </c>
      <c r="C143" s="5" t="s">
        <v>3265</v>
      </c>
    </row>
    <row r="144" spans="1:3" x14ac:dyDescent="0.25">
      <c r="A144" s="5" t="s">
        <v>128</v>
      </c>
      <c r="B144" s="5" t="s">
        <v>3280</v>
      </c>
      <c r="C144" s="5" t="s">
        <v>3265</v>
      </c>
    </row>
    <row r="145" spans="1:3" x14ac:dyDescent="0.25">
      <c r="A145" s="5" t="s">
        <v>129</v>
      </c>
      <c r="B145" s="5" t="s">
        <v>3281</v>
      </c>
      <c r="C145" s="5" t="s">
        <v>3265</v>
      </c>
    </row>
    <row r="146" spans="1:3" x14ac:dyDescent="0.25">
      <c r="A146" s="5" t="s">
        <v>130</v>
      </c>
      <c r="B146" s="5" t="s">
        <v>3282</v>
      </c>
      <c r="C146" s="5" t="s">
        <v>3265</v>
      </c>
    </row>
    <row r="147" spans="1:3" x14ac:dyDescent="0.25">
      <c r="A147" s="5" t="s">
        <v>131</v>
      </c>
      <c r="B147" s="5" t="s">
        <v>3283</v>
      </c>
      <c r="C147" s="5" t="s">
        <v>3265</v>
      </c>
    </row>
    <row r="148" spans="1:3" x14ac:dyDescent="0.25">
      <c r="A148" s="5" t="s">
        <v>132</v>
      </c>
      <c r="B148" s="5" t="s">
        <v>3284</v>
      </c>
      <c r="C148" s="5" t="s">
        <v>3265</v>
      </c>
    </row>
    <row r="149" spans="1:3" x14ac:dyDescent="0.25">
      <c r="A149" s="5" t="s">
        <v>133</v>
      </c>
      <c r="B149" s="5" t="s">
        <v>3285</v>
      </c>
      <c r="C149" s="5" t="s">
        <v>3265</v>
      </c>
    </row>
    <row r="150" spans="1:3" x14ac:dyDescent="0.25">
      <c r="A150" s="5" t="s">
        <v>134</v>
      </c>
      <c r="B150" s="5" t="s">
        <v>3286</v>
      </c>
      <c r="C150" s="5" t="s">
        <v>3265</v>
      </c>
    </row>
    <row r="151" spans="1:3" x14ac:dyDescent="0.25">
      <c r="A151" s="5" t="s">
        <v>135</v>
      </c>
      <c r="B151" s="5" t="s">
        <v>3287</v>
      </c>
      <c r="C151" s="5" t="s">
        <v>3265</v>
      </c>
    </row>
    <row r="152" spans="1:3" x14ac:dyDescent="0.25">
      <c r="A152" s="5" t="s">
        <v>136</v>
      </c>
      <c r="B152" s="5" t="s">
        <v>3288</v>
      </c>
      <c r="C152" s="5" t="s">
        <v>3265</v>
      </c>
    </row>
    <row r="153" spans="1:3" x14ac:dyDescent="0.25">
      <c r="A153" s="5" t="s">
        <v>204</v>
      </c>
      <c r="B153" s="5" t="s">
        <v>3289</v>
      </c>
      <c r="C153" s="5" t="s">
        <v>3265</v>
      </c>
    </row>
    <row r="154" spans="1:3" x14ac:dyDescent="0.25">
      <c r="A154" s="5" t="s">
        <v>137</v>
      </c>
      <c r="B154" s="5" t="s">
        <v>3290</v>
      </c>
      <c r="C154" s="5" t="s">
        <v>3265</v>
      </c>
    </row>
    <row r="155" spans="1:3" x14ac:dyDescent="0.25">
      <c r="A155" s="5" t="s">
        <v>138</v>
      </c>
      <c r="B155" s="5" t="s">
        <v>3291</v>
      </c>
      <c r="C155" s="5" t="s">
        <v>3265</v>
      </c>
    </row>
    <row r="156" spans="1:3" x14ac:dyDescent="0.25">
      <c r="A156" s="5" t="s">
        <v>139</v>
      </c>
      <c r="B156" s="5" t="s">
        <v>3292</v>
      </c>
      <c r="C156" s="5" t="s">
        <v>3293</v>
      </c>
    </row>
    <row r="157" spans="1:3" x14ac:dyDescent="0.25">
      <c r="A157" s="5" t="s">
        <v>3294</v>
      </c>
      <c r="B157" s="5" t="s">
        <v>3295</v>
      </c>
      <c r="C157" s="5" t="s">
        <v>3293</v>
      </c>
    </row>
    <row r="158" spans="1:3" x14ac:dyDescent="0.25">
      <c r="A158" s="5" t="s">
        <v>96</v>
      </c>
      <c r="B158" s="5" t="s">
        <v>3296</v>
      </c>
      <c r="C158" s="5" t="s">
        <v>3293</v>
      </c>
    </row>
    <row r="159" spans="1:3" x14ac:dyDescent="0.25">
      <c r="A159" s="5" t="s">
        <v>36</v>
      </c>
      <c r="B159" s="5" t="s">
        <v>3297</v>
      </c>
      <c r="C159" s="5" t="s">
        <v>3293</v>
      </c>
    </row>
    <row r="160" spans="1:3" x14ac:dyDescent="0.25">
      <c r="A160" s="5" t="s">
        <v>140</v>
      </c>
      <c r="B160" s="5" t="s">
        <v>3298</v>
      </c>
      <c r="C160" s="5" t="s">
        <v>3293</v>
      </c>
    </row>
    <row r="161" spans="1:3" x14ac:dyDescent="0.25">
      <c r="A161" s="5" t="s">
        <v>141</v>
      </c>
      <c r="B161" s="5" t="s">
        <v>3299</v>
      </c>
      <c r="C161" s="5" t="s">
        <v>3293</v>
      </c>
    </row>
    <row r="162" spans="1:3" x14ac:dyDescent="0.25">
      <c r="A162" s="5" t="s">
        <v>144</v>
      </c>
      <c r="B162" s="5" t="s">
        <v>3300</v>
      </c>
      <c r="C162" s="5" t="s">
        <v>3293</v>
      </c>
    </row>
    <row r="163" spans="1:3" x14ac:dyDescent="0.25">
      <c r="A163" s="5" t="s">
        <v>145</v>
      </c>
      <c r="B163" s="5" t="s">
        <v>3301</v>
      </c>
      <c r="C163" s="5" t="s">
        <v>3293</v>
      </c>
    </row>
    <row r="164" spans="1:3" x14ac:dyDescent="0.25">
      <c r="A164" s="5" t="s">
        <v>146</v>
      </c>
      <c r="B164" s="5" t="s">
        <v>3302</v>
      </c>
      <c r="C164" s="5" t="s">
        <v>3293</v>
      </c>
    </row>
    <row r="165" spans="1:3" x14ac:dyDescent="0.25">
      <c r="A165" s="5" t="s">
        <v>147</v>
      </c>
      <c r="B165" s="5" t="s">
        <v>3303</v>
      </c>
      <c r="C165" s="5" t="s">
        <v>3293</v>
      </c>
    </row>
    <row r="166" spans="1:3" x14ac:dyDescent="0.25">
      <c r="A166" s="5" t="s">
        <v>148</v>
      </c>
      <c r="B166" s="5" t="s">
        <v>3304</v>
      </c>
      <c r="C166" s="5" t="s">
        <v>3293</v>
      </c>
    </row>
    <row r="167" spans="1:3" x14ac:dyDescent="0.25">
      <c r="A167" s="5" t="s">
        <v>149</v>
      </c>
      <c r="B167" s="5" t="s">
        <v>3305</v>
      </c>
      <c r="C167" s="5" t="s">
        <v>3293</v>
      </c>
    </row>
    <row r="168" spans="1:3" x14ac:dyDescent="0.25">
      <c r="A168" s="5" t="s">
        <v>150</v>
      </c>
      <c r="B168" s="5" t="s">
        <v>3306</v>
      </c>
      <c r="C168" s="5" t="s">
        <v>3293</v>
      </c>
    </row>
    <row r="169" spans="1:3" x14ac:dyDescent="0.25">
      <c r="A169" s="5" t="s">
        <v>142</v>
      </c>
      <c r="B169" s="5" t="s">
        <v>3307</v>
      </c>
      <c r="C169" s="5" t="s">
        <v>3293</v>
      </c>
    </row>
    <row r="170" spans="1:3" x14ac:dyDescent="0.25">
      <c r="A170" s="5" t="s">
        <v>151</v>
      </c>
      <c r="B170" s="5" t="s">
        <v>3308</v>
      </c>
      <c r="C170" s="5" t="s">
        <v>3293</v>
      </c>
    </row>
    <row r="171" spans="1:3" x14ac:dyDescent="0.25">
      <c r="A171" s="5" t="s">
        <v>152</v>
      </c>
      <c r="B171" s="5" t="s">
        <v>3309</v>
      </c>
      <c r="C171" s="5" t="s">
        <v>3293</v>
      </c>
    </row>
    <row r="172" spans="1:3" x14ac:dyDescent="0.25">
      <c r="A172" s="5" t="s">
        <v>153</v>
      </c>
      <c r="B172" s="5" t="s">
        <v>3310</v>
      </c>
      <c r="C172" s="5" t="s">
        <v>3293</v>
      </c>
    </row>
    <row r="173" spans="1:3" x14ac:dyDescent="0.25">
      <c r="A173" s="5" t="s">
        <v>143</v>
      </c>
      <c r="B173" s="5" t="s">
        <v>3311</v>
      </c>
      <c r="C173" s="5" t="s">
        <v>3293</v>
      </c>
    </row>
    <row r="174" spans="1:3" x14ac:dyDescent="0.25">
      <c r="A174" s="5" t="s">
        <v>155</v>
      </c>
      <c r="B174" s="5" t="s">
        <v>3312</v>
      </c>
      <c r="C174" s="5" t="s">
        <v>3313</v>
      </c>
    </row>
    <row r="175" spans="1:3" x14ac:dyDescent="0.25">
      <c r="A175" s="5" t="s">
        <v>3314</v>
      </c>
      <c r="B175" s="5" t="s">
        <v>3315</v>
      </c>
      <c r="C175" s="5" t="s">
        <v>3313</v>
      </c>
    </row>
    <row r="176" spans="1:3" x14ac:dyDescent="0.25">
      <c r="A176" s="5" t="s">
        <v>154</v>
      </c>
      <c r="B176" s="5" t="s">
        <v>3316</v>
      </c>
      <c r="C176" s="5" t="s">
        <v>3313</v>
      </c>
    </row>
    <row r="177" spans="1:3" x14ac:dyDescent="0.25">
      <c r="A177" s="5" t="s">
        <v>156</v>
      </c>
      <c r="B177" s="5" t="s">
        <v>3317</v>
      </c>
      <c r="C177" s="5" t="s">
        <v>3313</v>
      </c>
    </row>
    <row r="178" spans="1:3" x14ac:dyDescent="0.25">
      <c r="A178" s="5" t="s">
        <v>157</v>
      </c>
      <c r="B178" s="5" t="s">
        <v>3318</v>
      </c>
      <c r="C178" s="5" t="s">
        <v>3313</v>
      </c>
    </row>
    <row r="179" spans="1:3" x14ac:dyDescent="0.25">
      <c r="A179" s="5" t="s">
        <v>158</v>
      </c>
      <c r="B179" s="5" t="s">
        <v>3319</v>
      </c>
      <c r="C179" s="5" t="s">
        <v>3313</v>
      </c>
    </row>
    <row r="180" spans="1:3" x14ac:dyDescent="0.25">
      <c r="A180" s="5" t="s">
        <v>159</v>
      </c>
      <c r="B180" s="5" t="s">
        <v>3320</v>
      </c>
      <c r="C180" s="5" t="s">
        <v>3313</v>
      </c>
    </row>
    <row r="181" spans="1:3" x14ac:dyDescent="0.25">
      <c r="A181" s="5" t="s">
        <v>3321</v>
      </c>
      <c r="B181" s="5" t="s">
        <v>3322</v>
      </c>
      <c r="C181" s="5" t="s">
        <v>3313</v>
      </c>
    </row>
    <row r="182" spans="1:3" x14ac:dyDescent="0.25">
      <c r="A182" s="5" t="s">
        <v>160</v>
      </c>
      <c r="B182" s="5" t="s">
        <v>3323</v>
      </c>
      <c r="C182" s="5" t="s">
        <v>3313</v>
      </c>
    </row>
    <row r="183" spans="1:3" x14ac:dyDescent="0.25">
      <c r="A183" s="5" t="s">
        <v>161</v>
      </c>
      <c r="B183" s="5" t="s">
        <v>3324</v>
      </c>
      <c r="C183" s="5" t="s">
        <v>3313</v>
      </c>
    </row>
    <row r="184" spans="1:3" x14ac:dyDescent="0.25">
      <c r="A184" s="5" t="s">
        <v>162</v>
      </c>
      <c r="B184" s="5" t="s">
        <v>3325</v>
      </c>
      <c r="C184" s="5" t="s">
        <v>3313</v>
      </c>
    </row>
    <row r="185" spans="1:3" x14ac:dyDescent="0.25">
      <c r="A185" s="5" t="s">
        <v>163</v>
      </c>
      <c r="B185" s="5" t="s">
        <v>3326</v>
      </c>
      <c r="C185" s="5" t="s">
        <v>3313</v>
      </c>
    </row>
    <row r="186" spans="1:3" x14ac:dyDescent="0.25">
      <c r="A186" s="5" t="s">
        <v>164</v>
      </c>
      <c r="B186" s="5" t="s">
        <v>3327</v>
      </c>
      <c r="C186" s="5" t="s">
        <v>3313</v>
      </c>
    </row>
    <row r="187" spans="1:3" x14ac:dyDescent="0.25">
      <c r="A187" s="5" t="s">
        <v>165</v>
      </c>
      <c r="B187" s="5" t="s">
        <v>3328</v>
      </c>
      <c r="C187" s="5" t="s">
        <v>3329</v>
      </c>
    </row>
    <row r="188" spans="1:3" x14ac:dyDescent="0.25">
      <c r="A188" s="5" t="s">
        <v>3330</v>
      </c>
      <c r="B188" s="5" t="s">
        <v>3331</v>
      </c>
      <c r="C188" s="5" t="s">
        <v>3329</v>
      </c>
    </row>
    <row r="189" spans="1:3" x14ac:dyDescent="0.25">
      <c r="A189" s="5" t="s">
        <v>37</v>
      </c>
      <c r="B189" s="5" t="s">
        <v>3332</v>
      </c>
      <c r="C189" s="5" t="s">
        <v>3329</v>
      </c>
    </row>
    <row r="190" spans="1:3" x14ac:dyDescent="0.25">
      <c r="A190" s="5" t="s">
        <v>166</v>
      </c>
      <c r="B190" s="5" t="s">
        <v>3333</v>
      </c>
      <c r="C190" s="5" t="s">
        <v>3329</v>
      </c>
    </row>
    <row r="191" spans="1:3" x14ac:dyDescent="0.25">
      <c r="A191" s="5" t="s">
        <v>167</v>
      </c>
      <c r="B191" s="5" t="s">
        <v>3334</v>
      </c>
      <c r="C191" s="5" t="s">
        <v>3329</v>
      </c>
    </row>
    <row r="192" spans="1:3" x14ac:dyDescent="0.25">
      <c r="A192" s="5" t="s">
        <v>168</v>
      </c>
      <c r="B192" s="5" t="s">
        <v>3335</v>
      </c>
      <c r="C192" s="5" t="s">
        <v>3329</v>
      </c>
    </row>
    <row r="193" spans="1:3" x14ac:dyDescent="0.25">
      <c r="A193" s="5" t="s">
        <v>169</v>
      </c>
      <c r="B193" s="5" t="s">
        <v>3336</v>
      </c>
      <c r="C193" s="5" t="s">
        <v>3329</v>
      </c>
    </row>
    <row r="194" spans="1:3" x14ac:dyDescent="0.25">
      <c r="A194" s="5" t="s">
        <v>170</v>
      </c>
      <c r="B194" s="5" t="s">
        <v>3337</v>
      </c>
      <c r="C194" s="5" t="s">
        <v>3329</v>
      </c>
    </row>
    <row r="195" spans="1:3" x14ac:dyDescent="0.25">
      <c r="A195" s="5" t="s">
        <v>171</v>
      </c>
      <c r="B195" s="5" t="s">
        <v>3338</v>
      </c>
      <c r="C195" s="5" t="s">
        <v>3329</v>
      </c>
    </row>
    <row r="196" spans="1:3" x14ac:dyDescent="0.25">
      <c r="A196" s="5" t="s">
        <v>172</v>
      </c>
      <c r="B196" s="5" t="s">
        <v>3339</v>
      </c>
      <c r="C196" s="5" t="s">
        <v>3329</v>
      </c>
    </row>
    <row r="197" spans="1:3" x14ac:dyDescent="0.25">
      <c r="A197" s="5" t="s">
        <v>173</v>
      </c>
      <c r="B197" s="5" t="s">
        <v>3340</v>
      </c>
      <c r="C197" s="5" t="s">
        <v>3329</v>
      </c>
    </row>
    <row r="198" spans="1:3" x14ac:dyDescent="0.25">
      <c r="A198" s="5" t="s">
        <v>174</v>
      </c>
      <c r="B198" s="5" t="s">
        <v>3341</v>
      </c>
      <c r="C198" s="5" t="s">
        <v>3329</v>
      </c>
    </row>
    <row r="199" spans="1:3" x14ac:dyDescent="0.25">
      <c r="A199" s="5" t="s">
        <v>175</v>
      </c>
      <c r="B199" s="5" t="s">
        <v>3342</v>
      </c>
      <c r="C199" s="5" t="s">
        <v>3329</v>
      </c>
    </row>
    <row r="200" spans="1:3" x14ac:dyDescent="0.25">
      <c r="A200" s="5" t="s">
        <v>176</v>
      </c>
      <c r="B200" s="5" t="s">
        <v>3343</v>
      </c>
      <c r="C200" s="5" t="s">
        <v>3329</v>
      </c>
    </row>
    <row r="201" spans="1:3" x14ac:dyDescent="0.25">
      <c r="A201" s="5" t="s">
        <v>177</v>
      </c>
      <c r="B201" s="5" t="s">
        <v>3344</v>
      </c>
      <c r="C201" s="5" t="s">
        <v>3329</v>
      </c>
    </row>
    <row r="202" spans="1:3" x14ac:dyDescent="0.25">
      <c r="A202" s="5" t="s">
        <v>178</v>
      </c>
      <c r="B202" s="5" t="s">
        <v>3345</v>
      </c>
      <c r="C202" s="5" t="s">
        <v>3329</v>
      </c>
    </row>
    <row r="203" spans="1:3" x14ac:dyDescent="0.25">
      <c r="A203" s="5" t="s">
        <v>179</v>
      </c>
      <c r="B203" s="5" t="s">
        <v>3346</v>
      </c>
      <c r="C203" s="5" t="s">
        <v>3329</v>
      </c>
    </row>
    <row r="204" spans="1:3" x14ac:dyDescent="0.25">
      <c r="A204" s="5" t="s">
        <v>180</v>
      </c>
      <c r="B204" s="5" t="s">
        <v>3347</v>
      </c>
      <c r="C204" s="5" t="s">
        <v>3329</v>
      </c>
    </row>
    <row r="205" spans="1:3" x14ac:dyDescent="0.25">
      <c r="A205" s="5" t="s">
        <v>182</v>
      </c>
      <c r="B205" s="5" t="s">
        <v>3348</v>
      </c>
      <c r="C205" s="5" t="s">
        <v>3349</v>
      </c>
    </row>
    <row r="206" spans="1:3" x14ac:dyDescent="0.25">
      <c r="A206" s="5" t="s">
        <v>3350</v>
      </c>
      <c r="B206" s="5" t="s">
        <v>3351</v>
      </c>
      <c r="C206" s="5" t="s">
        <v>3349</v>
      </c>
    </row>
    <row r="207" spans="1:3" x14ac:dyDescent="0.25">
      <c r="A207" s="5" t="s">
        <v>181</v>
      </c>
      <c r="B207" s="5" t="s">
        <v>3352</v>
      </c>
      <c r="C207" s="5" t="s">
        <v>3349</v>
      </c>
    </row>
    <row r="208" spans="1:3" x14ac:dyDescent="0.25">
      <c r="A208" s="5" t="s">
        <v>183</v>
      </c>
      <c r="B208" s="5" t="s">
        <v>3353</v>
      </c>
      <c r="C208" s="5" t="s">
        <v>3349</v>
      </c>
    </row>
    <row r="209" spans="1:3" x14ac:dyDescent="0.25">
      <c r="A209" s="5" t="s">
        <v>184</v>
      </c>
      <c r="B209" s="5" t="s">
        <v>3354</v>
      </c>
      <c r="C209" s="5" t="s">
        <v>3349</v>
      </c>
    </row>
    <row r="210" spans="1:3" x14ac:dyDescent="0.25">
      <c r="A210" s="5" t="s">
        <v>185</v>
      </c>
      <c r="B210" s="5" t="s">
        <v>3355</v>
      </c>
      <c r="C210" s="5" t="s">
        <v>3349</v>
      </c>
    </row>
    <row r="211" spans="1:3" x14ac:dyDescent="0.25">
      <c r="A211" s="5" t="s">
        <v>186</v>
      </c>
      <c r="B211" s="5" t="s">
        <v>3356</v>
      </c>
      <c r="C211" s="5" t="s">
        <v>3349</v>
      </c>
    </row>
    <row r="212" spans="1:3" x14ac:dyDescent="0.25">
      <c r="A212" s="5" t="s">
        <v>187</v>
      </c>
      <c r="B212" s="5" t="s">
        <v>3357</v>
      </c>
      <c r="C212" s="5" t="s">
        <v>3349</v>
      </c>
    </row>
    <row r="213" spans="1:3" x14ac:dyDescent="0.25">
      <c r="A213" s="5" t="s">
        <v>188</v>
      </c>
      <c r="B213" s="5" t="s">
        <v>3358</v>
      </c>
      <c r="C213" s="5" t="s">
        <v>3349</v>
      </c>
    </row>
    <row r="214" spans="1:3" x14ac:dyDescent="0.25">
      <c r="A214" s="5" t="s">
        <v>189</v>
      </c>
      <c r="B214" s="5" t="s">
        <v>3359</v>
      </c>
      <c r="C214" s="5" t="s">
        <v>3349</v>
      </c>
    </row>
    <row r="215" spans="1:3" x14ac:dyDescent="0.25">
      <c r="A215" s="5" t="s">
        <v>190</v>
      </c>
      <c r="B215" s="5" t="s">
        <v>3360</v>
      </c>
      <c r="C215" s="5" t="s">
        <v>3349</v>
      </c>
    </row>
    <row r="216" spans="1:3" x14ac:dyDescent="0.25">
      <c r="A216" s="5" t="s">
        <v>191</v>
      </c>
      <c r="B216" s="5" t="s">
        <v>3361</v>
      </c>
      <c r="C216" s="5" t="s">
        <v>3349</v>
      </c>
    </row>
    <row r="217" spans="1:3" x14ac:dyDescent="0.25">
      <c r="A217" s="5" t="s">
        <v>193</v>
      </c>
      <c r="B217" s="5" t="s">
        <v>3362</v>
      </c>
      <c r="C217" s="5" t="s">
        <v>3363</v>
      </c>
    </row>
    <row r="218" spans="1:3" x14ac:dyDescent="0.25">
      <c r="A218" s="5" t="s">
        <v>3364</v>
      </c>
      <c r="B218" s="5" t="s">
        <v>3365</v>
      </c>
      <c r="C218" s="5" t="s">
        <v>3363</v>
      </c>
    </row>
    <row r="219" spans="1:3" x14ac:dyDescent="0.25">
      <c r="A219" s="5" t="s">
        <v>192</v>
      </c>
      <c r="B219" s="5" t="s">
        <v>3366</v>
      </c>
      <c r="C219" s="5" t="s">
        <v>3363</v>
      </c>
    </row>
    <row r="220" spans="1:3" x14ac:dyDescent="0.25">
      <c r="A220" s="5" t="s">
        <v>195</v>
      </c>
      <c r="B220" s="5" t="s">
        <v>3367</v>
      </c>
      <c r="C220" s="5" t="s">
        <v>3363</v>
      </c>
    </row>
    <row r="221" spans="1:3" x14ac:dyDescent="0.25">
      <c r="A221" s="5" t="s">
        <v>196</v>
      </c>
      <c r="B221" s="5" t="s">
        <v>3368</v>
      </c>
      <c r="C221" s="5" t="s">
        <v>3363</v>
      </c>
    </row>
    <row r="222" spans="1:3" x14ac:dyDescent="0.25">
      <c r="A222" s="5" t="s">
        <v>197</v>
      </c>
      <c r="B222" s="5" t="s">
        <v>3369</v>
      </c>
      <c r="C222" s="5" t="s">
        <v>3363</v>
      </c>
    </row>
    <row r="223" spans="1:3" x14ac:dyDescent="0.25">
      <c r="A223" s="5" t="s">
        <v>198</v>
      </c>
      <c r="B223" s="5" t="s">
        <v>3370</v>
      </c>
      <c r="C223" s="5" t="s">
        <v>3363</v>
      </c>
    </row>
    <row r="224" spans="1:3" x14ac:dyDescent="0.25">
      <c r="A224" s="5" t="s">
        <v>199</v>
      </c>
      <c r="B224" s="5" t="s">
        <v>3371</v>
      </c>
      <c r="C224" s="5" t="s">
        <v>3363</v>
      </c>
    </row>
    <row r="225" spans="1:3" x14ac:dyDescent="0.25">
      <c r="A225" s="5" t="s">
        <v>200</v>
      </c>
      <c r="B225" s="5" t="s">
        <v>3372</v>
      </c>
      <c r="C225" s="5" t="s">
        <v>3363</v>
      </c>
    </row>
    <row r="226" spans="1:3" x14ac:dyDescent="0.25">
      <c r="A226" s="5" t="s">
        <v>201</v>
      </c>
      <c r="B226" s="5" t="s">
        <v>3373</v>
      </c>
      <c r="C226" s="5" t="s">
        <v>3363</v>
      </c>
    </row>
    <row r="227" spans="1:3" x14ac:dyDescent="0.25">
      <c r="A227" s="5" t="s">
        <v>202</v>
      </c>
      <c r="B227" s="5" t="s">
        <v>3374</v>
      </c>
      <c r="C227" s="5" t="s">
        <v>3363</v>
      </c>
    </row>
    <row r="228" spans="1:3" x14ac:dyDescent="0.25">
      <c r="A228" s="5" t="s">
        <v>194</v>
      </c>
      <c r="B228" s="5" t="s">
        <v>3375</v>
      </c>
      <c r="C228" s="5" t="s">
        <v>3363</v>
      </c>
    </row>
    <row r="229" spans="1:3" x14ac:dyDescent="0.25">
      <c r="A229" s="5" t="s">
        <v>203</v>
      </c>
      <c r="B229" s="5" t="s">
        <v>3376</v>
      </c>
      <c r="C229" s="5" t="s">
        <v>3363</v>
      </c>
    </row>
    <row r="230" spans="1:3" x14ac:dyDescent="0.25">
      <c r="A230" s="5" t="s">
        <v>3377</v>
      </c>
      <c r="B230" s="5" t="s">
        <v>3378</v>
      </c>
      <c r="C230" s="4"/>
    </row>
    <row r="231" spans="1:3" x14ac:dyDescent="0.25">
      <c r="A231" s="5" t="s">
        <v>207</v>
      </c>
      <c r="B231" s="5" t="s">
        <v>3379</v>
      </c>
      <c r="C231" s="5" t="s">
        <v>3380</v>
      </c>
    </row>
    <row r="232" spans="1:3" x14ac:dyDescent="0.25">
      <c r="A232" s="5" t="s">
        <v>3381</v>
      </c>
      <c r="B232" s="5" t="s">
        <v>3382</v>
      </c>
      <c r="C232" s="5" t="s">
        <v>3380</v>
      </c>
    </row>
    <row r="233" spans="1:3" x14ac:dyDescent="0.25">
      <c r="A233" s="5" t="s">
        <v>206</v>
      </c>
      <c r="B233" s="5" t="s">
        <v>3383</v>
      </c>
      <c r="C233" s="5" t="s">
        <v>3380</v>
      </c>
    </row>
    <row r="234" spans="1:3" x14ac:dyDescent="0.25">
      <c r="A234" s="5" t="s">
        <v>208</v>
      </c>
      <c r="B234" s="5" t="s">
        <v>3384</v>
      </c>
      <c r="C234" s="5" t="s">
        <v>3380</v>
      </c>
    </row>
    <row r="235" spans="1:3" x14ac:dyDescent="0.25">
      <c r="A235" s="5" t="s">
        <v>209</v>
      </c>
      <c r="B235" s="5" t="s">
        <v>3385</v>
      </c>
      <c r="C235" s="5" t="s">
        <v>3380</v>
      </c>
    </row>
    <row r="236" spans="1:3" x14ac:dyDescent="0.25">
      <c r="A236" s="5" t="s">
        <v>210</v>
      </c>
      <c r="B236" s="5" t="s">
        <v>3386</v>
      </c>
      <c r="C236" s="5" t="s">
        <v>3380</v>
      </c>
    </row>
    <row r="237" spans="1:3" x14ac:dyDescent="0.25">
      <c r="A237" s="5" t="s">
        <v>211</v>
      </c>
      <c r="B237" s="5" t="s">
        <v>3387</v>
      </c>
      <c r="C237" s="5" t="s">
        <v>3380</v>
      </c>
    </row>
    <row r="238" spans="1:3" x14ac:dyDescent="0.25">
      <c r="A238" s="5" t="s">
        <v>212</v>
      </c>
      <c r="B238" s="5" t="s">
        <v>3388</v>
      </c>
      <c r="C238" s="5" t="s">
        <v>3380</v>
      </c>
    </row>
    <row r="239" spans="1:3" x14ac:dyDescent="0.25">
      <c r="A239" s="5" t="s">
        <v>213</v>
      </c>
      <c r="B239" s="5" t="s">
        <v>3389</v>
      </c>
      <c r="C239" s="5" t="s">
        <v>3380</v>
      </c>
    </row>
    <row r="240" spans="1:3" x14ac:dyDescent="0.25">
      <c r="A240" s="5" t="s">
        <v>214</v>
      </c>
      <c r="B240" s="5" t="s">
        <v>3390</v>
      </c>
      <c r="C240" s="5" t="s">
        <v>3380</v>
      </c>
    </row>
    <row r="241" spans="1:3" x14ac:dyDescent="0.25">
      <c r="A241" s="5" t="s">
        <v>215</v>
      </c>
      <c r="B241" s="5" t="s">
        <v>3391</v>
      </c>
      <c r="C241" s="5" t="s">
        <v>3380</v>
      </c>
    </row>
    <row r="242" spans="1:3" x14ac:dyDescent="0.25">
      <c r="A242" s="5" t="s">
        <v>216</v>
      </c>
      <c r="B242" s="5" t="s">
        <v>3392</v>
      </c>
      <c r="C242" s="5" t="s">
        <v>3380</v>
      </c>
    </row>
    <row r="243" spans="1:3" x14ac:dyDescent="0.25">
      <c r="A243" s="5" t="s">
        <v>218</v>
      </c>
      <c r="B243" s="5" t="s">
        <v>3393</v>
      </c>
      <c r="C243" s="5" t="s">
        <v>3394</v>
      </c>
    </row>
    <row r="244" spans="1:3" x14ac:dyDescent="0.25">
      <c r="A244" s="5" t="s">
        <v>3395</v>
      </c>
      <c r="B244" s="5" t="s">
        <v>3396</v>
      </c>
      <c r="C244" s="5" t="s">
        <v>3394</v>
      </c>
    </row>
    <row r="245" spans="1:3" x14ac:dyDescent="0.25">
      <c r="A245" s="5" t="s">
        <v>217</v>
      </c>
      <c r="B245" s="5" t="s">
        <v>3397</v>
      </c>
      <c r="C245" s="5" t="s">
        <v>3394</v>
      </c>
    </row>
    <row r="246" spans="1:3" x14ac:dyDescent="0.25">
      <c r="A246" s="5" t="s">
        <v>219</v>
      </c>
      <c r="B246" s="5" t="s">
        <v>3398</v>
      </c>
      <c r="C246" s="5" t="s">
        <v>3394</v>
      </c>
    </row>
    <row r="247" spans="1:3" x14ac:dyDescent="0.25">
      <c r="A247" s="5" t="s">
        <v>220</v>
      </c>
      <c r="B247" s="5" t="s">
        <v>3399</v>
      </c>
      <c r="C247" s="5" t="s">
        <v>3394</v>
      </c>
    </row>
    <row r="248" spans="1:3" x14ac:dyDescent="0.25">
      <c r="A248" s="5" t="s">
        <v>221</v>
      </c>
      <c r="B248" s="5" t="s">
        <v>3400</v>
      </c>
      <c r="C248" s="5" t="s">
        <v>3394</v>
      </c>
    </row>
    <row r="249" spans="1:3" x14ac:dyDescent="0.25">
      <c r="A249" s="5" t="s">
        <v>222</v>
      </c>
      <c r="B249" s="5" t="s">
        <v>3401</v>
      </c>
      <c r="C249" s="5" t="s">
        <v>3394</v>
      </c>
    </row>
    <row r="250" spans="1:3" x14ac:dyDescent="0.25">
      <c r="A250" s="5" t="s">
        <v>223</v>
      </c>
      <c r="B250" s="5" t="s">
        <v>3402</v>
      </c>
      <c r="C250" s="5" t="s">
        <v>3394</v>
      </c>
    </row>
    <row r="251" spans="1:3" x14ac:dyDescent="0.25">
      <c r="A251" s="5" t="s">
        <v>224</v>
      </c>
      <c r="B251" s="5" t="s">
        <v>3403</v>
      </c>
      <c r="C251" s="5" t="s">
        <v>3394</v>
      </c>
    </row>
    <row r="252" spans="1:3" x14ac:dyDescent="0.25">
      <c r="A252" s="5" t="s">
        <v>225</v>
      </c>
      <c r="B252" s="5" t="s">
        <v>3404</v>
      </c>
      <c r="C252" s="5" t="s">
        <v>3394</v>
      </c>
    </row>
    <row r="253" spans="1:3" x14ac:dyDescent="0.25">
      <c r="A253" s="5" t="s">
        <v>226</v>
      </c>
      <c r="B253" s="5" t="s">
        <v>3405</v>
      </c>
      <c r="C253" s="5" t="s">
        <v>3394</v>
      </c>
    </row>
    <row r="254" spans="1:3" x14ac:dyDescent="0.25">
      <c r="A254" s="5" t="s">
        <v>227</v>
      </c>
      <c r="B254" s="5" t="s">
        <v>3406</v>
      </c>
      <c r="C254" s="5" t="s">
        <v>3394</v>
      </c>
    </row>
    <row r="255" spans="1:3" x14ac:dyDescent="0.25">
      <c r="A255" s="5" t="s">
        <v>228</v>
      </c>
      <c r="B255" s="5" t="s">
        <v>3407</v>
      </c>
      <c r="C255" s="5" t="s">
        <v>3394</v>
      </c>
    </row>
    <row r="256" spans="1:3" x14ac:dyDescent="0.25">
      <c r="A256" s="5" t="s">
        <v>229</v>
      </c>
      <c r="B256" s="5" t="s">
        <v>3408</v>
      </c>
      <c r="C256" s="5" t="s">
        <v>3409</v>
      </c>
    </row>
    <row r="257" spans="1:3" x14ac:dyDescent="0.25">
      <c r="A257" s="5" t="s">
        <v>3410</v>
      </c>
      <c r="B257" s="5" t="s">
        <v>3411</v>
      </c>
      <c r="C257" s="5" t="s">
        <v>3409</v>
      </c>
    </row>
    <row r="258" spans="1:3" x14ac:dyDescent="0.25">
      <c r="A258" s="5" t="s">
        <v>217</v>
      </c>
      <c r="B258" s="5" t="s">
        <v>3412</v>
      </c>
      <c r="C258" s="5" t="s">
        <v>3409</v>
      </c>
    </row>
    <row r="259" spans="1:3" x14ac:dyDescent="0.25">
      <c r="A259" s="5" t="s">
        <v>219</v>
      </c>
      <c r="B259" s="5" t="s">
        <v>3413</v>
      </c>
      <c r="C259" s="5" t="s">
        <v>3409</v>
      </c>
    </row>
    <row r="260" spans="1:3" x14ac:dyDescent="0.25">
      <c r="A260" s="5" t="s">
        <v>230</v>
      </c>
      <c r="B260" s="5" t="s">
        <v>3414</v>
      </c>
      <c r="C260" s="5" t="s">
        <v>3409</v>
      </c>
    </row>
    <row r="261" spans="1:3" x14ac:dyDescent="0.25">
      <c r="A261" s="5" t="s">
        <v>231</v>
      </c>
      <c r="B261" s="5" t="s">
        <v>3415</v>
      </c>
      <c r="C261" s="5" t="s">
        <v>3409</v>
      </c>
    </row>
    <row r="262" spans="1:3" x14ac:dyDescent="0.25">
      <c r="A262" s="5" t="s">
        <v>232</v>
      </c>
      <c r="B262" s="5" t="s">
        <v>3416</v>
      </c>
      <c r="C262" s="5" t="s">
        <v>3409</v>
      </c>
    </row>
    <row r="263" spans="1:3" x14ac:dyDescent="0.25">
      <c r="A263" s="5" t="s">
        <v>233</v>
      </c>
      <c r="B263" s="5" t="s">
        <v>3417</v>
      </c>
      <c r="C263" s="5" t="s">
        <v>3418</v>
      </c>
    </row>
    <row r="264" spans="1:3" x14ac:dyDescent="0.25">
      <c r="A264" s="5" t="s">
        <v>3419</v>
      </c>
      <c r="B264" s="5" t="s">
        <v>3420</v>
      </c>
      <c r="C264" s="5" t="s">
        <v>3418</v>
      </c>
    </row>
    <row r="265" spans="1:3" x14ac:dyDescent="0.25">
      <c r="A265" s="5" t="s">
        <v>217</v>
      </c>
      <c r="B265" s="5" t="s">
        <v>3421</v>
      </c>
      <c r="C265" s="5" t="s">
        <v>3418</v>
      </c>
    </row>
    <row r="266" spans="1:3" x14ac:dyDescent="0.25">
      <c r="A266" s="5" t="s">
        <v>230</v>
      </c>
      <c r="B266" s="5" t="s">
        <v>3422</v>
      </c>
      <c r="C266" s="5" t="s">
        <v>3418</v>
      </c>
    </row>
    <row r="267" spans="1:3" x14ac:dyDescent="0.25">
      <c r="A267" s="5" t="s">
        <v>234</v>
      </c>
      <c r="B267" s="5" t="s">
        <v>3423</v>
      </c>
      <c r="C267" s="5" t="s">
        <v>3418</v>
      </c>
    </row>
    <row r="268" spans="1:3" x14ac:dyDescent="0.25">
      <c r="A268" s="5" t="s">
        <v>235</v>
      </c>
      <c r="B268" s="5" t="s">
        <v>3424</v>
      </c>
      <c r="C268" s="5" t="s">
        <v>3418</v>
      </c>
    </row>
    <row r="269" spans="1:3" x14ac:dyDescent="0.25">
      <c r="A269" s="5" t="s">
        <v>236</v>
      </c>
      <c r="B269" s="5" t="s">
        <v>3425</v>
      </c>
      <c r="C269" s="5" t="s">
        <v>3418</v>
      </c>
    </row>
    <row r="270" spans="1:3" x14ac:dyDescent="0.25">
      <c r="A270" s="5" t="s">
        <v>237</v>
      </c>
      <c r="B270" s="5" t="s">
        <v>3426</v>
      </c>
      <c r="C270" s="5" t="s">
        <v>3418</v>
      </c>
    </row>
    <row r="271" spans="1:3" x14ac:dyDescent="0.25">
      <c r="A271" s="5" t="s">
        <v>238</v>
      </c>
      <c r="B271" s="5" t="s">
        <v>3427</v>
      </c>
      <c r="C271" s="5" t="s">
        <v>3418</v>
      </c>
    </row>
    <row r="272" spans="1:3" x14ac:dyDescent="0.25">
      <c r="A272" s="5" t="s">
        <v>239</v>
      </c>
      <c r="B272" s="5" t="s">
        <v>3428</v>
      </c>
      <c r="C272" s="5" t="s">
        <v>3418</v>
      </c>
    </row>
    <row r="273" spans="1:3" x14ac:dyDescent="0.25">
      <c r="A273" s="5" t="s">
        <v>240</v>
      </c>
      <c r="B273" s="5" t="s">
        <v>3429</v>
      </c>
      <c r="C273" s="5" t="s">
        <v>3418</v>
      </c>
    </row>
    <row r="274" spans="1:3" x14ac:dyDescent="0.25">
      <c r="A274" s="5" t="s">
        <v>241</v>
      </c>
      <c r="B274" s="5" t="s">
        <v>3430</v>
      </c>
      <c r="C274" s="5" t="s">
        <v>3418</v>
      </c>
    </row>
    <row r="275" spans="1:3" x14ac:dyDescent="0.25">
      <c r="A275" s="5" t="s">
        <v>242</v>
      </c>
      <c r="B275" s="5" t="s">
        <v>3431</v>
      </c>
      <c r="C275" s="5" t="s">
        <v>3418</v>
      </c>
    </row>
    <row r="276" spans="1:3" x14ac:dyDescent="0.25">
      <c r="A276" s="5" t="s">
        <v>243</v>
      </c>
      <c r="B276" s="5" t="s">
        <v>3432</v>
      </c>
      <c r="C276" s="5" t="s">
        <v>3418</v>
      </c>
    </row>
    <row r="277" spans="1:3" x14ac:dyDescent="0.25">
      <c r="A277" s="5" t="s">
        <v>244</v>
      </c>
      <c r="B277" s="5" t="s">
        <v>3433</v>
      </c>
      <c r="C277" s="5" t="s">
        <v>3418</v>
      </c>
    </row>
    <row r="278" spans="1:3" x14ac:dyDescent="0.25">
      <c r="A278" s="5" t="s">
        <v>245</v>
      </c>
      <c r="B278" s="5" t="s">
        <v>3434</v>
      </c>
      <c r="C278" s="5" t="s">
        <v>3435</v>
      </c>
    </row>
    <row r="279" spans="1:3" x14ac:dyDescent="0.25">
      <c r="A279" s="5" t="s">
        <v>3436</v>
      </c>
      <c r="B279" s="5" t="s">
        <v>3437</v>
      </c>
      <c r="C279" s="5" t="s">
        <v>3435</v>
      </c>
    </row>
    <row r="280" spans="1:3" x14ac:dyDescent="0.25">
      <c r="A280" s="5" t="s">
        <v>217</v>
      </c>
      <c r="B280" s="5" t="s">
        <v>3438</v>
      </c>
      <c r="C280" s="5" t="s">
        <v>3435</v>
      </c>
    </row>
    <row r="281" spans="1:3" x14ac:dyDescent="0.25">
      <c r="A281" s="5" t="s">
        <v>246</v>
      </c>
      <c r="B281" s="5" t="s">
        <v>3439</v>
      </c>
      <c r="C281" s="5" t="s">
        <v>3435</v>
      </c>
    </row>
    <row r="282" spans="1:3" x14ac:dyDescent="0.25">
      <c r="A282" s="5" t="s">
        <v>247</v>
      </c>
      <c r="B282" s="5" t="s">
        <v>3440</v>
      </c>
      <c r="C282" s="5" t="s">
        <v>3435</v>
      </c>
    </row>
    <row r="283" spans="1:3" x14ac:dyDescent="0.25">
      <c r="A283" s="5" t="s">
        <v>248</v>
      </c>
      <c r="B283" s="5" t="s">
        <v>3441</v>
      </c>
      <c r="C283" s="5" t="s">
        <v>3435</v>
      </c>
    </row>
    <row r="284" spans="1:3" x14ac:dyDescent="0.25">
      <c r="A284" s="5" t="s">
        <v>249</v>
      </c>
      <c r="B284" s="5" t="s">
        <v>3442</v>
      </c>
      <c r="C284" s="5" t="s">
        <v>3435</v>
      </c>
    </row>
    <row r="285" spans="1:3" x14ac:dyDescent="0.25">
      <c r="A285" s="5" t="s">
        <v>250</v>
      </c>
      <c r="B285" s="5" t="s">
        <v>3443</v>
      </c>
      <c r="C285" s="5" t="s">
        <v>3435</v>
      </c>
    </row>
    <row r="286" spans="1:3" x14ac:dyDescent="0.25">
      <c r="A286" s="5" t="s">
        <v>252</v>
      </c>
      <c r="B286" s="5" t="s">
        <v>3444</v>
      </c>
      <c r="C286" s="5" t="s">
        <v>3445</v>
      </c>
    </row>
    <row r="287" spans="1:3" x14ac:dyDescent="0.25">
      <c r="A287" s="5" t="s">
        <v>3446</v>
      </c>
      <c r="B287" s="5" t="s">
        <v>3447</v>
      </c>
      <c r="C287" s="5" t="s">
        <v>3445</v>
      </c>
    </row>
    <row r="288" spans="1:3" x14ac:dyDescent="0.25">
      <c r="A288" s="5" t="s">
        <v>251</v>
      </c>
      <c r="B288" s="5" t="s">
        <v>3448</v>
      </c>
      <c r="C288" s="5" t="s">
        <v>3445</v>
      </c>
    </row>
    <row r="289" spans="1:3" x14ac:dyDescent="0.25">
      <c r="A289" s="5" t="s">
        <v>253</v>
      </c>
      <c r="B289" s="5" t="s">
        <v>3449</v>
      </c>
      <c r="C289" s="5" t="s">
        <v>3445</v>
      </c>
    </row>
    <row r="290" spans="1:3" x14ac:dyDescent="0.25">
      <c r="A290" s="5" t="s">
        <v>254</v>
      </c>
      <c r="B290" s="5" t="s">
        <v>3450</v>
      </c>
      <c r="C290" s="5" t="s">
        <v>3445</v>
      </c>
    </row>
    <row r="291" spans="1:3" x14ac:dyDescent="0.25">
      <c r="A291" s="5" t="s">
        <v>255</v>
      </c>
      <c r="B291" s="5" t="s">
        <v>3451</v>
      </c>
      <c r="C291" s="5" t="s">
        <v>3445</v>
      </c>
    </row>
    <row r="292" spans="1:3" x14ac:dyDescent="0.25">
      <c r="A292" s="5" t="s">
        <v>256</v>
      </c>
      <c r="B292" s="5" t="s">
        <v>3452</v>
      </c>
      <c r="C292" s="5" t="s">
        <v>3445</v>
      </c>
    </row>
    <row r="293" spans="1:3" x14ac:dyDescent="0.25">
      <c r="A293" s="5" t="s">
        <v>257</v>
      </c>
      <c r="B293" s="5" t="s">
        <v>3453</v>
      </c>
      <c r="C293" s="5" t="s">
        <v>3445</v>
      </c>
    </row>
    <row r="294" spans="1:3" x14ac:dyDescent="0.25">
      <c r="A294" s="5" t="s">
        <v>259</v>
      </c>
      <c r="B294" s="5" t="s">
        <v>3454</v>
      </c>
      <c r="C294" s="5" t="s">
        <v>3455</v>
      </c>
    </row>
    <row r="295" spans="1:3" x14ac:dyDescent="0.25">
      <c r="A295" s="5" t="s">
        <v>3456</v>
      </c>
      <c r="B295" s="5" t="s">
        <v>3457</v>
      </c>
      <c r="C295" s="5" t="s">
        <v>3455</v>
      </c>
    </row>
    <row r="296" spans="1:3" x14ac:dyDescent="0.25">
      <c r="A296" s="5" t="s">
        <v>258</v>
      </c>
      <c r="B296" s="5" t="s">
        <v>3458</v>
      </c>
      <c r="C296" s="5" t="s">
        <v>3455</v>
      </c>
    </row>
    <row r="297" spans="1:3" x14ac:dyDescent="0.25">
      <c r="A297" s="5" t="s">
        <v>260</v>
      </c>
      <c r="B297" s="5" t="s">
        <v>3459</v>
      </c>
      <c r="C297" s="5" t="s">
        <v>3455</v>
      </c>
    </row>
    <row r="298" spans="1:3" x14ac:dyDescent="0.25">
      <c r="A298" s="5" t="s">
        <v>261</v>
      </c>
      <c r="B298" s="5" t="s">
        <v>3460</v>
      </c>
      <c r="C298" s="5" t="s">
        <v>3455</v>
      </c>
    </row>
    <row r="299" spans="1:3" x14ac:dyDescent="0.25">
      <c r="A299" s="5" t="s">
        <v>262</v>
      </c>
      <c r="B299" s="5" t="s">
        <v>3461</v>
      </c>
      <c r="C299" s="5" t="s">
        <v>3455</v>
      </c>
    </row>
    <row r="300" spans="1:3" x14ac:dyDescent="0.25">
      <c r="A300" s="5" t="s">
        <v>263</v>
      </c>
      <c r="B300" s="5" t="s">
        <v>3462</v>
      </c>
      <c r="C300" s="5" t="s">
        <v>3455</v>
      </c>
    </row>
    <row r="301" spans="1:3" x14ac:dyDescent="0.25">
      <c r="A301" s="5" t="s">
        <v>264</v>
      </c>
      <c r="B301" s="5" t="s">
        <v>3463</v>
      </c>
      <c r="C301" s="5" t="s">
        <v>3455</v>
      </c>
    </row>
    <row r="302" spans="1:3" x14ac:dyDescent="0.25">
      <c r="A302" s="5" t="s">
        <v>265</v>
      </c>
      <c r="B302" s="5" t="s">
        <v>3464</v>
      </c>
      <c r="C302" s="5" t="s">
        <v>3455</v>
      </c>
    </row>
    <row r="303" spans="1:3" x14ac:dyDescent="0.25">
      <c r="A303" s="5" t="s">
        <v>266</v>
      </c>
      <c r="B303" s="5" t="s">
        <v>3465</v>
      </c>
      <c r="C303" s="5" t="s">
        <v>3455</v>
      </c>
    </row>
    <row r="304" spans="1:3" x14ac:dyDescent="0.25">
      <c r="A304" s="5" t="s">
        <v>267</v>
      </c>
      <c r="B304" s="5" t="s">
        <v>3466</v>
      </c>
      <c r="C304" s="5" t="s">
        <v>3455</v>
      </c>
    </row>
    <row r="305" spans="1:3" x14ac:dyDescent="0.25">
      <c r="A305" s="5" t="s">
        <v>268</v>
      </c>
      <c r="B305" s="5" t="s">
        <v>3467</v>
      </c>
      <c r="C305" s="5" t="s">
        <v>3455</v>
      </c>
    </row>
    <row r="306" spans="1:3" x14ac:dyDescent="0.25">
      <c r="A306" s="5" t="s">
        <v>269</v>
      </c>
      <c r="B306" s="5" t="s">
        <v>3468</v>
      </c>
      <c r="C306" s="5" t="s">
        <v>3455</v>
      </c>
    </row>
    <row r="307" spans="1:3" x14ac:dyDescent="0.25">
      <c r="A307" s="5" t="s">
        <v>271</v>
      </c>
      <c r="B307" s="5" t="s">
        <v>3469</v>
      </c>
      <c r="C307" s="5" t="s">
        <v>3470</v>
      </c>
    </row>
    <row r="308" spans="1:3" x14ac:dyDescent="0.25">
      <c r="A308" s="5" t="s">
        <v>3471</v>
      </c>
      <c r="B308" s="5" t="s">
        <v>3472</v>
      </c>
      <c r="C308" s="5" t="s">
        <v>3470</v>
      </c>
    </row>
    <row r="309" spans="1:3" x14ac:dyDescent="0.25">
      <c r="A309" s="5" t="s">
        <v>270</v>
      </c>
      <c r="B309" s="5" t="s">
        <v>3473</v>
      </c>
      <c r="C309" s="5" t="s">
        <v>3470</v>
      </c>
    </row>
    <row r="310" spans="1:3" x14ac:dyDescent="0.25">
      <c r="A310" s="5" t="s">
        <v>272</v>
      </c>
      <c r="B310" s="5" t="s">
        <v>3474</v>
      </c>
      <c r="C310" s="5" t="s">
        <v>3470</v>
      </c>
    </row>
    <row r="311" spans="1:3" x14ac:dyDescent="0.25">
      <c r="A311" s="5" t="s">
        <v>273</v>
      </c>
      <c r="B311" s="5" t="s">
        <v>3475</v>
      </c>
      <c r="C311" s="5" t="s">
        <v>3470</v>
      </c>
    </row>
    <row r="312" spans="1:3" x14ac:dyDescent="0.25">
      <c r="A312" s="5" t="s">
        <v>274</v>
      </c>
      <c r="B312" s="5" t="s">
        <v>3476</v>
      </c>
      <c r="C312" s="5" t="s">
        <v>3470</v>
      </c>
    </row>
    <row r="313" spans="1:3" x14ac:dyDescent="0.25">
      <c r="A313" s="5" t="s">
        <v>275</v>
      </c>
      <c r="B313" s="5" t="s">
        <v>3477</v>
      </c>
      <c r="C313" s="5" t="s">
        <v>3470</v>
      </c>
    </row>
    <row r="314" spans="1:3" x14ac:dyDescent="0.25">
      <c r="A314" s="5" t="s">
        <v>276</v>
      </c>
      <c r="B314" s="5" t="s">
        <v>3478</v>
      </c>
      <c r="C314" s="5" t="s">
        <v>3470</v>
      </c>
    </row>
    <row r="315" spans="1:3" x14ac:dyDescent="0.25">
      <c r="A315" s="5" t="s">
        <v>277</v>
      </c>
      <c r="B315" s="5" t="s">
        <v>3479</v>
      </c>
      <c r="C315" s="5" t="s">
        <v>3470</v>
      </c>
    </row>
    <row r="316" spans="1:3" x14ac:dyDescent="0.25">
      <c r="A316" s="5" t="s">
        <v>278</v>
      </c>
      <c r="B316" s="5" t="s">
        <v>3480</v>
      </c>
      <c r="C316" s="5" t="s">
        <v>3470</v>
      </c>
    </row>
    <row r="317" spans="1:3" x14ac:dyDescent="0.25">
      <c r="A317" s="5" t="s">
        <v>279</v>
      </c>
      <c r="B317" s="5" t="s">
        <v>3481</v>
      </c>
      <c r="C317" s="5" t="s">
        <v>3470</v>
      </c>
    </row>
    <row r="318" spans="1:3" x14ac:dyDescent="0.25">
      <c r="A318" s="5" t="s">
        <v>280</v>
      </c>
      <c r="B318" s="5" t="s">
        <v>3482</v>
      </c>
      <c r="C318" s="5" t="s">
        <v>3470</v>
      </c>
    </row>
    <row r="319" spans="1:3" x14ac:dyDescent="0.25">
      <c r="A319" s="5" t="s">
        <v>281</v>
      </c>
      <c r="B319" s="5" t="s">
        <v>3483</v>
      </c>
      <c r="C319" s="5" t="s">
        <v>3470</v>
      </c>
    </row>
    <row r="320" spans="1:3" x14ac:dyDescent="0.25">
      <c r="A320" s="5" t="s">
        <v>282</v>
      </c>
      <c r="B320" s="5" t="s">
        <v>3484</v>
      </c>
      <c r="C320" s="5" t="s">
        <v>3470</v>
      </c>
    </row>
    <row r="321" spans="1:3" x14ac:dyDescent="0.25">
      <c r="A321" s="5" t="s">
        <v>283</v>
      </c>
      <c r="B321" s="5" t="s">
        <v>3485</v>
      </c>
      <c r="C321" s="5" t="s">
        <v>3470</v>
      </c>
    </row>
    <row r="322" spans="1:3" x14ac:dyDescent="0.25">
      <c r="A322" s="5" t="s">
        <v>285</v>
      </c>
      <c r="B322" s="5" t="s">
        <v>3486</v>
      </c>
      <c r="C322" s="5" t="s">
        <v>3487</v>
      </c>
    </row>
    <row r="323" spans="1:3" x14ac:dyDescent="0.25">
      <c r="A323" s="5" t="s">
        <v>3488</v>
      </c>
      <c r="B323" s="5" t="s">
        <v>3489</v>
      </c>
      <c r="C323" s="5" t="s">
        <v>3487</v>
      </c>
    </row>
    <row r="324" spans="1:3" x14ac:dyDescent="0.25">
      <c r="A324" s="5" t="s">
        <v>284</v>
      </c>
      <c r="B324" s="5" t="s">
        <v>3490</v>
      </c>
      <c r="C324" s="5" t="s">
        <v>3487</v>
      </c>
    </row>
    <row r="325" spans="1:3" x14ac:dyDescent="0.25">
      <c r="A325" s="5" t="s">
        <v>286</v>
      </c>
      <c r="B325" s="5" t="s">
        <v>3491</v>
      </c>
      <c r="C325" s="5" t="s">
        <v>3487</v>
      </c>
    </row>
    <row r="326" spans="1:3" x14ac:dyDescent="0.25">
      <c r="A326" s="5" t="s">
        <v>287</v>
      </c>
      <c r="B326" s="5" t="s">
        <v>3492</v>
      </c>
      <c r="C326" s="5" t="s">
        <v>3487</v>
      </c>
    </row>
    <row r="327" spans="1:3" x14ac:dyDescent="0.25">
      <c r="A327" s="5" t="s">
        <v>288</v>
      </c>
      <c r="B327" s="5" t="s">
        <v>3493</v>
      </c>
      <c r="C327" s="5" t="s">
        <v>3487</v>
      </c>
    </row>
    <row r="328" spans="1:3" x14ac:dyDescent="0.25">
      <c r="A328" s="5" t="s">
        <v>289</v>
      </c>
      <c r="B328" s="5" t="s">
        <v>3494</v>
      </c>
      <c r="C328" s="5" t="s">
        <v>3487</v>
      </c>
    </row>
    <row r="329" spans="1:3" x14ac:dyDescent="0.25">
      <c r="A329" s="5" t="s">
        <v>290</v>
      </c>
      <c r="B329" s="5" t="s">
        <v>3495</v>
      </c>
      <c r="C329" s="5" t="s">
        <v>3487</v>
      </c>
    </row>
    <row r="330" spans="1:3" x14ac:dyDescent="0.25">
      <c r="A330" s="5" t="s">
        <v>291</v>
      </c>
      <c r="B330" s="5" t="s">
        <v>3496</v>
      </c>
      <c r="C330" s="5" t="s">
        <v>3487</v>
      </c>
    </row>
    <row r="331" spans="1:3" x14ac:dyDescent="0.25">
      <c r="A331" s="5" t="s">
        <v>292</v>
      </c>
      <c r="B331" s="5" t="s">
        <v>3497</v>
      </c>
      <c r="C331" s="5" t="s">
        <v>3487</v>
      </c>
    </row>
    <row r="332" spans="1:3" x14ac:dyDescent="0.25">
      <c r="A332" s="5" t="s">
        <v>293</v>
      </c>
      <c r="B332" s="5" t="s">
        <v>3498</v>
      </c>
      <c r="C332" s="5" t="s">
        <v>3487</v>
      </c>
    </row>
    <row r="333" spans="1:3" x14ac:dyDescent="0.25">
      <c r="A333" s="5" t="s">
        <v>294</v>
      </c>
      <c r="B333" s="5" t="s">
        <v>3499</v>
      </c>
      <c r="C333" s="5" t="s">
        <v>3487</v>
      </c>
    </row>
    <row r="334" spans="1:3" x14ac:dyDescent="0.25">
      <c r="A334" s="5" t="s">
        <v>295</v>
      </c>
      <c r="B334" s="5" t="s">
        <v>3500</v>
      </c>
      <c r="C334" s="5" t="s">
        <v>3487</v>
      </c>
    </row>
    <row r="335" spans="1:3" x14ac:dyDescent="0.25">
      <c r="A335" s="5" t="s">
        <v>296</v>
      </c>
      <c r="B335" s="5" t="s">
        <v>3501</v>
      </c>
      <c r="C335" s="5" t="s">
        <v>3487</v>
      </c>
    </row>
    <row r="336" spans="1:3" x14ac:dyDescent="0.25">
      <c r="A336" s="5" t="s">
        <v>297</v>
      </c>
      <c r="B336" s="5" t="s">
        <v>3502</v>
      </c>
      <c r="C336" s="5" t="s">
        <v>3487</v>
      </c>
    </row>
    <row r="337" spans="1:3" x14ac:dyDescent="0.25">
      <c r="A337" s="5" t="s">
        <v>298</v>
      </c>
      <c r="B337" s="5" t="s">
        <v>3503</v>
      </c>
      <c r="C337" s="5" t="s">
        <v>3487</v>
      </c>
    </row>
    <row r="338" spans="1:3" x14ac:dyDescent="0.25">
      <c r="A338" s="5" t="s">
        <v>300</v>
      </c>
      <c r="B338" s="5" t="s">
        <v>3504</v>
      </c>
      <c r="C338" s="5" t="s">
        <v>3505</v>
      </c>
    </row>
    <row r="339" spans="1:3" x14ac:dyDescent="0.25">
      <c r="A339" s="5" t="s">
        <v>3506</v>
      </c>
      <c r="B339" s="5" t="s">
        <v>3507</v>
      </c>
      <c r="C339" s="5" t="s">
        <v>3505</v>
      </c>
    </row>
    <row r="340" spans="1:3" x14ac:dyDescent="0.25">
      <c r="A340" s="5" t="s">
        <v>299</v>
      </c>
      <c r="B340" s="5" t="s">
        <v>3508</v>
      </c>
      <c r="C340" s="5" t="s">
        <v>3505</v>
      </c>
    </row>
    <row r="341" spans="1:3" x14ac:dyDescent="0.25">
      <c r="A341" s="5" t="s">
        <v>301</v>
      </c>
      <c r="B341" s="5" t="s">
        <v>3509</v>
      </c>
      <c r="C341" s="5" t="s">
        <v>3505</v>
      </c>
    </row>
    <row r="342" spans="1:3" x14ac:dyDescent="0.25">
      <c r="A342" s="5" t="s">
        <v>302</v>
      </c>
      <c r="B342" s="5" t="s">
        <v>3510</v>
      </c>
      <c r="C342" s="5" t="s">
        <v>3505</v>
      </c>
    </row>
    <row r="343" spans="1:3" x14ac:dyDescent="0.25">
      <c r="A343" s="5" t="s">
        <v>303</v>
      </c>
      <c r="B343" s="5" t="s">
        <v>3511</v>
      </c>
      <c r="C343" s="5" t="s">
        <v>3505</v>
      </c>
    </row>
    <row r="344" spans="1:3" x14ac:dyDescent="0.25">
      <c r="A344" s="5" t="s">
        <v>304</v>
      </c>
      <c r="B344" s="5" t="s">
        <v>3512</v>
      </c>
      <c r="C344" s="5" t="s">
        <v>3505</v>
      </c>
    </row>
    <row r="345" spans="1:3" x14ac:dyDescent="0.25">
      <c r="A345" s="5" t="s">
        <v>305</v>
      </c>
      <c r="B345" s="5" t="s">
        <v>3513</v>
      </c>
      <c r="C345" s="5" t="s">
        <v>3505</v>
      </c>
    </row>
    <row r="346" spans="1:3" x14ac:dyDescent="0.25">
      <c r="A346" s="5" t="s">
        <v>306</v>
      </c>
      <c r="B346" s="5" t="s">
        <v>3514</v>
      </c>
      <c r="C346" s="5" t="s">
        <v>3505</v>
      </c>
    </row>
    <row r="347" spans="1:3" x14ac:dyDescent="0.25">
      <c r="A347" s="5" t="s">
        <v>307</v>
      </c>
      <c r="B347" s="5" t="s">
        <v>3515</v>
      </c>
      <c r="C347" s="5" t="s">
        <v>3505</v>
      </c>
    </row>
    <row r="348" spans="1:3" x14ac:dyDescent="0.25">
      <c r="A348" s="5" t="s">
        <v>308</v>
      </c>
      <c r="B348" s="5" t="s">
        <v>3516</v>
      </c>
      <c r="C348" s="5" t="s">
        <v>3505</v>
      </c>
    </row>
    <row r="349" spans="1:3" x14ac:dyDescent="0.25">
      <c r="A349" s="5" t="s">
        <v>309</v>
      </c>
      <c r="B349" s="5" t="s">
        <v>3517</v>
      </c>
      <c r="C349" s="5" t="s">
        <v>3505</v>
      </c>
    </row>
    <row r="350" spans="1:3" x14ac:dyDescent="0.25">
      <c r="A350" s="5" t="s">
        <v>310</v>
      </c>
      <c r="B350" s="5" t="s">
        <v>3518</v>
      </c>
      <c r="C350" s="5" t="s">
        <v>3505</v>
      </c>
    </row>
    <row r="351" spans="1:3" x14ac:dyDescent="0.25">
      <c r="A351" s="5" t="s">
        <v>311</v>
      </c>
      <c r="B351" s="5" t="s">
        <v>3519</v>
      </c>
      <c r="C351" s="5" t="s">
        <v>3505</v>
      </c>
    </row>
    <row r="352" spans="1:3" x14ac:dyDescent="0.25">
      <c r="A352" s="5" t="s">
        <v>312</v>
      </c>
      <c r="B352" s="5" t="s">
        <v>3520</v>
      </c>
      <c r="C352" s="5" t="s">
        <v>3505</v>
      </c>
    </row>
    <row r="353" spans="1:3" x14ac:dyDescent="0.25">
      <c r="A353" s="5" t="s">
        <v>313</v>
      </c>
      <c r="B353" s="5" t="s">
        <v>3521</v>
      </c>
      <c r="C353" s="5" t="s">
        <v>3505</v>
      </c>
    </row>
    <row r="354" spans="1:3" x14ac:dyDescent="0.25">
      <c r="A354" s="5" t="s">
        <v>314</v>
      </c>
      <c r="B354" s="5" t="s">
        <v>3522</v>
      </c>
      <c r="C354" s="5" t="s">
        <v>3505</v>
      </c>
    </row>
    <row r="355" spans="1:3" x14ac:dyDescent="0.25">
      <c r="A355" s="5" t="s">
        <v>315</v>
      </c>
      <c r="B355" s="5" t="s">
        <v>3523</v>
      </c>
      <c r="C355" s="5" t="s">
        <v>3505</v>
      </c>
    </row>
    <row r="356" spans="1:3" x14ac:dyDescent="0.25">
      <c r="A356" s="5" t="s">
        <v>316</v>
      </c>
      <c r="B356" s="5" t="s">
        <v>3524</v>
      </c>
      <c r="C356" s="5" t="s">
        <v>3505</v>
      </c>
    </row>
    <row r="357" spans="1:3" x14ac:dyDescent="0.25">
      <c r="A357" s="5" t="s">
        <v>318</v>
      </c>
      <c r="B357" s="5" t="s">
        <v>3525</v>
      </c>
      <c r="C357" s="5" t="s">
        <v>3526</v>
      </c>
    </row>
    <row r="358" spans="1:3" x14ac:dyDescent="0.25">
      <c r="A358" s="5" t="s">
        <v>3527</v>
      </c>
      <c r="B358" s="5" t="s">
        <v>3528</v>
      </c>
      <c r="C358" s="5" t="s">
        <v>3526</v>
      </c>
    </row>
    <row r="359" spans="1:3" x14ac:dyDescent="0.25">
      <c r="A359" s="5" t="s">
        <v>317</v>
      </c>
      <c r="B359" s="5" t="s">
        <v>3529</v>
      </c>
      <c r="C359" s="5" t="s">
        <v>3526</v>
      </c>
    </row>
    <row r="360" spans="1:3" x14ac:dyDescent="0.25">
      <c r="A360" s="5" t="s">
        <v>319</v>
      </c>
      <c r="B360" s="5" t="s">
        <v>3530</v>
      </c>
      <c r="C360" s="5" t="s">
        <v>3526</v>
      </c>
    </row>
    <row r="361" spans="1:3" x14ac:dyDescent="0.25">
      <c r="A361" s="5" t="s">
        <v>320</v>
      </c>
      <c r="B361" s="5" t="s">
        <v>3531</v>
      </c>
      <c r="C361" s="5" t="s">
        <v>3526</v>
      </c>
    </row>
    <row r="362" spans="1:3" x14ac:dyDescent="0.25">
      <c r="A362" s="5" t="s">
        <v>321</v>
      </c>
      <c r="B362" s="5" t="s">
        <v>3532</v>
      </c>
      <c r="C362" s="5" t="s">
        <v>3526</v>
      </c>
    </row>
    <row r="363" spans="1:3" x14ac:dyDescent="0.25">
      <c r="A363" s="5" t="s">
        <v>322</v>
      </c>
      <c r="B363" s="5" t="s">
        <v>3533</v>
      </c>
      <c r="C363" s="5" t="s">
        <v>3526</v>
      </c>
    </row>
    <row r="364" spans="1:3" x14ac:dyDescent="0.25">
      <c r="A364" s="5" t="s">
        <v>323</v>
      </c>
      <c r="B364" s="5" t="s">
        <v>3534</v>
      </c>
      <c r="C364" s="5" t="s">
        <v>3526</v>
      </c>
    </row>
    <row r="365" spans="1:3" x14ac:dyDescent="0.25">
      <c r="A365" s="5" t="s">
        <v>324</v>
      </c>
      <c r="B365" s="5" t="s">
        <v>3535</v>
      </c>
      <c r="C365" s="5" t="s">
        <v>3526</v>
      </c>
    </row>
    <row r="366" spans="1:3" x14ac:dyDescent="0.25">
      <c r="A366" s="5" t="s">
        <v>325</v>
      </c>
      <c r="B366" s="5" t="s">
        <v>3536</v>
      </c>
      <c r="C366" s="5" t="s">
        <v>3526</v>
      </c>
    </row>
    <row r="367" spans="1:3" x14ac:dyDescent="0.25">
      <c r="A367" s="5" t="s">
        <v>326</v>
      </c>
      <c r="B367" s="5" t="s">
        <v>3537</v>
      </c>
      <c r="C367" s="5" t="s">
        <v>3526</v>
      </c>
    </row>
    <row r="368" spans="1:3" x14ac:dyDescent="0.25">
      <c r="A368" s="5" t="s">
        <v>327</v>
      </c>
      <c r="B368" s="5" t="s">
        <v>3538</v>
      </c>
      <c r="C368" s="5" t="s">
        <v>3526</v>
      </c>
    </row>
    <row r="369" spans="1:3" x14ac:dyDescent="0.25">
      <c r="A369" s="5" t="s">
        <v>328</v>
      </c>
      <c r="B369" s="5" t="s">
        <v>3539</v>
      </c>
      <c r="C369" s="5" t="s">
        <v>3526</v>
      </c>
    </row>
    <row r="370" spans="1:3" x14ac:dyDescent="0.25">
      <c r="A370" s="5" t="s">
        <v>329</v>
      </c>
      <c r="B370" s="5" t="s">
        <v>3540</v>
      </c>
      <c r="C370" s="5" t="s">
        <v>3526</v>
      </c>
    </row>
    <row r="371" spans="1:3" x14ac:dyDescent="0.25">
      <c r="A371" s="5" t="s">
        <v>330</v>
      </c>
      <c r="B371" s="5" t="s">
        <v>3541</v>
      </c>
      <c r="C371" s="5" t="s">
        <v>3526</v>
      </c>
    </row>
    <row r="372" spans="1:3" x14ac:dyDescent="0.25">
      <c r="A372" s="5" t="s">
        <v>3542</v>
      </c>
      <c r="B372" s="5" t="s">
        <v>3543</v>
      </c>
      <c r="C372" s="4"/>
    </row>
    <row r="373" spans="1:3" x14ac:dyDescent="0.25">
      <c r="A373" s="5" t="s">
        <v>332</v>
      </c>
      <c r="B373" s="5" t="s">
        <v>3544</v>
      </c>
      <c r="C373" s="5" t="s">
        <v>3545</v>
      </c>
    </row>
    <row r="374" spans="1:3" x14ac:dyDescent="0.25">
      <c r="A374" s="5" t="s">
        <v>3546</v>
      </c>
      <c r="B374" s="5" t="s">
        <v>3547</v>
      </c>
      <c r="C374" s="5" t="s">
        <v>3545</v>
      </c>
    </row>
    <row r="375" spans="1:3" x14ac:dyDescent="0.25">
      <c r="A375" s="5" t="s">
        <v>331</v>
      </c>
      <c r="B375" s="5" t="s">
        <v>3548</v>
      </c>
      <c r="C375" s="5" t="s">
        <v>3545</v>
      </c>
    </row>
    <row r="376" spans="1:3" x14ac:dyDescent="0.25">
      <c r="A376" s="5" t="s">
        <v>333</v>
      </c>
      <c r="B376" s="5" t="s">
        <v>3549</v>
      </c>
      <c r="C376" s="5" t="s">
        <v>3545</v>
      </c>
    </row>
    <row r="377" spans="1:3" x14ac:dyDescent="0.25">
      <c r="A377" s="5" t="s">
        <v>334</v>
      </c>
      <c r="B377" s="5" t="s">
        <v>3550</v>
      </c>
      <c r="C377" s="5" t="s">
        <v>3545</v>
      </c>
    </row>
    <row r="378" spans="1:3" x14ac:dyDescent="0.25">
      <c r="A378" s="5" t="s">
        <v>335</v>
      </c>
      <c r="B378" s="5" t="s">
        <v>3551</v>
      </c>
      <c r="C378" s="5" t="s">
        <v>3545</v>
      </c>
    </row>
    <row r="379" spans="1:3" x14ac:dyDescent="0.25">
      <c r="A379" s="5" t="s">
        <v>336</v>
      </c>
      <c r="B379" s="5" t="s">
        <v>3552</v>
      </c>
      <c r="C379" s="5" t="s">
        <v>3545</v>
      </c>
    </row>
    <row r="380" spans="1:3" x14ac:dyDescent="0.25">
      <c r="A380" s="5" t="s">
        <v>337</v>
      </c>
      <c r="B380" s="5" t="s">
        <v>3553</v>
      </c>
      <c r="C380" s="5" t="s">
        <v>3545</v>
      </c>
    </row>
    <row r="381" spans="1:3" x14ac:dyDescent="0.25">
      <c r="A381" s="5" t="s">
        <v>338</v>
      </c>
      <c r="B381" s="5" t="s">
        <v>3554</v>
      </c>
      <c r="C381" s="5" t="s">
        <v>3545</v>
      </c>
    </row>
    <row r="382" spans="1:3" x14ac:dyDescent="0.25">
      <c r="A382" s="5" t="s">
        <v>339</v>
      </c>
      <c r="B382" s="5" t="s">
        <v>3555</v>
      </c>
      <c r="C382" s="5" t="s">
        <v>3545</v>
      </c>
    </row>
    <row r="383" spans="1:3" x14ac:dyDescent="0.25">
      <c r="A383" s="5" t="s">
        <v>340</v>
      </c>
      <c r="B383" s="5" t="s">
        <v>3556</v>
      </c>
      <c r="C383" s="5" t="s">
        <v>3545</v>
      </c>
    </row>
    <row r="384" spans="1:3" x14ac:dyDescent="0.25">
      <c r="A384" s="5" t="s">
        <v>342</v>
      </c>
      <c r="B384" s="5" t="s">
        <v>3557</v>
      </c>
      <c r="C384" s="5" t="s">
        <v>3558</v>
      </c>
    </row>
    <row r="385" spans="1:3" x14ac:dyDescent="0.25">
      <c r="A385" s="5" t="s">
        <v>3559</v>
      </c>
      <c r="B385" s="5" t="s">
        <v>3560</v>
      </c>
      <c r="C385" s="5" t="s">
        <v>3558</v>
      </c>
    </row>
    <row r="386" spans="1:3" x14ac:dyDescent="0.25">
      <c r="A386" s="5" t="s">
        <v>341</v>
      </c>
      <c r="B386" s="5" t="s">
        <v>3561</v>
      </c>
      <c r="C386" s="5" t="s">
        <v>3558</v>
      </c>
    </row>
    <row r="387" spans="1:3" x14ac:dyDescent="0.25">
      <c r="A387" s="5" t="s">
        <v>343</v>
      </c>
      <c r="B387" s="5" t="s">
        <v>3562</v>
      </c>
      <c r="C387" s="5" t="s">
        <v>3558</v>
      </c>
    </row>
    <row r="388" spans="1:3" x14ac:dyDescent="0.25">
      <c r="A388" s="5" t="s">
        <v>344</v>
      </c>
      <c r="B388" s="5" t="s">
        <v>3563</v>
      </c>
      <c r="C388" s="5" t="s">
        <v>3558</v>
      </c>
    </row>
    <row r="389" spans="1:3" x14ac:dyDescent="0.25">
      <c r="A389" s="5" t="s">
        <v>345</v>
      </c>
      <c r="B389" s="5" t="s">
        <v>3564</v>
      </c>
      <c r="C389" s="5" t="s">
        <v>3558</v>
      </c>
    </row>
    <row r="390" spans="1:3" x14ac:dyDescent="0.25">
      <c r="A390" s="5" t="s">
        <v>346</v>
      </c>
      <c r="B390" s="5" t="s">
        <v>3565</v>
      </c>
      <c r="C390" s="5" t="s">
        <v>3558</v>
      </c>
    </row>
    <row r="391" spans="1:3" x14ac:dyDescent="0.25">
      <c r="A391" s="5" t="s">
        <v>347</v>
      </c>
      <c r="B391" s="5" t="s">
        <v>3566</v>
      </c>
      <c r="C391" s="5" t="s">
        <v>3558</v>
      </c>
    </row>
    <row r="392" spans="1:3" x14ac:dyDescent="0.25">
      <c r="A392" s="5" t="s">
        <v>348</v>
      </c>
      <c r="B392" s="5" t="s">
        <v>3567</v>
      </c>
      <c r="C392" s="5" t="s">
        <v>3558</v>
      </c>
    </row>
    <row r="393" spans="1:3" x14ac:dyDescent="0.25">
      <c r="A393" s="5" t="s">
        <v>349</v>
      </c>
      <c r="B393" s="5" t="s">
        <v>3568</v>
      </c>
      <c r="C393" s="5" t="s">
        <v>3558</v>
      </c>
    </row>
    <row r="394" spans="1:3" x14ac:dyDescent="0.25">
      <c r="A394" s="5" t="s">
        <v>350</v>
      </c>
      <c r="B394" s="5" t="s">
        <v>3569</v>
      </c>
      <c r="C394" s="5" t="s">
        <v>3558</v>
      </c>
    </row>
    <row r="395" spans="1:3" x14ac:dyDescent="0.25">
      <c r="A395" s="5" t="s">
        <v>352</v>
      </c>
      <c r="B395" s="5" t="s">
        <v>3570</v>
      </c>
      <c r="C395" s="5" t="s">
        <v>3571</v>
      </c>
    </row>
    <row r="396" spans="1:3" x14ac:dyDescent="0.25">
      <c r="A396" s="5" t="s">
        <v>3572</v>
      </c>
      <c r="B396" s="5" t="s">
        <v>3573</v>
      </c>
      <c r="C396" s="5" t="s">
        <v>3571</v>
      </c>
    </row>
    <row r="397" spans="1:3" x14ac:dyDescent="0.25">
      <c r="A397" s="5" t="s">
        <v>351</v>
      </c>
      <c r="B397" s="5" t="s">
        <v>3574</v>
      </c>
      <c r="C397" s="5" t="s">
        <v>3571</v>
      </c>
    </row>
    <row r="398" spans="1:3" x14ac:dyDescent="0.25">
      <c r="A398" s="5" t="s">
        <v>353</v>
      </c>
      <c r="B398" s="5" t="s">
        <v>3575</v>
      </c>
      <c r="C398" s="5" t="s">
        <v>3571</v>
      </c>
    </row>
    <row r="399" spans="1:3" x14ac:dyDescent="0.25">
      <c r="A399" s="5" t="s">
        <v>354</v>
      </c>
      <c r="B399" s="5" t="s">
        <v>3576</v>
      </c>
      <c r="C399" s="5" t="s">
        <v>3571</v>
      </c>
    </row>
    <row r="400" spans="1:3" x14ac:dyDescent="0.25">
      <c r="A400" s="5" t="s">
        <v>356</v>
      </c>
      <c r="B400" s="5" t="s">
        <v>3577</v>
      </c>
      <c r="C400" s="5" t="s">
        <v>3578</v>
      </c>
    </row>
    <row r="401" spans="1:3" x14ac:dyDescent="0.25">
      <c r="A401" s="5" t="s">
        <v>3579</v>
      </c>
      <c r="B401" s="5" t="s">
        <v>3580</v>
      </c>
      <c r="C401" s="5" t="s">
        <v>3578</v>
      </c>
    </row>
    <row r="402" spans="1:3" x14ac:dyDescent="0.25">
      <c r="A402" s="5" t="s">
        <v>355</v>
      </c>
      <c r="B402" s="5" t="s">
        <v>3581</v>
      </c>
      <c r="C402" s="5" t="s">
        <v>3578</v>
      </c>
    </row>
    <row r="403" spans="1:3" x14ac:dyDescent="0.25">
      <c r="A403" s="5" t="s">
        <v>357</v>
      </c>
      <c r="B403" s="5" t="s">
        <v>3582</v>
      </c>
      <c r="C403" s="5" t="s">
        <v>3578</v>
      </c>
    </row>
    <row r="404" spans="1:3" x14ac:dyDescent="0.25">
      <c r="A404" s="5" t="s">
        <v>358</v>
      </c>
      <c r="B404" s="5" t="s">
        <v>3583</v>
      </c>
      <c r="C404" s="5" t="s">
        <v>3578</v>
      </c>
    </row>
    <row r="405" spans="1:3" x14ac:dyDescent="0.25">
      <c r="A405" s="5" t="s">
        <v>359</v>
      </c>
      <c r="B405" s="5" t="s">
        <v>3584</v>
      </c>
      <c r="C405" s="5" t="s">
        <v>3578</v>
      </c>
    </row>
    <row r="406" spans="1:3" x14ac:dyDescent="0.25">
      <c r="A406" s="5" t="s">
        <v>360</v>
      </c>
      <c r="B406" s="5" t="s">
        <v>3585</v>
      </c>
      <c r="C406" s="5" t="s">
        <v>3578</v>
      </c>
    </row>
    <row r="407" spans="1:3" x14ac:dyDescent="0.25">
      <c r="A407" s="5" t="s">
        <v>361</v>
      </c>
      <c r="B407" s="5" t="s">
        <v>3586</v>
      </c>
      <c r="C407" s="5" t="s">
        <v>3578</v>
      </c>
    </row>
    <row r="408" spans="1:3" x14ac:dyDescent="0.25">
      <c r="A408" s="5" t="s">
        <v>362</v>
      </c>
      <c r="B408" s="5" t="s">
        <v>3587</v>
      </c>
      <c r="C408" s="5" t="s">
        <v>3578</v>
      </c>
    </row>
    <row r="409" spans="1:3" x14ac:dyDescent="0.25">
      <c r="A409" s="5" t="s">
        <v>363</v>
      </c>
      <c r="B409" s="5" t="s">
        <v>3588</v>
      </c>
      <c r="C409" s="5" t="s">
        <v>3578</v>
      </c>
    </row>
    <row r="410" spans="1:3" x14ac:dyDescent="0.25">
      <c r="A410" s="5" t="s">
        <v>364</v>
      </c>
      <c r="B410" s="5" t="s">
        <v>3589</v>
      </c>
      <c r="C410" s="5" t="s">
        <v>3578</v>
      </c>
    </row>
    <row r="411" spans="1:3" x14ac:dyDescent="0.25">
      <c r="A411" s="5" t="s">
        <v>365</v>
      </c>
      <c r="B411" s="5" t="s">
        <v>3590</v>
      </c>
      <c r="C411" s="5" t="s">
        <v>3578</v>
      </c>
    </row>
    <row r="412" spans="1:3" x14ac:dyDescent="0.25">
      <c r="A412" s="5" t="s">
        <v>366</v>
      </c>
      <c r="B412" s="5" t="s">
        <v>3591</v>
      </c>
      <c r="C412" s="5" t="s">
        <v>3578</v>
      </c>
    </row>
    <row r="413" spans="1:3" x14ac:dyDescent="0.25">
      <c r="A413" s="5" t="s">
        <v>367</v>
      </c>
      <c r="B413" s="5" t="s">
        <v>3592</v>
      </c>
      <c r="C413" s="5" t="s">
        <v>3578</v>
      </c>
    </row>
    <row r="414" spans="1:3" x14ac:dyDescent="0.25">
      <c r="A414" s="5" t="s">
        <v>369</v>
      </c>
      <c r="B414" s="5" t="s">
        <v>3593</v>
      </c>
      <c r="C414" s="5" t="s">
        <v>3594</v>
      </c>
    </row>
    <row r="415" spans="1:3" x14ac:dyDescent="0.25">
      <c r="A415" s="5" t="s">
        <v>3595</v>
      </c>
      <c r="B415" s="5" t="s">
        <v>3596</v>
      </c>
      <c r="C415" s="5" t="s">
        <v>3594</v>
      </c>
    </row>
    <row r="416" spans="1:3" x14ac:dyDescent="0.25">
      <c r="A416" s="5" t="s">
        <v>368</v>
      </c>
      <c r="B416" s="5" t="s">
        <v>3597</v>
      </c>
      <c r="C416" s="5" t="s">
        <v>3594</v>
      </c>
    </row>
    <row r="417" spans="1:3" x14ac:dyDescent="0.25">
      <c r="A417" s="5" t="s">
        <v>370</v>
      </c>
      <c r="B417" s="5" t="s">
        <v>3598</v>
      </c>
      <c r="C417" s="5" t="s">
        <v>3594</v>
      </c>
    </row>
    <row r="418" spans="1:3" x14ac:dyDescent="0.25">
      <c r="A418" s="5" t="s">
        <v>371</v>
      </c>
      <c r="B418" s="5" t="s">
        <v>3599</v>
      </c>
      <c r="C418" s="5" t="s">
        <v>3594</v>
      </c>
    </row>
    <row r="419" spans="1:3" x14ac:dyDescent="0.25">
      <c r="A419" s="5" t="s">
        <v>372</v>
      </c>
      <c r="B419" s="5" t="s">
        <v>3600</v>
      </c>
      <c r="C419" s="5" t="s">
        <v>3594</v>
      </c>
    </row>
    <row r="420" spans="1:3" x14ac:dyDescent="0.25">
      <c r="A420" s="5" t="s">
        <v>373</v>
      </c>
      <c r="B420" s="5" t="s">
        <v>3601</v>
      </c>
      <c r="C420" s="5" t="s">
        <v>3594</v>
      </c>
    </row>
    <row r="421" spans="1:3" x14ac:dyDescent="0.25">
      <c r="A421" s="5" t="s">
        <v>374</v>
      </c>
      <c r="B421" s="5" t="s">
        <v>3602</v>
      </c>
      <c r="C421" s="5" t="s">
        <v>3594</v>
      </c>
    </row>
    <row r="422" spans="1:3" x14ac:dyDescent="0.25">
      <c r="A422" s="5" t="s">
        <v>375</v>
      </c>
      <c r="B422" s="5" t="s">
        <v>3603</v>
      </c>
      <c r="C422" s="5" t="s">
        <v>3594</v>
      </c>
    </row>
    <row r="423" spans="1:3" x14ac:dyDescent="0.25">
      <c r="A423" s="5" t="s">
        <v>376</v>
      </c>
      <c r="B423" s="5" t="s">
        <v>3604</v>
      </c>
      <c r="C423" s="5" t="s">
        <v>3594</v>
      </c>
    </row>
    <row r="424" spans="1:3" x14ac:dyDescent="0.25">
      <c r="A424" s="5" t="s">
        <v>378</v>
      </c>
      <c r="B424" s="5" t="s">
        <v>3605</v>
      </c>
      <c r="C424" s="5" t="s">
        <v>3606</v>
      </c>
    </row>
    <row r="425" spans="1:3" x14ac:dyDescent="0.25">
      <c r="A425" s="5" t="s">
        <v>3607</v>
      </c>
      <c r="B425" s="5" t="s">
        <v>3608</v>
      </c>
      <c r="C425" s="5" t="s">
        <v>3606</v>
      </c>
    </row>
    <row r="426" spans="1:3" x14ac:dyDescent="0.25">
      <c r="A426" s="5" t="s">
        <v>377</v>
      </c>
      <c r="B426" s="5" t="s">
        <v>3609</v>
      </c>
      <c r="C426" s="5" t="s">
        <v>3606</v>
      </c>
    </row>
    <row r="427" spans="1:3" x14ac:dyDescent="0.25">
      <c r="A427" s="5" t="s">
        <v>379</v>
      </c>
      <c r="B427" s="5" t="s">
        <v>3610</v>
      </c>
      <c r="C427" s="5" t="s">
        <v>3606</v>
      </c>
    </row>
    <row r="428" spans="1:3" x14ac:dyDescent="0.25">
      <c r="A428" s="5" t="s">
        <v>380</v>
      </c>
      <c r="B428" s="5" t="s">
        <v>3611</v>
      </c>
      <c r="C428" s="5" t="s">
        <v>3606</v>
      </c>
    </row>
    <row r="429" spans="1:3" x14ac:dyDescent="0.25">
      <c r="A429" s="5" t="s">
        <v>381</v>
      </c>
      <c r="B429" s="5" t="s">
        <v>3612</v>
      </c>
      <c r="C429" s="5" t="s">
        <v>3606</v>
      </c>
    </row>
    <row r="430" spans="1:3" x14ac:dyDescent="0.25">
      <c r="A430" s="5" t="s">
        <v>382</v>
      </c>
      <c r="B430" s="5" t="s">
        <v>3613</v>
      </c>
      <c r="C430" s="5" t="s">
        <v>3606</v>
      </c>
    </row>
    <row r="431" spans="1:3" x14ac:dyDescent="0.25">
      <c r="A431" s="5" t="s">
        <v>383</v>
      </c>
      <c r="B431" s="5" t="s">
        <v>3614</v>
      </c>
      <c r="C431" s="5" t="s">
        <v>3606</v>
      </c>
    </row>
    <row r="432" spans="1:3" x14ac:dyDescent="0.25">
      <c r="A432" s="5" t="s">
        <v>384</v>
      </c>
      <c r="B432" s="5" t="s">
        <v>3615</v>
      </c>
      <c r="C432" s="5" t="s">
        <v>3606</v>
      </c>
    </row>
    <row r="433" spans="1:3" x14ac:dyDescent="0.25">
      <c r="A433" s="5" t="s">
        <v>385</v>
      </c>
      <c r="B433" s="5" t="s">
        <v>3616</v>
      </c>
      <c r="C433" s="5" t="s">
        <v>3606</v>
      </c>
    </row>
    <row r="434" spans="1:3" x14ac:dyDescent="0.25">
      <c r="A434" s="5" t="s">
        <v>386</v>
      </c>
      <c r="B434" s="5" t="s">
        <v>3617</v>
      </c>
      <c r="C434" s="5" t="s">
        <v>3606</v>
      </c>
    </row>
    <row r="435" spans="1:3" x14ac:dyDescent="0.25">
      <c r="A435" s="5" t="s">
        <v>388</v>
      </c>
      <c r="B435" s="5" t="s">
        <v>3618</v>
      </c>
      <c r="C435" s="5" t="s">
        <v>3619</v>
      </c>
    </row>
    <row r="436" spans="1:3" x14ac:dyDescent="0.25">
      <c r="A436" s="5" t="s">
        <v>3620</v>
      </c>
      <c r="B436" s="5" t="s">
        <v>3621</v>
      </c>
      <c r="C436" s="5" t="s">
        <v>3619</v>
      </c>
    </row>
    <row r="437" spans="1:3" x14ac:dyDescent="0.25">
      <c r="A437" s="5" t="s">
        <v>387</v>
      </c>
      <c r="B437" s="5" t="s">
        <v>3622</v>
      </c>
      <c r="C437" s="5" t="s">
        <v>3619</v>
      </c>
    </row>
    <row r="438" spans="1:3" x14ac:dyDescent="0.25">
      <c r="A438" s="5" t="s">
        <v>389</v>
      </c>
      <c r="B438" s="5" t="s">
        <v>3623</v>
      </c>
      <c r="C438" s="5" t="s">
        <v>3619</v>
      </c>
    </row>
    <row r="439" spans="1:3" x14ac:dyDescent="0.25">
      <c r="A439" s="5" t="s">
        <v>390</v>
      </c>
      <c r="B439" s="5" t="s">
        <v>3624</v>
      </c>
      <c r="C439" s="5" t="s">
        <v>3619</v>
      </c>
    </row>
    <row r="440" spans="1:3" x14ac:dyDescent="0.25">
      <c r="A440" s="5" t="s">
        <v>391</v>
      </c>
      <c r="B440" s="5" t="s">
        <v>3625</v>
      </c>
      <c r="C440" s="5" t="s">
        <v>3619</v>
      </c>
    </row>
    <row r="441" spans="1:3" x14ac:dyDescent="0.25">
      <c r="A441" s="5" t="s">
        <v>392</v>
      </c>
      <c r="B441" s="5" t="s">
        <v>3626</v>
      </c>
      <c r="C441" s="5" t="s">
        <v>3619</v>
      </c>
    </row>
    <row r="442" spans="1:3" x14ac:dyDescent="0.25">
      <c r="A442" s="5" t="s">
        <v>393</v>
      </c>
      <c r="B442" s="5" t="s">
        <v>3627</v>
      </c>
      <c r="C442" s="5" t="s">
        <v>3619</v>
      </c>
    </row>
    <row r="443" spans="1:3" x14ac:dyDescent="0.25">
      <c r="A443" s="5" t="s">
        <v>394</v>
      </c>
      <c r="B443" s="5" t="s">
        <v>3628</v>
      </c>
      <c r="C443" s="5" t="s">
        <v>3619</v>
      </c>
    </row>
    <row r="444" spans="1:3" x14ac:dyDescent="0.25">
      <c r="A444" s="5" t="s">
        <v>395</v>
      </c>
      <c r="B444" s="5" t="s">
        <v>3629</v>
      </c>
      <c r="C444" s="5" t="s">
        <v>3619</v>
      </c>
    </row>
    <row r="445" spans="1:3" x14ac:dyDescent="0.25">
      <c r="A445" s="5" t="s">
        <v>396</v>
      </c>
      <c r="B445" s="5" t="s">
        <v>3630</v>
      </c>
      <c r="C445" s="5" t="s">
        <v>3619</v>
      </c>
    </row>
    <row r="446" spans="1:3" x14ac:dyDescent="0.25">
      <c r="A446" s="5" t="s">
        <v>397</v>
      </c>
      <c r="B446" s="5" t="s">
        <v>3631</v>
      </c>
      <c r="C446" s="5" t="s">
        <v>3619</v>
      </c>
    </row>
    <row r="447" spans="1:3" x14ac:dyDescent="0.25">
      <c r="A447" s="5" t="s">
        <v>398</v>
      </c>
      <c r="B447" s="5" t="s">
        <v>3632</v>
      </c>
      <c r="C447" s="5" t="s">
        <v>3619</v>
      </c>
    </row>
    <row r="448" spans="1:3" x14ac:dyDescent="0.25">
      <c r="A448" s="5" t="s">
        <v>399</v>
      </c>
      <c r="B448" s="5" t="s">
        <v>3633</v>
      </c>
      <c r="C448" s="5" t="s">
        <v>3619</v>
      </c>
    </row>
    <row r="449" spans="1:3" x14ac:dyDescent="0.25">
      <c r="A449" s="5" t="s">
        <v>400</v>
      </c>
      <c r="B449" s="5" t="s">
        <v>3634</v>
      </c>
      <c r="C449" s="5" t="s">
        <v>3619</v>
      </c>
    </row>
    <row r="450" spans="1:3" x14ac:dyDescent="0.25">
      <c r="A450" s="5" t="s">
        <v>401</v>
      </c>
      <c r="B450" s="5" t="s">
        <v>3635</v>
      </c>
      <c r="C450" s="5" t="s">
        <v>3619</v>
      </c>
    </row>
    <row r="451" spans="1:3" x14ac:dyDescent="0.25">
      <c r="A451" s="5" t="s">
        <v>403</v>
      </c>
      <c r="B451" s="5" t="s">
        <v>3636</v>
      </c>
      <c r="C451" s="5" t="s">
        <v>3637</v>
      </c>
    </row>
    <row r="452" spans="1:3" x14ac:dyDescent="0.25">
      <c r="A452" s="5" t="s">
        <v>3638</v>
      </c>
      <c r="B452" s="5" t="s">
        <v>3639</v>
      </c>
      <c r="C452" s="5" t="s">
        <v>3637</v>
      </c>
    </row>
    <row r="453" spans="1:3" x14ac:dyDescent="0.25">
      <c r="A453" s="5" t="s">
        <v>402</v>
      </c>
      <c r="B453" s="5" t="s">
        <v>3640</v>
      </c>
      <c r="C453" s="5" t="s">
        <v>3637</v>
      </c>
    </row>
    <row r="454" spans="1:3" x14ac:dyDescent="0.25">
      <c r="A454" s="5" t="s">
        <v>404</v>
      </c>
      <c r="B454" s="5" t="s">
        <v>3641</v>
      </c>
      <c r="C454" s="5" t="s">
        <v>3637</v>
      </c>
    </row>
    <row r="455" spans="1:3" x14ac:dyDescent="0.25">
      <c r="A455" s="5" t="s">
        <v>405</v>
      </c>
      <c r="B455" s="5" t="s">
        <v>3642</v>
      </c>
      <c r="C455" s="5" t="s">
        <v>3637</v>
      </c>
    </row>
    <row r="456" spans="1:3" x14ac:dyDescent="0.25">
      <c r="A456" s="5" t="s">
        <v>406</v>
      </c>
      <c r="B456" s="5" t="s">
        <v>3643</v>
      </c>
      <c r="C456" s="5" t="s">
        <v>3637</v>
      </c>
    </row>
    <row r="457" spans="1:3" x14ac:dyDescent="0.25">
      <c r="A457" s="5" t="s">
        <v>407</v>
      </c>
      <c r="B457" s="5" t="s">
        <v>3644</v>
      </c>
      <c r="C457" s="5" t="s">
        <v>3637</v>
      </c>
    </row>
    <row r="458" spans="1:3" x14ac:dyDescent="0.25">
      <c r="A458" s="5" t="s">
        <v>408</v>
      </c>
      <c r="B458" s="5" t="s">
        <v>3645</v>
      </c>
      <c r="C458" s="5" t="s">
        <v>3637</v>
      </c>
    </row>
    <row r="459" spans="1:3" x14ac:dyDescent="0.25">
      <c r="A459" s="5" t="s">
        <v>409</v>
      </c>
      <c r="B459" s="5" t="s">
        <v>3646</v>
      </c>
      <c r="C459" s="5" t="s">
        <v>3637</v>
      </c>
    </row>
    <row r="460" spans="1:3" x14ac:dyDescent="0.25">
      <c r="A460" s="5" t="s">
        <v>411</v>
      </c>
      <c r="B460" s="5" t="s">
        <v>3647</v>
      </c>
      <c r="C460" s="5" t="s">
        <v>3648</v>
      </c>
    </row>
    <row r="461" spans="1:3" x14ac:dyDescent="0.25">
      <c r="A461" s="5" t="s">
        <v>3649</v>
      </c>
      <c r="B461" s="5" t="s">
        <v>3650</v>
      </c>
      <c r="C461" s="5" t="s">
        <v>3648</v>
      </c>
    </row>
    <row r="462" spans="1:3" x14ac:dyDescent="0.25">
      <c r="A462" s="5" t="s">
        <v>410</v>
      </c>
      <c r="B462" s="5" t="s">
        <v>3651</v>
      </c>
      <c r="C462" s="5" t="s">
        <v>3648</v>
      </c>
    </row>
    <row r="463" spans="1:3" x14ac:dyDescent="0.25">
      <c r="A463" s="5" t="s">
        <v>412</v>
      </c>
      <c r="B463" s="5" t="s">
        <v>3652</v>
      </c>
      <c r="C463" s="5" t="s">
        <v>3648</v>
      </c>
    </row>
    <row r="464" spans="1:3" x14ac:dyDescent="0.25">
      <c r="A464" s="5" t="s">
        <v>413</v>
      </c>
      <c r="B464" s="5" t="s">
        <v>3653</v>
      </c>
      <c r="C464" s="5" t="s">
        <v>3648</v>
      </c>
    </row>
    <row r="465" spans="1:3" x14ac:dyDescent="0.25">
      <c r="A465" s="5" t="s">
        <v>414</v>
      </c>
      <c r="B465" s="5" t="s">
        <v>3654</v>
      </c>
      <c r="C465" s="5" t="s">
        <v>3648</v>
      </c>
    </row>
    <row r="466" spans="1:3" x14ac:dyDescent="0.25">
      <c r="A466" s="5" t="s">
        <v>415</v>
      </c>
      <c r="B466" s="5" t="s">
        <v>3655</v>
      </c>
      <c r="C466" s="5" t="s">
        <v>3648</v>
      </c>
    </row>
    <row r="467" spans="1:3" x14ac:dyDescent="0.25">
      <c r="A467" s="5" t="s">
        <v>416</v>
      </c>
      <c r="B467" s="5" t="s">
        <v>3656</v>
      </c>
      <c r="C467" s="5" t="s">
        <v>3648</v>
      </c>
    </row>
    <row r="468" spans="1:3" x14ac:dyDescent="0.25">
      <c r="A468" s="5" t="s">
        <v>417</v>
      </c>
      <c r="B468" s="5" t="s">
        <v>3657</v>
      </c>
      <c r="C468" s="5" t="s">
        <v>3648</v>
      </c>
    </row>
    <row r="469" spans="1:3" x14ac:dyDescent="0.25">
      <c r="A469" s="5" t="s">
        <v>418</v>
      </c>
      <c r="B469" s="5" t="s">
        <v>3658</v>
      </c>
      <c r="C469" s="5" t="s">
        <v>3648</v>
      </c>
    </row>
    <row r="470" spans="1:3" x14ac:dyDescent="0.25">
      <c r="A470" s="5" t="s">
        <v>419</v>
      </c>
      <c r="B470" s="5" t="s">
        <v>3659</v>
      </c>
      <c r="C470" s="5" t="s">
        <v>3648</v>
      </c>
    </row>
    <row r="471" spans="1:3" x14ac:dyDescent="0.25">
      <c r="A471" s="5" t="s">
        <v>420</v>
      </c>
      <c r="B471" s="5" t="s">
        <v>3660</v>
      </c>
      <c r="C471" s="5" t="s">
        <v>3648</v>
      </c>
    </row>
    <row r="472" spans="1:3" x14ac:dyDescent="0.25">
      <c r="A472" s="5" t="s">
        <v>421</v>
      </c>
      <c r="B472" s="5" t="s">
        <v>3661</v>
      </c>
      <c r="C472" s="5" t="s">
        <v>3648</v>
      </c>
    </row>
    <row r="473" spans="1:3" x14ac:dyDescent="0.25">
      <c r="A473" s="5" t="s">
        <v>423</v>
      </c>
      <c r="B473" s="5" t="s">
        <v>3662</v>
      </c>
      <c r="C473" s="5" t="s">
        <v>3663</v>
      </c>
    </row>
    <row r="474" spans="1:3" x14ac:dyDescent="0.25">
      <c r="A474" s="5" t="s">
        <v>422</v>
      </c>
      <c r="B474" s="5" t="s">
        <v>3664</v>
      </c>
      <c r="C474" s="5" t="s">
        <v>3663</v>
      </c>
    </row>
    <row r="475" spans="1:3" x14ac:dyDescent="0.25">
      <c r="A475" s="5" t="s">
        <v>424</v>
      </c>
      <c r="B475" s="5" t="s">
        <v>3665</v>
      </c>
      <c r="C475" s="5" t="s">
        <v>3663</v>
      </c>
    </row>
    <row r="476" spans="1:3" x14ac:dyDescent="0.25">
      <c r="A476" s="5" t="s">
        <v>425</v>
      </c>
      <c r="B476" s="5" t="s">
        <v>3666</v>
      </c>
      <c r="C476" s="5" t="s">
        <v>3663</v>
      </c>
    </row>
    <row r="477" spans="1:3" x14ac:dyDescent="0.25">
      <c r="A477" s="5" t="s">
        <v>426</v>
      </c>
      <c r="B477" s="5" t="s">
        <v>3667</v>
      </c>
      <c r="C477" s="5" t="s">
        <v>3663</v>
      </c>
    </row>
    <row r="478" spans="1:3" x14ac:dyDescent="0.25">
      <c r="A478" s="5" t="s">
        <v>427</v>
      </c>
      <c r="B478" s="5" t="s">
        <v>3668</v>
      </c>
      <c r="C478" s="5" t="s">
        <v>3663</v>
      </c>
    </row>
    <row r="479" spans="1:3" x14ac:dyDescent="0.25">
      <c r="A479" s="5" t="s">
        <v>428</v>
      </c>
      <c r="B479" s="5" t="s">
        <v>3669</v>
      </c>
      <c r="C479" s="5" t="s">
        <v>3663</v>
      </c>
    </row>
    <row r="480" spans="1:3" x14ac:dyDescent="0.25">
      <c r="A480" s="5" t="s">
        <v>430</v>
      </c>
      <c r="B480" s="5" t="s">
        <v>3670</v>
      </c>
      <c r="C480" s="5" t="s">
        <v>3671</v>
      </c>
    </row>
    <row r="481" spans="1:3" x14ac:dyDescent="0.25">
      <c r="A481" s="5" t="s">
        <v>429</v>
      </c>
      <c r="B481" s="5" t="s">
        <v>3672</v>
      </c>
      <c r="C481" s="5" t="s">
        <v>3671</v>
      </c>
    </row>
    <row r="482" spans="1:3" x14ac:dyDescent="0.25">
      <c r="A482" s="5" t="s">
        <v>431</v>
      </c>
      <c r="B482" s="5" t="s">
        <v>3673</v>
      </c>
      <c r="C482" s="5" t="s">
        <v>3671</v>
      </c>
    </row>
    <row r="483" spans="1:3" x14ac:dyDescent="0.25">
      <c r="A483" s="5" t="s">
        <v>432</v>
      </c>
      <c r="B483" s="5" t="s">
        <v>3674</v>
      </c>
      <c r="C483" s="5" t="s">
        <v>3671</v>
      </c>
    </row>
    <row r="484" spans="1:3" x14ac:dyDescent="0.25">
      <c r="A484" s="5" t="s">
        <v>433</v>
      </c>
      <c r="B484" s="5" t="s">
        <v>3675</v>
      </c>
      <c r="C484" s="5" t="s">
        <v>3671</v>
      </c>
    </row>
    <row r="485" spans="1:3" x14ac:dyDescent="0.25">
      <c r="A485" s="5" t="s">
        <v>434</v>
      </c>
      <c r="B485" s="5" t="s">
        <v>3676</v>
      </c>
      <c r="C485" s="5" t="s">
        <v>3671</v>
      </c>
    </row>
    <row r="486" spans="1:3" x14ac:dyDescent="0.25">
      <c r="A486" s="5" t="s">
        <v>435</v>
      </c>
      <c r="B486" s="5" t="s">
        <v>3677</v>
      </c>
      <c r="C486" s="5" t="s">
        <v>3671</v>
      </c>
    </row>
    <row r="487" spans="1:3" x14ac:dyDescent="0.25">
      <c r="A487" s="5" t="s">
        <v>436</v>
      </c>
      <c r="B487" s="5" t="s">
        <v>3678</v>
      </c>
      <c r="C487" s="5" t="s">
        <v>3671</v>
      </c>
    </row>
    <row r="488" spans="1:3" x14ac:dyDescent="0.25">
      <c r="A488" s="5" t="s">
        <v>437</v>
      </c>
      <c r="B488" s="5" t="s">
        <v>3679</v>
      </c>
      <c r="C488" s="5" t="s">
        <v>3671</v>
      </c>
    </row>
    <row r="489" spans="1:3" x14ac:dyDescent="0.25">
      <c r="A489" s="5" t="s">
        <v>438</v>
      </c>
      <c r="B489" s="5" t="s">
        <v>3680</v>
      </c>
      <c r="C489" s="5" t="s">
        <v>3671</v>
      </c>
    </row>
    <row r="490" spans="1:3" x14ac:dyDescent="0.25">
      <c r="A490" s="5" t="s">
        <v>439</v>
      </c>
      <c r="B490" s="5" t="s">
        <v>3681</v>
      </c>
      <c r="C490" s="5" t="s">
        <v>3671</v>
      </c>
    </row>
    <row r="491" spans="1:3" x14ac:dyDescent="0.25">
      <c r="A491" s="5" t="s">
        <v>440</v>
      </c>
      <c r="B491" s="5" t="s">
        <v>3682</v>
      </c>
      <c r="C491" s="5" t="s">
        <v>3671</v>
      </c>
    </row>
    <row r="492" spans="1:3" x14ac:dyDescent="0.25">
      <c r="A492" s="5" t="s">
        <v>441</v>
      </c>
      <c r="B492" s="5" t="s">
        <v>3683</v>
      </c>
      <c r="C492" s="5" t="s">
        <v>3671</v>
      </c>
    </row>
    <row r="493" spans="1:3" x14ac:dyDescent="0.25">
      <c r="A493" s="5" t="s">
        <v>443</v>
      </c>
      <c r="B493" s="5" t="s">
        <v>3684</v>
      </c>
      <c r="C493" s="5" t="s">
        <v>3685</v>
      </c>
    </row>
    <row r="494" spans="1:3" x14ac:dyDescent="0.25">
      <c r="A494" s="5" t="s">
        <v>442</v>
      </c>
      <c r="B494" s="5" t="s">
        <v>3686</v>
      </c>
      <c r="C494" s="5" t="s">
        <v>3685</v>
      </c>
    </row>
    <row r="495" spans="1:3" x14ac:dyDescent="0.25">
      <c r="A495" s="5" t="s">
        <v>444</v>
      </c>
      <c r="B495" s="5" t="s">
        <v>3687</v>
      </c>
      <c r="C495" s="5" t="s">
        <v>3685</v>
      </c>
    </row>
    <row r="496" spans="1:3" x14ac:dyDescent="0.25">
      <c r="A496" s="5" t="s">
        <v>445</v>
      </c>
      <c r="B496" s="5" t="s">
        <v>3688</v>
      </c>
      <c r="C496" s="5" t="s">
        <v>3685</v>
      </c>
    </row>
    <row r="497" spans="1:3" x14ac:dyDescent="0.25">
      <c r="A497" s="5" t="s">
        <v>3689</v>
      </c>
      <c r="B497" s="5" t="s">
        <v>3690</v>
      </c>
      <c r="C497" s="4"/>
    </row>
    <row r="498" spans="1:3" x14ac:dyDescent="0.25">
      <c r="A498" s="5" t="s">
        <v>446</v>
      </c>
      <c r="B498" s="5" t="s">
        <v>3691</v>
      </c>
      <c r="C498" s="5" t="s">
        <v>3692</v>
      </c>
    </row>
    <row r="499" spans="1:3" x14ac:dyDescent="0.25">
      <c r="A499" s="5" t="s">
        <v>3693</v>
      </c>
      <c r="B499" s="5" t="s">
        <v>3694</v>
      </c>
      <c r="C499" s="5" t="s">
        <v>3692</v>
      </c>
    </row>
    <row r="500" spans="1:3" x14ac:dyDescent="0.25">
      <c r="A500" s="5" t="s">
        <v>17</v>
      </c>
      <c r="B500" s="5" t="s">
        <v>3695</v>
      </c>
      <c r="C500" s="5" t="s">
        <v>3692</v>
      </c>
    </row>
    <row r="501" spans="1:3" x14ac:dyDescent="0.25">
      <c r="A501" s="5" t="s">
        <v>447</v>
      </c>
      <c r="B501" s="5" t="s">
        <v>3696</v>
      </c>
      <c r="C501" s="5" t="s">
        <v>3692</v>
      </c>
    </row>
    <row r="502" spans="1:3" x14ac:dyDescent="0.25">
      <c r="A502" s="5" t="s">
        <v>448</v>
      </c>
      <c r="B502" s="5" t="s">
        <v>3697</v>
      </c>
      <c r="C502" s="5" t="s">
        <v>3692</v>
      </c>
    </row>
    <row r="503" spans="1:3" x14ac:dyDescent="0.25">
      <c r="A503" s="5" t="s">
        <v>449</v>
      </c>
      <c r="B503" s="5" t="s">
        <v>3698</v>
      </c>
      <c r="C503" s="5" t="s">
        <v>3692</v>
      </c>
    </row>
    <row r="504" spans="1:3" x14ac:dyDescent="0.25">
      <c r="A504" s="5" t="s">
        <v>450</v>
      </c>
      <c r="B504" s="5" t="s">
        <v>3699</v>
      </c>
      <c r="C504" s="5" t="s">
        <v>3692</v>
      </c>
    </row>
    <row r="505" spans="1:3" x14ac:dyDescent="0.25">
      <c r="A505" s="5" t="s">
        <v>451</v>
      </c>
      <c r="B505" s="5" t="s">
        <v>3700</v>
      </c>
      <c r="C505" s="5" t="s">
        <v>3692</v>
      </c>
    </row>
    <row r="506" spans="1:3" x14ac:dyDescent="0.25">
      <c r="A506" s="5" t="s">
        <v>452</v>
      </c>
      <c r="B506" s="5" t="s">
        <v>3701</v>
      </c>
      <c r="C506" s="5" t="s">
        <v>3692</v>
      </c>
    </row>
    <row r="507" spans="1:3" x14ac:dyDescent="0.25">
      <c r="A507" s="5" t="s">
        <v>453</v>
      </c>
      <c r="B507" s="5" t="s">
        <v>3702</v>
      </c>
      <c r="C507" s="5" t="s">
        <v>3692</v>
      </c>
    </row>
    <row r="508" spans="1:3" x14ac:dyDescent="0.25">
      <c r="A508" s="5" t="s">
        <v>454</v>
      </c>
      <c r="B508" s="5" t="s">
        <v>3703</v>
      </c>
      <c r="C508" s="5" t="s">
        <v>3692</v>
      </c>
    </row>
    <row r="509" spans="1:3" x14ac:dyDescent="0.25">
      <c r="A509" s="5" t="s">
        <v>455</v>
      </c>
      <c r="B509" s="5" t="s">
        <v>3704</v>
      </c>
      <c r="C509" s="5" t="s">
        <v>3692</v>
      </c>
    </row>
    <row r="510" spans="1:3" x14ac:dyDescent="0.25">
      <c r="A510" s="5" t="s">
        <v>456</v>
      </c>
      <c r="B510" s="5" t="s">
        <v>3705</v>
      </c>
      <c r="C510" s="5" t="s">
        <v>3692</v>
      </c>
    </row>
    <row r="511" spans="1:3" x14ac:dyDescent="0.25">
      <c r="A511" s="5" t="s">
        <v>457</v>
      </c>
      <c r="B511" s="5" t="s">
        <v>3706</v>
      </c>
      <c r="C511" s="5" t="s">
        <v>3692</v>
      </c>
    </row>
    <row r="512" spans="1:3" x14ac:dyDescent="0.25">
      <c r="A512" s="5" t="s">
        <v>458</v>
      </c>
      <c r="B512" s="5" t="s">
        <v>3707</v>
      </c>
      <c r="C512" s="5" t="s">
        <v>3692</v>
      </c>
    </row>
    <row r="513" spans="1:3" x14ac:dyDescent="0.25">
      <c r="A513" s="5" t="s">
        <v>460</v>
      </c>
      <c r="B513" s="5" t="s">
        <v>3708</v>
      </c>
      <c r="C513" s="5" t="s">
        <v>3709</v>
      </c>
    </row>
    <row r="514" spans="1:3" x14ac:dyDescent="0.25">
      <c r="A514" s="5" t="s">
        <v>3710</v>
      </c>
      <c r="B514" s="5" t="s">
        <v>3711</v>
      </c>
      <c r="C514" s="5" t="s">
        <v>3709</v>
      </c>
    </row>
    <row r="515" spans="1:3" x14ac:dyDescent="0.25">
      <c r="A515" s="5" t="s">
        <v>459</v>
      </c>
      <c r="B515" s="5" t="s">
        <v>3712</v>
      </c>
      <c r="C515" s="5" t="s">
        <v>3709</v>
      </c>
    </row>
    <row r="516" spans="1:3" x14ac:dyDescent="0.25">
      <c r="A516" s="5" t="s">
        <v>461</v>
      </c>
      <c r="B516" s="5" t="s">
        <v>3713</v>
      </c>
      <c r="C516" s="5" t="s">
        <v>3709</v>
      </c>
    </row>
    <row r="517" spans="1:3" x14ac:dyDescent="0.25">
      <c r="A517" s="5" t="s">
        <v>462</v>
      </c>
      <c r="B517" s="5" t="s">
        <v>3714</v>
      </c>
      <c r="C517" s="5" t="s">
        <v>3709</v>
      </c>
    </row>
    <row r="518" spans="1:3" x14ac:dyDescent="0.25">
      <c r="A518" s="5" t="s">
        <v>463</v>
      </c>
      <c r="B518" s="5" t="s">
        <v>3715</v>
      </c>
      <c r="C518" s="5" t="s">
        <v>3709</v>
      </c>
    </row>
    <row r="519" spans="1:3" x14ac:dyDescent="0.25">
      <c r="A519" s="5" t="s">
        <v>464</v>
      </c>
      <c r="B519" s="5" t="s">
        <v>3716</v>
      </c>
      <c r="C519" s="5" t="s">
        <v>3709</v>
      </c>
    </row>
    <row r="520" spans="1:3" x14ac:dyDescent="0.25">
      <c r="A520" s="5" t="s">
        <v>465</v>
      </c>
      <c r="B520" s="5" t="s">
        <v>3717</v>
      </c>
      <c r="C520" s="5" t="s">
        <v>3709</v>
      </c>
    </row>
    <row r="521" spans="1:3" x14ac:dyDescent="0.25">
      <c r="A521" s="5" t="s">
        <v>467</v>
      </c>
      <c r="B521" s="5" t="s">
        <v>3718</v>
      </c>
      <c r="C521" s="5" t="s">
        <v>3709</v>
      </c>
    </row>
    <row r="522" spans="1:3" x14ac:dyDescent="0.25">
      <c r="A522" s="5" t="s">
        <v>468</v>
      </c>
      <c r="B522" s="5" t="s">
        <v>3719</v>
      </c>
      <c r="C522" s="5" t="s">
        <v>3709</v>
      </c>
    </row>
    <row r="523" spans="1:3" x14ac:dyDescent="0.25">
      <c r="A523" s="5" t="s">
        <v>466</v>
      </c>
      <c r="B523" s="5" t="s">
        <v>3720</v>
      </c>
      <c r="C523" s="5" t="s">
        <v>3709</v>
      </c>
    </row>
    <row r="524" spans="1:3" x14ac:dyDescent="0.25">
      <c r="A524" s="5" t="s">
        <v>469</v>
      </c>
      <c r="B524" s="5" t="s">
        <v>3721</v>
      </c>
      <c r="C524" s="5" t="s">
        <v>3709</v>
      </c>
    </row>
    <row r="525" spans="1:3" x14ac:dyDescent="0.25">
      <c r="A525" s="5" t="s">
        <v>471</v>
      </c>
      <c r="B525" s="5" t="s">
        <v>3722</v>
      </c>
      <c r="C525" s="5" t="s">
        <v>3723</v>
      </c>
    </row>
    <row r="526" spans="1:3" x14ac:dyDescent="0.25">
      <c r="A526" s="5" t="s">
        <v>3724</v>
      </c>
      <c r="B526" s="5" t="s">
        <v>3725</v>
      </c>
      <c r="C526" s="5" t="s">
        <v>3723</v>
      </c>
    </row>
    <row r="527" spans="1:3" x14ac:dyDescent="0.25">
      <c r="A527" s="5" t="s">
        <v>470</v>
      </c>
      <c r="B527" s="5" t="s">
        <v>3726</v>
      </c>
      <c r="C527" s="5" t="s">
        <v>3723</v>
      </c>
    </row>
    <row r="528" spans="1:3" x14ac:dyDescent="0.25">
      <c r="A528" s="5" t="s">
        <v>450</v>
      </c>
      <c r="B528" s="5" t="s">
        <v>3727</v>
      </c>
      <c r="C528" s="5" t="s">
        <v>3723</v>
      </c>
    </row>
    <row r="529" spans="1:3" x14ac:dyDescent="0.25">
      <c r="A529" s="5" t="s">
        <v>472</v>
      </c>
      <c r="B529" s="5" t="s">
        <v>3728</v>
      </c>
      <c r="C529" s="5" t="s">
        <v>3723</v>
      </c>
    </row>
    <row r="530" spans="1:3" x14ac:dyDescent="0.25">
      <c r="A530" s="5" t="s">
        <v>473</v>
      </c>
      <c r="B530" s="5" t="s">
        <v>3729</v>
      </c>
      <c r="C530" s="5" t="s">
        <v>3723</v>
      </c>
    </row>
    <row r="531" spans="1:3" x14ac:dyDescent="0.25">
      <c r="A531" s="5" t="s">
        <v>474</v>
      </c>
      <c r="B531" s="5" t="s">
        <v>3730</v>
      </c>
      <c r="C531" s="5" t="s">
        <v>3723</v>
      </c>
    </row>
    <row r="532" spans="1:3" x14ac:dyDescent="0.25">
      <c r="A532" s="5" t="s">
        <v>475</v>
      </c>
      <c r="B532" s="5" t="s">
        <v>3731</v>
      </c>
      <c r="C532" s="5" t="s">
        <v>3723</v>
      </c>
    </row>
    <row r="533" spans="1:3" x14ac:dyDescent="0.25">
      <c r="A533" s="5" t="s">
        <v>476</v>
      </c>
      <c r="B533" s="5" t="s">
        <v>3732</v>
      </c>
      <c r="C533" s="5" t="s">
        <v>3723</v>
      </c>
    </row>
    <row r="534" spans="1:3" x14ac:dyDescent="0.25">
      <c r="A534" s="5" t="s">
        <v>478</v>
      </c>
      <c r="B534" s="5" t="s">
        <v>3733</v>
      </c>
      <c r="C534" s="5" t="s">
        <v>3734</v>
      </c>
    </row>
    <row r="535" spans="1:3" x14ac:dyDescent="0.25">
      <c r="A535" s="5" t="s">
        <v>3735</v>
      </c>
      <c r="B535" s="5" t="s">
        <v>3736</v>
      </c>
      <c r="C535" s="5" t="s">
        <v>3734</v>
      </c>
    </row>
    <row r="536" spans="1:3" x14ac:dyDescent="0.25">
      <c r="A536" s="5" t="s">
        <v>477</v>
      </c>
      <c r="B536" s="5" t="s">
        <v>3737</v>
      </c>
      <c r="C536" s="5" t="s">
        <v>3734</v>
      </c>
    </row>
    <row r="537" spans="1:3" x14ac:dyDescent="0.25">
      <c r="A537" s="5" t="s">
        <v>479</v>
      </c>
      <c r="B537" s="5" t="s">
        <v>3738</v>
      </c>
      <c r="C537" s="5" t="s">
        <v>3734</v>
      </c>
    </row>
    <row r="538" spans="1:3" x14ac:dyDescent="0.25">
      <c r="A538" s="5" t="s">
        <v>480</v>
      </c>
      <c r="B538" s="5" t="s">
        <v>3739</v>
      </c>
      <c r="C538" s="5" t="s">
        <v>3734</v>
      </c>
    </row>
    <row r="539" spans="1:3" x14ac:dyDescent="0.25">
      <c r="A539" s="5" t="s">
        <v>481</v>
      </c>
      <c r="B539" s="5" t="s">
        <v>3740</v>
      </c>
      <c r="C539" s="5" t="s">
        <v>3734</v>
      </c>
    </row>
    <row r="540" spans="1:3" x14ac:dyDescent="0.25">
      <c r="A540" s="5" t="s">
        <v>482</v>
      </c>
      <c r="B540" s="5" t="s">
        <v>3741</v>
      </c>
      <c r="C540" s="5" t="s">
        <v>3734</v>
      </c>
    </row>
    <row r="541" spans="1:3" x14ac:dyDescent="0.25">
      <c r="A541" s="5" t="s">
        <v>483</v>
      </c>
      <c r="B541" s="5" t="s">
        <v>3742</v>
      </c>
      <c r="C541" s="5" t="s">
        <v>3734</v>
      </c>
    </row>
    <row r="542" spans="1:3" x14ac:dyDescent="0.25">
      <c r="A542" s="5" t="s">
        <v>484</v>
      </c>
      <c r="B542" s="5" t="s">
        <v>3743</v>
      </c>
      <c r="C542" s="5" t="s">
        <v>3734</v>
      </c>
    </row>
    <row r="543" spans="1:3" x14ac:dyDescent="0.25">
      <c r="A543" s="5" t="s">
        <v>486</v>
      </c>
      <c r="B543" s="5" t="s">
        <v>3744</v>
      </c>
      <c r="C543" s="5" t="s">
        <v>3745</v>
      </c>
    </row>
    <row r="544" spans="1:3" x14ac:dyDescent="0.25">
      <c r="A544" s="5" t="s">
        <v>3746</v>
      </c>
      <c r="B544" s="5" t="s">
        <v>3747</v>
      </c>
      <c r="C544" s="5" t="s">
        <v>3745</v>
      </c>
    </row>
    <row r="545" spans="1:3" x14ac:dyDescent="0.25">
      <c r="A545" s="5" t="s">
        <v>485</v>
      </c>
      <c r="B545" s="5" t="s">
        <v>3748</v>
      </c>
      <c r="C545" s="5" t="s">
        <v>3745</v>
      </c>
    </row>
    <row r="546" spans="1:3" x14ac:dyDescent="0.25">
      <c r="A546" s="5" t="s">
        <v>487</v>
      </c>
      <c r="B546" s="5" t="s">
        <v>3749</v>
      </c>
      <c r="C546" s="5" t="s">
        <v>3745</v>
      </c>
    </row>
    <row r="547" spans="1:3" x14ac:dyDescent="0.25">
      <c r="A547" s="5" t="s">
        <v>488</v>
      </c>
      <c r="B547" s="5" t="s">
        <v>3750</v>
      </c>
      <c r="C547" s="5" t="s">
        <v>3745</v>
      </c>
    </row>
    <row r="548" spans="1:3" x14ac:dyDescent="0.25">
      <c r="A548" s="5" t="s">
        <v>489</v>
      </c>
      <c r="B548" s="5" t="s">
        <v>3751</v>
      </c>
      <c r="C548" s="5" t="s">
        <v>3745</v>
      </c>
    </row>
    <row r="549" spans="1:3" x14ac:dyDescent="0.25">
      <c r="A549" s="5" t="s">
        <v>490</v>
      </c>
      <c r="B549" s="5" t="s">
        <v>3752</v>
      </c>
      <c r="C549" s="5" t="s">
        <v>3745</v>
      </c>
    </row>
    <row r="550" spans="1:3" x14ac:dyDescent="0.25">
      <c r="A550" s="5" t="s">
        <v>491</v>
      </c>
      <c r="B550" s="5" t="s">
        <v>3753</v>
      </c>
      <c r="C550" s="5" t="s">
        <v>3745</v>
      </c>
    </row>
    <row r="551" spans="1:3" x14ac:dyDescent="0.25">
      <c r="A551" s="5" t="s">
        <v>493</v>
      </c>
      <c r="B551" s="5" t="s">
        <v>3754</v>
      </c>
      <c r="C551" s="5" t="s">
        <v>3755</v>
      </c>
    </row>
    <row r="552" spans="1:3" x14ac:dyDescent="0.25">
      <c r="A552" s="5" t="s">
        <v>3756</v>
      </c>
      <c r="B552" s="5" t="s">
        <v>3757</v>
      </c>
      <c r="C552" s="5" t="s">
        <v>3755</v>
      </c>
    </row>
    <row r="553" spans="1:3" x14ac:dyDescent="0.25">
      <c r="A553" s="5" t="s">
        <v>492</v>
      </c>
      <c r="B553" s="5" t="s">
        <v>3758</v>
      </c>
      <c r="C553" s="5" t="s">
        <v>3755</v>
      </c>
    </row>
    <row r="554" spans="1:3" x14ac:dyDescent="0.25">
      <c r="A554" s="5" t="s">
        <v>494</v>
      </c>
      <c r="B554" s="5" t="s">
        <v>3759</v>
      </c>
      <c r="C554" s="5" t="s">
        <v>3755</v>
      </c>
    </row>
    <row r="555" spans="1:3" x14ac:dyDescent="0.25">
      <c r="A555" s="5" t="s">
        <v>495</v>
      </c>
      <c r="B555" s="5" t="s">
        <v>3760</v>
      </c>
      <c r="C555" s="5" t="s">
        <v>3755</v>
      </c>
    </row>
    <row r="556" spans="1:3" x14ac:dyDescent="0.25">
      <c r="A556" s="5" t="s">
        <v>496</v>
      </c>
      <c r="B556" s="5" t="s">
        <v>3761</v>
      </c>
      <c r="C556" s="5" t="s">
        <v>3755</v>
      </c>
    </row>
    <row r="557" spans="1:3" x14ac:dyDescent="0.25">
      <c r="A557" s="5" t="s">
        <v>497</v>
      </c>
      <c r="B557" s="5" t="s">
        <v>3762</v>
      </c>
      <c r="C557" s="5" t="s">
        <v>3755</v>
      </c>
    </row>
    <row r="558" spans="1:3" x14ac:dyDescent="0.25">
      <c r="A558" s="5" t="s">
        <v>498</v>
      </c>
      <c r="B558" s="5" t="s">
        <v>3763</v>
      </c>
      <c r="C558" s="5" t="s">
        <v>3755</v>
      </c>
    </row>
    <row r="559" spans="1:3" x14ac:dyDescent="0.25">
      <c r="A559" s="5" t="s">
        <v>500</v>
      </c>
      <c r="B559" s="5" t="s">
        <v>3764</v>
      </c>
      <c r="C559" s="5" t="s">
        <v>3765</v>
      </c>
    </row>
    <row r="560" spans="1:3" x14ac:dyDescent="0.25">
      <c r="A560" s="5" t="s">
        <v>3766</v>
      </c>
      <c r="B560" s="5" t="s">
        <v>3767</v>
      </c>
      <c r="C560" s="5" t="s">
        <v>3765</v>
      </c>
    </row>
    <row r="561" spans="1:3" x14ac:dyDescent="0.25">
      <c r="A561" s="5" t="s">
        <v>499</v>
      </c>
      <c r="B561" s="5" t="s">
        <v>3768</v>
      </c>
      <c r="C561" s="5" t="s">
        <v>3765</v>
      </c>
    </row>
    <row r="562" spans="1:3" x14ac:dyDescent="0.25">
      <c r="A562" s="5" t="s">
        <v>501</v>
      </c>
      <c r="B562" s="5" t="s">
        <v>3769</v>
      </c>
      <c r="C562" s="5" t="s">
        <v>3765</v>
      </c>
    </row>
    <row r="563" spans="1:3" x14ac:dyDescent="0.25">
      <c r="A563" s="5" t="s">
        <v>502</v>
      </c>
      <c r="B563" s="5" t="s">
        <v>3770</v>
      </c>
      <c r="C563" s="5" t="s">
        <v>3765</v>
      </c>
    </row>
    <row r="564" spans="1:3" x14ac:dyDescent="0.25">
      <c r="A564" s="5" t="s">
        <v>503</v>
      </c>
      <c r="B564" s="5" t="s">
        <v>3771</v>
      </c>
      <c r="C564" s="5" t="s">
        <v>3765</v>
      </c>
    </row>
    <row r="565" spans="1:3" x14ac:dyDescent="0.25">
      <c r="A565" s="5" t="s">
        <v>504</v>
      </c>
      <c r="B565" s="5" t="s">
        <v>3772</v>
      </c>
      <c r="C565" s="5" t="s">
        <v>3765</v>
      </c>
    </row>
    <row r="566" spans="1:3" x14ac:dyDescent="0.25">
      <c r="A566" s="5" t="s">
        <v>505</v>
      </c>
      <c r="B566" s="5" t="s">
        <v>3773</v>
      </c>
      <c r="C566" s="5" t="s">
        <v>3765</v>
      </c>
    </row>
    <row r="567" spans="1:3" x14ac:dyDescent="0.25">
      <c r="A567" s="5" t="s">
        <v>506</v>
      </c>
      <c r="B567" s="5" t="s">
        <v>3774</v>
      </c>
      <c r="C567" s="5" t="s">
        <v>3765</v>
      </c>
    </row>
    <row r="568" spans="1:3" x14ac:dyDescent="0.25">
      <c r="A568" s="5" t="s">
        <v>508</v>
      </c>
      <c r="B568" s="5" t="s">
        <v>3775</v>
      </c>
      <c r="C568" s="5" t="s">
        <v>3776</v>
      </c>
    </row>
    <row r="569" spans="1:3" x14ac:dyDescent="0.25">
      <c r="A569" s="5" t="s">
        <v>3777</v>
      </c>
      <c r="B569" s="5" t="s">
        <v>3778</v>
      </c>
      <c r="C569" s="5" t="s">
        <v>3776</v>
      </c>
    </row>
    <row r="570" spans="1:3" x14ac:dyDescent="0.25">
      <c r="A570" s="5" t="s">
        <v>507</v>
      </c>
      <c r="B570" s="5" t="s">
        <v>3779</v>
      </c>
      <c r="C570" s="5" t="s">
        <v>3776</v>
      </c>
    </row>
    <row r="571" spans="1:3" x14ac:dyDescent="0.25">
      <c r="A571" s="5" t="s">
        <v>509</v>
      </c>
      <c r="B571" s="5" t="s">
        <v>3780</v>
      </c>
      <c r="C571" s="5" t="s">
        <v>3776</v>
      </c>
    </row>
    <row r="572" spans="1:3" x14ac:dyDescent="0.25">
      <c r="A572" s="5" t="s">
        <v>510</v>
      </c>
      <c r="B572" s="5" t="s">
        <v>3781</v>
      </c>
      <c r="C572" s="5" t="s">
        <v>3776</v>
      </c>
    </row>
    <row r="573" spans="1:3" x14ac:dyDescent="0.25">
      <c r="A573" s="5" t="s">
        <v>511</v>
      </c>
      <c r="B573" s="5" t="s">
        <v>3782</v>
      </c>
      <c r="C573" s="5" t="s">
        <v>3776</v>
      </c>
    </row>
    <row r="574" spans="1:3" x14ac:dyDescent="0.25">
      <c r="A574" s="5" t="s">
        <v>512</v>
      </c>
      <c r="B574" s="5" t="s">
        <v>3783</v>
      </c>
      <c r="C574" s="5" t="s">
        <v>3776</v>
      </c>
    </row>
    <row r="575" spans="1:3" x14ac:dyDescent="0.25">
      <c r="A575" s="5" t="s">
        <v>513</v>
      </c>
      <c r="B575" s="5" t="s">
        <v>3784</v>
      </c>
      <c r="C575" s="5" t="s">
        <v>3776</v>
      </c>
    </row>
    <row r="576" spans="1:3" x14ac:dyDescent="0.25">
      <c r="A576" s="5" t="s">
        <v>515</v>
      </c>
      <c r="B576" s="5" t="s">
        <v>3785</v>
      </c>
      <c r="C576" s="5" t="s">
        <v>3786</v>
      </c>
    </row>
    <row r="577" spans="1:3" x14ac:dyDescent="0.25">
      <c r="A577" s="5" t="s">
        <v>3787</v>
      </c>
      <c r="B577" s="5" t="s">
        <v>3788</v>
      </c>
      <c r="C577" s="5" t="s">
        <v>3786</v>
      </c>
    </row>
    <row r="578" spans="1:3" x14ac:dyDescent="0.25">
      <c r="A578" s="5" t="s">
        <v>514</v>
      </c>
      <c r="B578" s="5" t="s">
        <v>3789</v>
      </c>
      <c r="C578" s="5" t="s">
        <v>3786</v>
      </c>
    </row>
    <row r="579" spans="1:3" x14ac:dyDescent="0.25">
      <c r="A579" s="5" t="s">
        <v>516</v>
      </c>
      <c r="B579" s="5" t="s">
        <v>3790</v>
      </c>
      <c r="C579" s="5" t="s">
        <v>3786</v>
      </c>
    </row>
    <row r="580" spans="1:3" x14ac:dyDescent="0.25">
      <c r="A580" s="5" t="s">
        <v>517</v>
      </c>
      <c r="B580" s="5" t="s">
        <v>3791</v>
      </c>
      <c r="C580" s="5" t="s">
        <v>3786</v>
      </c>
    </row>
    <row r="581" spans="1:3" x14ac:dyDescent="0.25">
      <c r="A581" s="5" t="s">
        <v>518</v>
      </c>
      <c r="B581" s="5" t="s">
        <v>3792</v>
      </c>
      <c r="C581" s="5" t="s">
        <v>3786</v>
      </c>
    </row>
    <row r="582" spans="1:3" x14ac:dyDescent="0.25">
      <c r="A582" s="5" t="s">
        <v>519</v>
      </c>
      <c r="B582" s="5" t="s">
        <v>3793</v>
      </c>
      <c r="C582" s="5" t="s">
        <v>3786</v>
      </c>
    </row>
    <row r="583" spans="1:3" x14ac:dyDescent="0.25">
      <c r="A583" s="5" t="s">
        <v>520</v>
      </c>
      <c r="B583" s="5" t="s">
        <v>3794</v>
      </c>
      <c r="C583" s="5" t="s">
        <v>3786</v>
      </c>
    </row>
    <row r="584" spans="1:3" x14ac:dyDescent="0.25">
      <c r="A584" s="5" t="s">
        <v>521</v>
      </c>
      <c r="B584" s="5" t="s">
        <v>3795</v>
      </c>
      <c r="C584" s="5" t="s">
        <v>3786</v>
      </c>
    </row>
    <row r="585" spans="1:3" x14ac:dyDescent="0.25">
      <c r="A585" s="5" t="s">
        <v>523</v>
      </c>
      <c r="B585" s="5" t="s">
        <v>3796</v>
      </c>
      <c r="C585" s="5" t="s">
        <v>3797</v>
      </c>
    </row>
    <row r="586" spans="1:3" x14ac:dyDescent="0.25">
      <c r="A586" s="5" t="s">
        <v>3798</v>
      </c>
      <c r="B586" s="5" t="s">
        <v>3799</v>
      </c>
      <c r="C586" s="5" t="s">
        <v>3797</v>
      </c>
    </row>
    <row r="587" spans="1:3" x14ac:dyDescent="0.25">
      <c r="A587" s="5" t="s">
        <v>522</v>
      </c>
      <c r="B587" s="5" t="s">
        <v>3800</v>
      </c>
      <c r="C587" s="5" t="s">
        <v>3797</v>
      </c>
    </row>
    <row r="588" spans="1:3" x14ac:dyDescent="0.25">
      <c r="A588" s="5" t="s">
        <v>524</v>
      </c>
      <c r="B588" s="5" t="s">
        <v>3801</v>
      </c>
      <c r="C588" s="5" t="s">
        <v>3797</v>
      </c>
    </row>
    <row r="589" spans="1:3" x14ac:dyDescent="0.25">
      <c r="A589" s="5" t="s">
        <v>525</v>
      </c>
      <c r="B589" s="5" t="s">
        <v>3802</v>
      </c>
      <c r="C589" s="5" t="s">
        <v>3797</v>
      </c>
    </row>
    <row r="590" spans="1:3" x14ac:dyDescent="0.25">
      <c r="A590" s="5" t="s">
        <v>526</v>
      </c>
      <c r="B590" s="5" t="s">
        <v>3803</v>
      </c>
      <c r="C590" s="5" t="s">
        <v>3797</v>
      </c>
    </row>
    <row r="591" spans="1:3" x14ac:dyDescent="0.25">
      <c r="A591" s="5" t="s">
        <v>527</v>
      </c>
      <c r="B591" s="5" t="s">
        <v>3804</v>
      </c>
      <c r="C591" s="5" t="s">
        <v>3797</v>
      </c>
    </row>
    <row r="592" spans="1:3" x14ac:dyDescent="0.25">
      <c r="A592" s="5" t="s">
        <v>528</v>
      </c>
      <c r="B592" s="5" t="s">
        <v>3805</v>
      </c>
      <c r="C592" s="5" t="s">
        <v>3797</v>
      </c>
    </row>
    <row r="593" spans="1:3" x14ac:dyDescent="0.25">
      <c r="A593" s="5" t="s">
        <v>529</v>
      </c>
      <c r="B593" s="5" t="s">
        <v>3806</v>
      </c>
      <c r="C593" s="5" t="s">
        <v>3797</v>
      </c>
    </row>
    <row r="594" spans="1:3" x14ac:dyDescent="0.25">
      <c r="A594" s="5" t="s">
        <v>531</v>
      </c>
      <c r="B594" s="5" t="s">
        <v>3807</v>
      </c>
      <c r="C594" s="5" t="s">
        <v>3808</v>
      </c>
    </row>
    <row r="595" spans="1:3" x14ac:dyDescent="0.25">
      <c r="A595" s="5" t="s">
        <v>3809</v>
      </c>
      <c r="B595" s="5" t="s">
        <v>3810</v>
      </c>
      <c r="C595" s="5" t="s">
        <v>3808</v>
      </c>
    </row>
    <row r="596" spans="1:3" x14ac:dyDescent="0.25">
      <c r="A596" s="5" t="s">
        <v>530</v>
      </c>
      <c r="B596" s="5" t="s">
        <v>3811</v>
      </c>
      <c r="C596" s="5" t="s">
        <v>3808</v>
      </c>
    </row>
    <row r="597" spans="1:3" x14ac:dyDescent="0.25">
      <c r="A597" s="5" t="s">
        <v>532</v>
      </c>
      <c r="B597" s="5" t="s">
        <v>3812</v>
      </c>
      <c r="C597" s="5" t="s">
        <v>3808</v>
      </c>
    </row>
    <row r="598" spans="1:3" x14ac:dyDescent="0.25">
      <c r="A598" s="5" t="s">
        <v>533</v>
      </c>
      <c r="B598" s="5" t="s">
        <v>3813</v>
      </c>
      <c r="C598" s="5" t="s">
        <v>3808</v>
      </c>
    </row>
    <row r="599" spans="1:3" x14ac:dyDescent="0.25">
      <c r="A599" s="5" t="s">
        <v>534</v>
      </c>
      <c r="B599" s="5" t="s">
        <v>3814</v>
      </c>
      <c r="C599" s="5" t="s">
        <v>3808</v>
      </c>
    </row>
    <row r="600" spans="1:3" x14ac:dyDescent="0.25">
      <c r="A600" s="5" t="s">
        <v>536</v>
      </c>
      <c r="B600" s="5" t="s">
        <v>3815</v>
      </c>
      <c r="C600" s="5" t="s">
        <v>3816</v>
      </c>
    </row>
    <row r="601" spans="1:3" x14ac:dyDescent="0.25">
      <c r="A601" s="5" t="s">
        <v>3817</v>
      </c>
      <c r="B601" s="5" t="s">
        <v>3818</v>
      </c>
      <c r="C601" s="5" t="s">
        <v>3816</v>
      </c>
    </row>
    <row r="602" spans="1:3" x14ac:dyDescent="0.25">
      <c r="A602" s="5" t="s">
        <v>535</v>
      </c>
      <c r="B602" s="5" t="s">
        <v>3819</v>
      </c>
      <c r="C602" s="5" t="s">
        <v>3816</v>
      </c>
    </row>
    <row r="603" spans="1:3" x14ac:dyDescent="0.25">
      <c r="A603" s="5" t="s">
        <v>537</v>
      </c>
      <c r="B603" s="5" t="s">
        <v>3820</v>
      </c>
      <c r="C603" s="5" t="s">
        <v>3816</v>
      </c>
    </row>
    <row r="604" spans="1:3" x14ac:dyDescent="0.25">
      <c r="A604" s="5" t="s">
        <v>538</v>
      </c>
      <c r="B604" s="5" t="s">
        <v>3821</v>
      </c>
      <c r="C604" s="5" t="s">
        <v>3816</v>
      </c>
    </row>
    <row r="605" spans="1:3" x14ac:dyDescent="0.25">
      <c r="A605" s="5" t="s">
        <v>539</v>
      </c>
      <c r="B605" s="5" t="s">
        <v>3822</v>
      </c>
      <c r="C605" s="5" t="s">
        <v>3816</v>
      </c>
    </row>
    <row r="606" spans="1:3" x14ac:dyDescent="0.25">
      <c r="A606" s="5" t="s">
        <v>540</v>
      </c>
      <c r="B606" s="5" t="s">
        <v>3823</v>
      </c>
      <c r="C606" s="5" t="s">
        <v>3816</v>
      </c>
    </row>
    <row r="607" spans="1:3" x14ac:dyDescent="0.25">
      <c r="A607" s="5" t="s">
        <v>541</v>
      </c>
      <c r="B607" s="5" t="s">
        <v>3824</v>
      </c>
      <c r="C607" s="5" t="s">
        <v>3816</v>
      </c>
    </row>
    <row r="608" spans="1:3" x14ac:dyDescent="0.25">
      <c r="A608" s="5" t="s">
        <v>542</v>
      </c>
      <c r="B608" s="5" t="s">
        <v>3825</v>
      </c>
      <c r="C608" s="5" t="s">
        <v>3816</v>
      </c>
    </row>
    <row r="609" spans="1:3" x14ac:dyDescent="0.25">
      <c r="A609" s="5" t="s">
        <v>544</v>
      </c>
      <c r="B609" s="5" t="s">
        <v>3826</v>
      </c>
      <c r="C609" s="5" t="s">
        <v>3827</v>
      </c>
    </row>
    <row r="610" spans="1:3" x14ac:dyDescent="0.25">
      <c r="A610" s="5" t="s">
        <v>3828</v>
      </c>
      <c r="B610" s="5" t="s">
        <v>3829</v>
      </c>
      <c r="C610" s="5" t="s">
        <v>3827</v>
      </c>
    </row>
    <row r="611" spans="1:3" x14ac:dyDescent="0.25">
      <c r="A611" s="5" t="s">
        <v>543</v>
      </c>
      <c r="B611" s="5" t="s">
        <v>3830</v>
      </c>
      <c r="C611" s="5" t="s">
        <v>3827</v>
      </c>
    </row>
    <row r="612" spans="1:3" x14ac:dyDescent="0.25">
      <c r="A612" s="5" t="s">
        <v>545</v>
      </c>
      <c r="B612" s="5" t="s">
        <v>3831</v>
      </c>
      <c r="C612" s="5" t="s">
        <v>3827</v>
      </c>
    </row>
    <row r="613" spans="1:3" x14ac:dyDescent="0.25">
      <c r="A613" s="5" t="s">
        <v>546</v>
      </c>
      <c r="B613" s="5" t="s">
        <v>3832</v>
      </c>
      <c r="C613" s="5" t="s">
        <v>3827</v>
      </c>
    </row>
    <row r="614" spans="1:3" x14ac:dyDescent="0.25">
      <c r="A614" s="5" t="s">
        <v>547</v>
      </c>
      <c r="B614" s="5" t="s">
        <v>3833</v>
      </c>
      <c r="C614" s="5" t="s">
        <v>3827</v>
      </c>
    </row>
    <row r="615" spans="1:3" x14ac:dyDescent="0.25">
      <c r="A615" s="5" t="s">
        <v>548</v>
      </c>
      <c r="B615" s="5" t="s">
        <v>3834</v>
      </c>
      <c r="C615" s="5" t="s">
        <v>3827</v>
      </c>
    </row>
    <row r="616" spans="1:3" x14ac:dyDescent="0.25">
      <c r="A616" s="5" t="s">
        <v>549</v>
      </c>
      <c r="B616" s="5" t="s">
        <v>3835</v>
      </c>
      <c r="C616" s="5" t="s">
        <v>3827</v>
      </c>
    </row>
    <row r="617" spans="1:3" x14ac:dyDescent="0.25">
      <c r="A617" s="5" t="s">
        <v>550</v>
      </c>
      <c r="B617" s="5" t="s">
        <v>3836</v>
      </c>
      <c r="C617" s="5" t="s">
        <v>3827</v>
      </c>
    </row>
    <row r="618" spans="1:3" x14ac:dyDescent="0.25">
      <c r="A618" s="5" t="s">
        <v>552</v>
      </c>
      <c r="B618" s="5" t="s">
        <v>3837</v>
      </c>
      <c r="C618" s="5" t="s">
        <v>3838</v>
      </c>
    </row>
    <row r="619" spans="1:3" x14ac:dyDescent="0.25">
      <c r="A619" s="5" t="s">
        <v>3839</v>
      </c>
      <c r="B619" s="5" t="s">
        <v>3840</v>
      </c>
      <c r="C619" s="5" t="s">
        <v>3838</v>
      </c>
    </row>
    <row r="620" spans="1:3" x14ac:dyDescent="0.25">
      <c r="A620" s="5" t="s">
        <v>551</v>
      </c>
      <c r="B620" s="5" t="s">
        <v>3841</v>
      </c>
      <c r="C620" s="5" t="s">
        <v>3838</v>
      </c>
    </row>
    <row r="621" spans="1:3" x14ac:dyDescent="0.25">
      <c r="A621" s="5" t="s">
        <v>553</v>
      </c>
      <c r="B621" s="5" t="s">
        <v>3842</v>
      </c>
      <c r="C621" s="5" t="s">
        <v>3838</v>
      </c>
    </row>
    <row r="622" spans="1:3" x14ac:dyDescent="0.25">
      <c r="A622" s="5" t="s">
        <v>554</v>
      </c>
      <c r="B622" s="5" t="s">
        <v>3843</v>
      </c>
      <c r="C622" s="5" t="s">
        <v>3838</v>
      </c>
    </row>
    <row r="623" spans="1:3" x14ac:dyDescent="0.25">
      <c r="A623" s="5" t="s">
        <v>555</v>
      </c>
      <c r="B623" s="5" t="s">
        <v>3844</v>
      </c>
      <c r="C623" s="5" t="s">
        <v>3838</v>
      </c>
    </row>
    <row r="624" spans="1:3" x14ac:dyDescent="0.25">
      <c r="A624" s="5" t="s">
        <v>556</v>
      </c>
      <c r="B624" s="5" t="s">
        <v>3845</v>
      </c>
      <c r="C624" s="5" t="s">
        <v>3838</v>
      </c>
    </row>
    <row r="625" spans="1:3" x14ac:dyDescent="0.25">
      <c r="A625" s="5" t="s">
        <v>557</v>
      </c>
      <c r="B625" s="5" t="s">
        <v>3846</v>
      </c>
      <c r="C625" s="5" t="s">
        <v>3838</v>
      </c>
    </row>
    <row r="626" spans="1:3" x14ac:dyDescent="0.25">
      <c r="A626" s="5" t="s">
        <v>3847</v>
      </c>
      <c r="B626" s="5" t="s">
        <v>3848</v>
      </c>
      <c r="C626" s="4"/>
    </row>
    <row r="627" spans="1:3" x14ac:dyDescent="0.25">
      <c r="A627" s="5" t="s">
        <v>559</v>
      </c>
      <c r="B627" s="5" t="s">
        <v>3849</v>
      </c>
      <c r="C627" s="5" t="s">
        <v>3850</v>
      </c>
    </row>
    <row r="628" spans="1:3" x14ac:dyDescent="0.25">
      <c r="A628" s="5" t="s">
        <v>3851</v>
      </c>
      <c r="B628" s="5" t="s">
        <v>3852</v>
      </c>
      <c r="C628" s="5" t="s">
        <v>3850</v>
      </c>
    </row>
    <row r="629" spans="1:3" x14ac:dyDescent="0.25">
      <c r="A629" s="5" t="s">
        <v>558</v>
      </c>
      <c r="B629" s="5" t="s">
        <v>3853</v>
      </c>
      <c r="C629" s="5" t="s">
        <v>3850</v>
      </c>
    </row>
    <row r="630" spans="1:3" x14ac:dyDescent="0.25">
      <c r="A630" s="5" t="s">
        <v>560</v>
      </c>
      <c r="B630" s="5" t="s">
        <v>3854</v>
      </c>
      <c r="C630" s="5" t="s">
        <v>3850</v>
      </c>
    </row>
    <row r="631" spans="1:3" x14ac:dyDescent="0.25">
      <c r="A631" s="5" t="s">
        <v>3</v>
      </c>
      <c r="B631" s="5" t="s">
        <v>3855</v>
      </c>
      <c r="C631" s="5" t="s">
        <v>3850</v>
      </c>
    </row>
    <row r="632" spans="1:3" x14ac:dyDescent="0.25">
      <c r="A632" s="5" t="s">
        <v>561</v>
      </c>
      <c r="B632" s="5" t="s">
        <v>3856</v>
      </c>
      <c r="C632" s="5" t="s">
        <v>3850</v>
      </c>
    </row>
    <row r="633" spans="1:3" x14ac:dyDescent="0.25">
      <c r="A633" s="5" t="s">
        <v>562</v>
      </c>
      <c r="B633" s="5" t="s">
        <v>3857</v>
      </c>
      <c r="C633" s="5" t="s">
        <v>3850</v>
      </c>
    </row>
    <row r="634" spans="1:3" x14ac:dyDescent="0.25">
      <c r="A634" s="5" t="s">
        <v>563</v>
      </c>
      <c r="B634" s="5" t="s">
        <v>3858</v>
      </c>
      <c r="C634" s="5" t="s">
        <v>3850</v>
      </c>
    </row>
    <row r="635" spans="1:3" x14ac:dyDescent="0.25">
      <c r="A635" s="5" t="s">
        <v>564</v>
      </c>
      <c r="B635" s="5" t="s">
        <v>3859</v>
      </c>
      <c r="C635" s="5" t="s">
        <v>3850</v>
      </c>
    </row>
    <row r="636" spans="1:3" x14ac:dyDescent="0.25">
      <c r="A636" s="5" t="s">
        <v>565</v>
      </c>
      <c r="B636" s="5" t="s">
        <v>3860</v>
      </c>
      <c r="C636" s="5" t="s">
        <v>3850</v>
      </c>
    </row>
    <row r="637" spans="1:3" x14ac:dyDescent="0.25">
      <c r="A637" s="5" t="s">
        <v>566</v>
      </c>
      <c r="B637" s="5" t="s">
        <v>3861</v>
      </c>
      <c r="C637" s="5" t="s">
        <v>3850</v>
      </c>
    </row>
    <row r="638" spans="1:3" x14ac:dyDescent="0.25">
      <c r="A638" s="5" t="s">
        <v>567</v>
      </c>
      <c r="B638" s="5" t="s">
        <v>3862</v>
      </c>
      <c r="C638" s="5" t="s">
        <v>3850</v>
      </c>
    </row>
    <row r="639" spans="1:3" x14ac:dyDescent="0.25">
      <c r="A639" s="5" t="s">
        <v>569</v>
      </c>
      <c r="B639" s="5" t="s">
        <v>3863</v>
      </c>
      <c r="C639" s="5" t="s">
        <v>3864</v>
      </c>
    </row>
    <row r="640" spans="1:3" x14ac:dyDescent="0.25">
      <c r="A640" s="5" t="s">
        <v>3865</v>
      </c>
      <c r="B640" s="5" t="s">
        <v>3866</v>
      </c>
      <c r="C640" s="5" t="s">
        <v>3864</v>
      </c>
    </row>
    <row r="641" spans="1:3" x14ac:dyDescent="0.25">
      <c r="A641" s="5" t="s">
        <v>568</v>
      </c>
      <c r="B641" s="5" t="s">
        <v>3867</v>
      </c>
      <c r="C641" s="5" t="s">
        <v>3864</v>
      </c>
    </row>
    <row r="642" spans="1:3" x14ac:dyDescent="0.25">
      <c r="A642" s="5" t="s">
        <v>570</v>
      </c>
      <c r="B642" s="5" t="s">
        <v>3868</v>
      </c>
      <c r="C642" s="5" t="s">
        <v>3864</v>
      </c>
    </row>
    <row r="643" spans="1:3" x14ac:dyDescent="0.25">
      <c r="A643" s="5" t="s">
        <v>571</v>
      </c>
      <c r="B643" s="5" t="s">
        <v>3869</v>
      </c>
      <c r="C643" s="5" t="s">
        <v>3864</v>
      </c>
    </row>
    <row r="644" spans="1:3" x14ac:dyDescent="0.25">
      <c r="A644" s="5" t="s">
        <v>572</v>
      </c>
      <c r="B644" s="5" t="s">
        <v>3870</v>
      </c>
      <c r="C644" s="5" t="s">
        <v>3864</v>
      </c>
    </row>
    <row r="645" spans="1:3" x14ac:dyDescent="0.25">
      <c r="A645" s="5" t="s">
        <v>573</v>
      </c>
      <c r="B645" s="5" t="s">
        <v>3871</v>
      </c>
      <c r="C645" s="5" t="s">
        <v>3864</v>
      </c>
    </row>
    <row r="646" spans="1:3" x14ac:dyDescent="0.25">
      <c r="A646" s="5" t="s">
        <v>574</v>
      </c>
      <c r="B646" s="5" t="s">
        <v>3872</v>
      </c>
      <c r="C646" s="5" t="s">
        <v>3864</v>
      </c>
    </row>
    <row r="647" spans="1:3" x14ac:dyDescent="0.25">
      <c r="A647" s="5" t="s">
        <v>575</v>
      </c>
      <c r="B647" s="5" t="s">
        <v>3873</v>
      </c>
      <c r="C647" s="5" t="s">
        <v>3864</v>
      </c>
    </row>
    <row r="648" spans="1:3" x14ac:dyDescent="0.25">
      <c r="A648" s="5" t="s">
        <v>576</v>
      </c>
      <c r="B648" s="5" t="s">
        <v>3874</v>
      </c>
      <c r="C648" s="5" t="s">
        <v>3864</v>
      </c>
    </row>
    <row r="649" spans="1:3" x14ac:dyDescent="0.25">
      <c r="A649" s="5" t="s">
        <v>577</v>
      </c>
      <c r="B649" s="5" t="s">
        <v>3875</v>
      </c>
      <c r="C649" s="5" t="s">
        <v>3864</v>
      </c>
    </row>
    <row r="650" spans="1:3" x14ac:dyDescent="0.25">
      <c r="A650" s="5" t="s">
        <v>578</v>
      </c>
      <c r="B650" s="5" t="s">
        <v>3876</v>
      </c>
      <c r="C650" s="5" t="s">
        <v>3877</v>
      </c>
    </row>
    <row r="651" spans="1:3" x14ac:dyDescent="0.25">
      <c r="A651" s="5" t="s">
        <v>3878</v>
      </c>
      <c r="B651" s="5" t="s">
        <v>3879</v>
      </c>
      <c r="C651" s="5" t="s">
        <v>3877</v>
      </c>
    </row>
    <row r="652" spans="1:3" x14ac:dyDescent="0.25">
      <c r="A652" s="5" t="s">
        <v>450</v>
      </c>
      <c r="B652" s="5" t="s">
        <v>3880</v>
      </c>
      <c r="C652" s="5" t="s">
        <v>3877</v>
      </c>
    </row>
    <row r="653" spans="1:3" x14ac:dyDescent="0.25">
      <c r="A653" s="5" t="s">
        <v>470</v>
      </c>
      <c r="B653" s="5" t="s">
        <v>3881</v>
      </c>
      <c r="C653" s="5" t="s">
        <v>3877</v>
      </c>
    </row>
    <row r="654" spans="1:3" x14ac:dyDescent="0.25">
      <c r="A654" s="5" t="s">
        <v>579</v>
      </c>
      <c r="B654" s="5" t="s">
        <v>3882</v>
      </c>
      <c r="C654" s="5" t="s">
        <v>3877</v>
      </c>
    </row>
    <row r="655" spans="1:3" x14ac:dyDescent="0.25">
      <c r="A655" s="5" t="s">
        <v>580</v>
      </c>
      <c r="B655" s="5" t="s">
        <v>3883</v>
      </c>
      <c r="C655" s="5" t="s">
        <v>3877</v>
      </c>
    </row>
    <row r="656" spans="1:3" x14ac:dyDescent="0.25">
      <c r="A656" s="5" t="s">
        <v>581</v>
      </c>
      <c r="B656" s="5" t="s">
        <v>3884</v>
      </c>
      <c r="C656" s="5" t="s">
        <v>3877</v>
      </c>
    </row>
    <row r="657" spans="1:3" x14ac:dyDescent="0.25">
      <c r="A657" s="5" t="s">
        <v>582</v>
      </c>
      <c r="B657" s="5" t="s">
        <v>3885</v>
      </c>
      <c r="C657" s="5" t="s">
        <v>3877</v>
      </c>
    </row>
    <row r="658" spans="1:3" x14ac:dyDescent="0.25">
      <c r="A658" s="5" t="s">
        <v>584</v>
      </c>
      <c r="B658" s="5" t="s">
        <v>3886</v>
      </c>
      <c r="C658" s="5" t="s">
        <v>3887</v>
      </c>
    </row>
    <row r="659" spans="1:3" x14ac:dyDescent="0.25">
      <c r="A659" s="5" t="s">
        <v>3888</v>
      </c>
      <c r="B659" s="5" t="s">
        <v>3889</v>
      </c>
      <c r="C659" s="5" t="s">
        <v>3887</v>
      </c>
    </row>
    <row r="660" spans="1:3" x14ac:dyDescent="0.25">
      <c r="A660" s="5" t="s">
        <v>583</v>
      </c>
      <c r="B660" s="5" t="s">
        <v>3890</v>
      </c>
      <c r="C660" s="5" t="s">
        <v>3887</v>
      </c>
    </row>
    <row r="661" spans="1:3" x14ac:dyDescent="0.25">
      <c r="A661" s="5" t="s">
        <v>585</v>
      </c>
      <c r="B661" s="5" t="s">
        <v>3891</v>
      </c>
      <c r="C661" s="5" t="s">
        <v>3887</v>
      </c>
    </row>
    <row r="662" spans="1:3" x14ac:dyDescent="0.25">
      <c r="A662" s="5" t="s">
        <v>586</v>
      </c>
      <c r="B662" s="5" t="s">
        <v>3892</v>
      </c>
      <c r="C662" s="5" t="s">
        <v>3887</v>
      </c>
    </row>
    <row r="663" spans="1:3" x14ac:dyDescent="0.25">
      <c r="A663" s="5" t="s">
        <v>587</v>
      </c>
      <c r="B663" s="5" t="s">
        <v>3893</v>
      </c>
      <c r="C663" s="5" t="s">
        <v>3887</v>
      </c>
    </row>
    <row r="664" spans="1:3" x14ac:dyDescent="0.25">
      <c r="A664" s="5" t="s">
        <v>589</v>
      </c>
      <c r="B664" s="5" t="s">
        <v>3894</v>
      </c>
      <c r="C664" s="5" t="s">
        <v>3895</v>
      </c>
    </row>
    <row r="665" spans="1:3" x14ac:dyDescent="0.25">
      <c r="A665" s="5" t="s">
        <v>3896</v>
      </c>
      <c r="B665" s="5" t="s">
        <v>3897</v>
      </c>
      <c r="C665" s="5" t="s">
        <v>3895</v>
      </c>
    </row>
    <row r="666" spans="1:3" x14ac:dyDescent="0.25">
      <c r="A666" s="5" t="s">
        <v>588</v>
      </c>
      <c r="B666" s="5" t="s">
        <v>3898</v>
      </c>
      <c r="C666" s="5" t="s">
        <v>3895</v>
      </c>
    </row>
    <row r="667" spans="1:3" x14ac:dyDescent="0.25">
      <c r="A667" s="5" t="s">
        <v>590</v>
      </c>
      <c r="B667" s="5" t="s">
        <v>3899</v>
      </c>
      <c r="C667" s="5" t="s">
        <v>3895</v>
      </c>
    </row>
    <row r="668" spans="1:3" x14ac:dyDescent="0.25">
      <c r="A668" s="5" t="s">
        <v>591</v>
      </c>
      <c r="B668" s="5" t="s">
        <v>3900</v>
      </c>
      <c r="C668" s="5" t="s">
        <v>3895</v>
      </c>
    </row>
    <row r="669" spans="1:3" x14ac:dyDescent="0.25">
      <c r="A669" s="5" t="s">
        <v>592</v>
      </c>
      <c r="B669" s="5" t="s">
        <v>3901</v>
      </c>
      <c r="C669" s="5" t="s">
        <v>3895</v>
      </c>
    </row>
    <row r="670" spans="1:3" x14ac:dyDescent="0.25">
      <c r="A670" s="5" t="s">
        <v>593</v>
      </c>
      <c r="B670" s="5" t="s">
        <v>3902</v>
      </c>
      <c r="C670" s="5" t="s">
        <v>3895</v>
      </c>
    </row>
    <row r="671" spans="1:3" x14ac:dyDescent="0.25">
      <c r="A671" s="5" t="s">
        <v>594</v>
      </c>
      <c r="B671" s="5" t="s">
        <v>3903</v>
      </c>
      <c r="C671" s="5" t="s">
        <v>3895</v>
      </c>
    </row>
    <row r="672" spans="1:3" x14ac:dyDescent="0.25">
      <c r="A672" s="5" t="s">
        <v>595</v>
      </c>
      <c r="B672" s="5" t="s">
        <v>3904</v>
      </c>
      <c r="C672" s="5" t="s">
        <v>3895</v>
      </c>
    </row>
    <row r="673" spans="1:3" x14ac:dyDescent="0.25">
      <c r="A673" s="5" t="s">
        <v>597</v>
      </c>
      <c r="B673" s="5" t="s">
        <v>3905</v>
      </c>
      <c r="C673" s="5" t="s">
        <v>3906</v>
      </c>
    </row>
    <row r="674" spans="1:3" x14ac:dyDescent="0.25">
      <c r="A674" s="5" t="s">
        <v>3907</v>
      </c>
      <c r="B674" s="5" t="s">
        <v>3908</v>
      </c>
      <c r="C674" s="5" t="s">
        <v>3906</v>
      </c>
    </row>
    <row r="675" spans="1:3" x14ac:dyDescent="0.25">
      <c r="A675" s="5" t="s">
        <v>596</v>
      </c>
      <c r="B675" s="5" t="s">
        <v>3909</v>
      </c>
      <c r="C675" s="5" t="s">
        <v>3906</v>
      </c>
    </row>
    <row r="676" spans="1:3" x14ac:dyDescent="0.25">
      <c r="A676" s="5" t="s">
        <v>598</v>
      </c>
      <c r="B676" s="5" t="s">
        <v>3910</v>
      </c>
      <c r="C676" s="5" t="s">
        <v>3906</v>
      </c>
    </row>
    <row r="677" spans="1:3" x14ac:dyDescent="0.25">
      <c r="A677" s="5" t="s">
        <v>599</v>
      </c>
      <c r="B677" s="5" t="s">
        <v>3911</v>
      </c>
      <c r="C677" s="5" t="s">
        <v>3906</v>
      </c>
    </row>
    <row r="678" spans="1:3" x14ac:dyDescent="0.25">
      <c r="A678" s="5" t="s">
        <v>600</v>
      </c>
      <c r="B678" s="5" t="s">
        <v>3912</v>
      </c>
      <c r="C678" s="5" t="s">
        <v>3906</v>
      </c>
    </row>
    <row r="679" spans="1:3" x14ac:dyDescent="0.25">
      <c r="A679" s="5" t="s">
        <v>601</v>
      </c>
      <c r="B679" s="5" t="s">
        <v>3913</v>
      </c>
      <c r="C679" s="5" t="s">
        <v>3906</v>
      </c>
    </row>
    <row r="680" spans="1:3" x14ac:dyDescent="0.25">
      <c r="A680" s="5" t="s">
        <v>602</v>
      </c>
      <c r="B680" s="5" t="s">
        <v>3914</v>
      </c>
      <c r="C680" s="5" t="s">
        <v>3906</v>
      </c>
    </row>
    <row r="681" spans="1:3" x14ac:dyDescent="0.25">
      <c r="A681" s="5" t="s">
        <v>604</v>
      </c>
      <c r="B681" s="5" t="s">
        <v>3915</v>
      </c>
      <c r="C681" s="5" t="s">
        <v>3916</v>
      </c>
    </row>
    <row r="682" spans="1:3" x14ac:dyDescent="0.25">
      <c r="A682" s="5" t="s">
        <v>3917</v>
      </c>
      <c r="B682" s="5" t="s">
        <v>3918</v>
      </c>
      <c r="C682" s="5" t="s">
        <v>3916</v>
      </c>
    </row>
    <row r="683" spans="1:3" x14ac:dyDescent="0.25">
      <c r="A683" s="5" t="s">
        <v>603</v>
      </c>
      <c r="B683" s="5" t="s">
        <v>3919</v>
      </c>
      <c r="C683" s="5" t="s">
        <v>3916</v>
      </c>
    </row>
    <row r="684" spans="1:3" x14ac:dyDescent="0.25">
      <c r="A684" s="5" t="s">
        <v>605</v>
      </c>
      <c r="B684" s="5" t="s">
        <v>3920</v>
      </c>
      <c r="C684" s="5" t="s">
        <v>3916</v>
      </c>
    </row>
    <row r="685" spans="1:3" x14ac:dyDescent="0.25">
      <c r="A685" s="5" t="s">
        <v>606</v>
      </c>
      <c r="B685" s="5" t="s">
        <v>3921</v>
      </c>
      <c r="C685" s="5" t="s">
        <v>3916</v>
      </c>
    </row>
    <row r="686" spans="1:3" x14ac:dyDescent="0.25">
      <c r="A686" s="5" t="s">
        <v>607</v>
      </c>
      <c r="B686" s="5" t="s">
        <v>3922</v>
      </c>
      <c r="C686" s="5" t="s">
        <v>3916</v>
      </c>
    </row>
    <row r="687" spans="1:3" x14ac:dyDescent="0.25">
      <c r="A687" s="5" t="s">
        <v>608</v>
      </c>
      <c r="B687" s="5" t="s">
        <v>3923</v>
      </c>
      <c r="C687" s="5" t="s">
        <v>3916</v>
      </c>
    </row>
    <row r="688" spans="1:3" x14ac:dyDescent="0.25">
      <c r="A688" s="5" t="s">
        <v>610</v>
      </c>
      <c r="B688" s="5" t="s">
        <v>3924</v>
      </c>
      <c r="C688" s="5" t="s">
        <v>3925</v>
      </c>
    </row>
    <row r="689" spans="1:3" x14ac:dyDescent="0.25">
      <c r="A689" s="5" t="s">
        <v>3926</v>
      </c>
      <c r="B689" s="5" t="s">
        <v>3927</v>
      </c>
      <c r="C689" s="5" t="s">
        <v>3925</v>
      </c>
    </row>
    <row r="690" spans="1:3" x14ac:dyDescent="0.25">
      <c r="A690" s="5" t="s">
        <v>609</v>
      </c>
      <c r="B690" s="5" t="s">
        <v>3928</v>
      </c>
      <c r="C690" s="5" t="s">
        <v>3925</v>
      </c>
    </row>
    <row r="691" spans="1:3" x14ac:dyDescent="0.25">
      <c r="A691" s="5" t="s">
        <v>611</v>
      </c>
      <c r="B691" s="5" t="s">
        <v>3929</v>
      </c>
      <c r="C691" s="5" t="s">
        <v>3925</v>
      </c>
    </row>
    <row r="692" spans="1:3" x14ac:dyDescent="0.25">
      <c r="A692" s="5" t="s">
        <v>612</v>
      </c>
      <c r="B692" s="5" t="s">
        <v>3930</v>
      </c>
      <c r="C692" s="5" t="s">
        <v>3925</v>
      </c>
    </row>
    <row r="693" spans="1:3" x14ac:dyDescent="0.25">
      <c r="A693" s="5" t="s">
        <v>613</v>
      </c>
      <c r="B693" s="5" t="s">
        <v>3931</v>
      </c>
      <c r="C693" s="5" t="s">
        <v>3925</v>
      </c>
    </row>
    <row r="694" spans="1:3" x14ac:dyDescent="0.25">
      <c r="A694" s="5" t="s">
        <v>614</v>
      </c>
      <c r="B694" s="5" t="s">
        <v>3932</v>
      </c>
      <c r="C694" s="5" t="s">
        <v>3925</v>
      </c>
    </row>
    <row r="695" spans="1:3" x14ac:dyDescent="0.25">
      <c r="A695" s="5" t="s">
        <v>616</v>
      </c>
      <c r="B695" s="5" t="s">
        <v>3933</v>
      </c>
      <c r="C695" s="5" t="s">
        <v>3934</v>
      </c>
    </row>
    <row r="696" spans="1:3" x14ac:dyDescent="0.25">
      <c r="A696" s="5" t="s">
        <v>615</v>
      </c>
      <c r="B696" s="5" t="s">
        <v>3935</v>
      </c>
      <c r="C696" s="5" t="s">
        <v>3934</v>
      </c>
    </row>
    <row r="697" spans="1:3" x14ac:dyDescent="0.25">
      <c r="A697" s="5" t="s">
        <v>617</v>
      </c>
      <c r="B697" s="5" t="s">
        <v>3936</v>
      </c>
      <c r="C697" s="5" t="s">
        <v>3934</v>
      </c>
    </row>
    <row r="698" spans="1:3" x14ac:dyDescent="0.25">
      <c r="A698" s="5" t="s">
        <v>618</v>
      </c>
      <c r="B698" s="5" t="s">
        <v>3937</v>
      </c>
      <c r="C698" s="5" t="s">
        <v>3934</v>
      </c>
    </row>
    <row r="699" spans="1:3" x14ac:dyDescent="0.25">
      <c r="A699" s="5" t="s">
        <v>619</v>
      </c>
      <c r="B699" s="5" t="s">
        <v>3938</v>
      </c>
      <c r="C699" s="5" t="s">
        <v>3934</v>
      </c>
    </row>
    <row r="700" spans="1:3" x14ac:dyDescent="0.25">
      <c r="A700" s="5" t="s">
        <v>620</v>
      </c>
      <c r="B700" s="5" t="s">
        <v>3939</v>
      </c>
      <c r="C700" s="5" t="s">
        <v>3934</v>
      </c>
    </row>
    <row r="701" spans="1:3" x14ac:dyDescent="0.25">
      <c r="A701" s="5" t="s">
        <v>621</v>
      </c>
      <c r="B701" s="5" t="s">
        <v>3940</v>
      </c>
      <c r="C701" s="5" t="s">
        <v>3934</v>
      </c>
    </row>
    <row r="702" spans="1:3" x14ac:dyDescent="0.25">
      <c r="A702" s="5" t="s">
        <v>622</v>
      </c>
      <c r="B702" s="5" t="s">
        <v>3941</v>
      </c>
      <c r="C702" s="5" t="s">
        <v>3934</v>
      </c>
    </row>
    <row r="703" spans="1:3" x14ac:dyDescent="0.25">
      <c r="A703" s="5" t="s">
        <v>623</v>
      </c>
      <c r="B703" s="5" t="s">
        <v>3942</v>
      </c>
      <c r="C703" s="5" t="s">
        <v>3934</v>
      </c>
    </row>
    <row r="704" spans="1:3" x14ac:dyDescent="0.25">
      <c r="A704" s="5" t="s">
        <v>3943</v>
      </c>
      <c r="B704" s="5" t="s">
        <v>3944</v>
      </c>
      <c r="C704" s="4"/>
    </row>
    <row r="705" spans="1:3" x14ac:dyDescent="0.25">
      <c r="A705" s="5" t="s">
        <v>625</v>
      </c>
      <c r="B705" s="5" t="s">
        <v>3945</v>
      </c>
      <c r="C705" s="5" t="s">
        <v>3946</v>
      </c>
    </row>
    <row r="706" spans="1:3" x14ac:dyDescent="0.25">
      <c r="A706" s="5" t="s">
        <v>3947</v>
      </c>
      <c r="B706" s="5" t="s">
        <v>3948</v>
      </c>
      <c r="C706" s="5" t="s">
        <v>3946</v>
      </c>
    </row>
    <row r="707" spans="1:3" x14ac:dyDescent="0.25">
      <c r="A707" s="5" t="s">
        <v>624</v>
      </c>
      <c r="B707" s="5" t="s">
        <v>3949</v>
      </c>
      <c r="C707" s="5" t="s">
        <v>3946</v>
      </c>
    </row>
    <row r="708" spans="1:3" x14ac:dyDescent="0.25">
      <c r="A708" s="5" t="s">
        <v>626</v>
      </c>
      <c r="B708" s="5" t="s">
        <v>3950</v>
      </c>
      <c r="C708" s="5" t="s">
        <v>3946</v>
      </c>
    </row>
    <row r="709" spans="1:3" x14ac:dyDescent="0.25">
      <c r="A709" s="5" t="s">
        <v>627</v>
      </c>
      <c r="B709" s="5" t="s">
        <v>3951</v>
      </c>
      <c r="C709" s="5" t="s">
        <v>3946</v>
      </c>
    </row>
    <row r="710" spans="1:3" x14ac:dyDescent="0.25">
      <c r="A710" s="5" t="s">
        <v>628</v>
      </c>
      <c r="B710" s="5" t="s">
        <v>3952</v>
      </c>
      <c r="C710" s="5" t="s">
        <v>3946</v>
      </c>
    </row>
    <row r="711" spans="1:3" x14ac:dyDescent="0.25">
      <c r="A711" s="5" t="s">
        <v>629</v>
      </c>
      <c r="B711" s="5" t="s">
        <v>3953</v>
      </c>
      <c r="C711" s="5" t="s">
        <v>3946</v>
      </c>
    </row>
    <row r="712" spans="1:3" x14ac:dyDescent="0.25">
      <c r="A712" s="5" t="s">
        <v>630</v>
      </c>
      <c r="B712" s="5" t="s">
        <v>3954</v>
      </c>
      <c r="C712" s="5" t="s">
        <v>3946</v>
      </c>
    </row>
    <row r="713" spans="1:3" x14ac:dyDescent="0.25">
      <c r="A713" s="5" t="s">
        <v>631</v>
      </c>
      <c r="B713" s="5" t="s">
        <v>3955</v>
      </c>
      <c r="C713" s="5" t="s">
        <v>3946</v>
      </c>
    </row>
    <row r="714" spans="1:3" x14ac:dyDescent="0.25">
      <c r="A714" s="5" t="s">
        <v>632</v>
      </c>
      <c r="B714" s="5" t="s">
        <v>3956</v>
      </c>
      <c r="C714" s="5" t="s">
        <v>3946</v>
      </c>
    </row>
    <row r="715" spans="1:3" x14ac:dyDescent="0.25">
      <c r="A715" s="5" t="s">
        <v>633</v>
      </c>
      <c r="B715" s="5" t="s">
        <v>3957</v>
      </c>
      <c r="C715" s="5" t="s">
        <v>3946</v>
      </c>
    </row>
    <row r="716" spans="1:3" x14ac:dyDescent="0.25">
      <c r="A716" s="5" t="s">
        <v>634</v>
      </c>
      <c r="B716" s="5" t="s">
        <v>3958</v>
      </c>
      <c r="C716" s="5" t="s">
        <v>3946</v>
      </c>
    </row>
    <row r="717" spans="1:3" x14ac:dyDescent="0.25">
      <c r="A717" s="5" t="s">
        <v>635</v>
      </c>
      <c r="B717" s="5" t="s">
        <v>3959</v>
      </c>
      <c r="C717" s="5" t="s">
        <v>3946</v>
      </c>
    </row>
    <row r="718" spans="1:3" x14ac:dyDescent="0.25">
      <c r="A718" s="5" t="s">
        <v>636</v>
      </c>
      <c r="B718" s="5" t="s">
        <v>3960</v>
      </c>
      <c r="C718" s="5" t="s">
        <v>3946</v>
      </c>
    </row>
    <row r="719" spans="1:3" x14ac:dyDescent="0.25">
      <c r="A719" s="5" t="s">
        <v>637</v>
      </c>
      <c r="B719" s="5" t="s">
        <v>3961</v>
      </c>
      <c r="C719" s="5" t="s">
        <v>3946</v>
      </c>
    </row>
    <row r="720" spans="1:3" x14ac:dyDescent="0.25">
      <c r="A720" s="5" t="s">
        <v>638</v>
      </c>
      <c r="B720" s="5" t="s">
        <v>3962</v>
      </c>
      <c r="C720" s="5" t="s">
        <v>3946</v>
      </c>
    </row>
    <row r="721" spans="1:3" x14ac:dyDescent="0.25">
      <c r="A721" s="5" t="s">
        <v>639</v>
      </c>
      <c r="B721" s="5" t="s">
        <v>3963</v>
      </c>
      <c r="C721" s="5" t="s">
        <v>3946</v>
      </c>
    </row>
    <row r="722" spans="1:3" x14ac:dyDescent="0.25">
      <c r="A722" s="5" t="s">
        <v>640</v>
      </c>
      <c r="B722" s="5" t="s">
        <v>3964</v>
      </c>
      <c r="C722" s="5" t="s">
        <v>3946</v>
      </c>
    </row>
    <row r="723" spans="1:3" x14ac:dyDescent="0.25">
      <c r="A723" s="5" t="s">
        <v>641</v>
      </c>
      <c r="B723" s="5" t="s">
        <v>3965</v>
      </c>
      <c r="C723" s="5" t="s">
        <v>3946</v>
      </c>
    </row>
    <row r="724" spans="1:3" x14ac:dyDescent="0.25">
      <c r="A724" s="5" t="s">
        <v>642</v>
      </c>
      <c r="B724" s="5" t="s">
        <v>3966</v>
      </c>
      <c r="C724" s="5" t="s">
        <v>3946</v>
      </c>
    </row>
    <row r="725" spans="1:3" x14ac:dyDescent="0.25">
      <c r="A725" s="5" t="s">
        <v>644</v>
      </c>
      <c r="B725" s="5" t="s">
        <v>3967</v>
      </c>
      <c r="C725" s="5" t="s">
        <v>3968</v>
      </c>
    </row>
    <row r="726" spans="1:3" x14ac:dyDescent="0.25">
      <c r="A726" s="5" t="s">
        <v>3969</v>
      </c>
      <c r="B726" s="5" t="s">
        <v>3970</v>
      </c>
      <c r="C726" s="5" t="s">
        <v>3968</v>
      </c>
    </row>
    <row r="727" spans="1:3" x14ac:dyDescent="0.25">
      <c r="A727" s="5" t="s">
        <v>643</v>
      </c>
      <c r="B727" s="5" t="s">
        <v>3971</v>
      </c>
      <c r="C727" s="5" t="s">
        <v>3968</v>
      </c>
    </row>
    <row r="728" spans="1:3" x14ac:dyDescent="0.25">
      <c r="A728" s="5" t="s">
        <v>645</v>
      </c>
      <c r="B728" s="5" t="s">
        <v>3972</v>
      </c>
      <c r="C728" s="5" t="s">
        <v>3968</v>
      </c>
    </row>
    <row r="729" spans="1:3" x14ac:dyDescent="0.25">
      <c r="A729" s="5" t="s">
        <v>646</v>
      </c>
      <c r="B729" s="5" t="s">
        <v>3973</v>
      </c>
      <c r="C729" s="5" t="s">
        <v>3968</v>
      </c>
    </row>
    <row r="730" spans="1:3" x14ac:dyDescent="0.25">
      <c r="A730" s="5" t="s">
        <v>647</v>
      </c>
      <c r="B730" s="5" t="s">
        <v>3974</v>
      </c>
      <c r="C730" s="5" t="s">
        <v>3968</v>
      </c>
    </row>
    <row r="731" spans="1:3" x14ac:dyDescent="0.25">
      <c r="A731" s="5" t="s">
        <v>648</v>
      </c>
      <c r="B731" s="5" t="s">
        <v>3975</v>
      </c>
      <c r="C731" s="5" t="s">
        <v>3968</v>
      </c>
    </row>
    <row r="732" spans="1:3" x14ac:dyDescent="0.25">
      <c r="A732" s="5" t="s">
        <v>649</v>
      </c>
      <c r="B732" s="5" t="s">
        <v>3976</v>
      </c>
      <c r="C732" s="5" t="s">
        <v>3968</v>
      </c>
    </row>
    <row r="733" spans="1:3" x14ac:dyDescent="0.25">
      <c r="A733" s="5" t="s">
        <v>650</v>
      </c>
      <c r="B733" s="5" t="s">
        <v>3977</v>
      </c>
      <c r="C733" s="5" t="s">
        <v>3968</v>
      </c>
    </row>
    <row r="734" spans="1:3" x14ac:dyDescent="0.25">
      <c r="A734" s="5" t="s">
        <v>651</v>
      </c>
      <c r="B734" s="5" t="s">
        <v>3978</v>
      </c>
      <c r="C734" s="5" t="s">
        <v>3968</v>
      </c>
    </row>
    <row r="735" spans="1:3" x14ac:dyDescent="0.25">
      <c r="A735" s="5" t="s">
        <v>652</v>
      </c>
      <c r="B735" s="5" t="s">
        <v>3979</v>
      </c>
      <c r="C735" s="5" t="s">
        <v>3968</v>
      </c>
    </row>
    <row r="736" spans="1:3" x14ac:dyDescent="0.25">
      <c r="A736" s="5" t="s">
        <v>653</v>
      </c>
      <c r="B736" s="5" t="s">
        <v>3980</v>
      </c>
      <c r="C736" s="5" t="s">
        <v>3968</v>
      </c>
    </row>
    <row r="737" spans="1:3" x14ac:dyDescent="0.25">
      <c r="A737" s="5" t="s">
        <v>654</v>
      </c>
      <c r="B737" s="5" t="s">
        <v>3981</v>
      </c>
      <c r="C737" s="5" t="s">
        <v>3968</v>
      </c>
    </row>
    <row r="738" spans="1:3" x14ac:dyDescent="0.25">
      <c r="A738" s="5" t="s">
        <v>655</v>
      </c>
      <c r="B738" s="5" t="s">
        <v>3982</v>
      </c>
      <c r="C738" s="5" t="s">
        <v>3968</v>
      </c>
    </row>
    <row r="739" spans="1:3" x14ac:dyDescent="0.25">
      <c r="A739" s="5" t="s">
        <v>656</v>
      </c>
      <c r="B739" s="5" t="s">
        <v>3983</v>
      </c>
      <c r="C739" s="5" t="s">
        <v>3968</v>
      </c>
    </row>
    <row r="740" spans="1:3" x14ac:dyDescent="0.25">
      <c r="A740" s="5" t="s">
        <v>657</v>
      </c>
      <c r="B740" s="5" t="s">
        <v>3984</v>
      </c>
      <c r="C740" s="5" t="s">
        <v>3968</v>
      </c>
    </row>
    <row r="741" spans="1:3" x14ac:dyDescent="0.25">
      <c r="A741" s="5" t="s">
        <v>658</v>
      </c>
      <c r="B741" s="5" t="s">
        <v>3985</v>
      </c>
      <c r="C741" s="5" t="s">
        <v>3968</v>
      </c>
    </row>
    <row r="742" spans="1:3" x14ac:dyDescent="0.25">
      <c r="A742" s="5" t="s">
        <v>659</v>
      </c>
      <c r="B742" s="5" t="s">
        <v>3986</v>
      </c>
      <c r="C742" s="5" t="s">
        <v>3968</v>
      </c>
    </row>
    <row r="743" spans="1:3" x14ac:dyDescent="0.25">
      <c r="A743" s="5" t="s">
        <v>661</v>
      </c>
      <c r="B743" s="5" t="s">
        <v>3987</v>
      </c>
      <c r="C743" s="5" t="s">
        <v>3988</v>
      </c>
    </row>
    <row r="744" spans="1:3" x14ac:dyDescent="0.25">
      <c r="A744" s="5" t="s">
        <v>3989</v>
      </c>
      <c r="B744" s="5" t="s">
        <v>3990</v>
      </c>
      <c r="C744" s="5" t="s">
        <v>3988</v>
      </c>
    </row>
    <row r="745" spans="1:3" x14ac:dyDescent="0.25">
      <c r="A745" s="5" t="s">
        <v>660</v>
      </c>
      <c r="B745" s="5" t="s">
        <v>3991</v>
      </c>
      <c r="C745" s="5" t="s">
        <v>3988</v>
      </c>
    </row>
    <row r="746" spans="1:3" x14ac:dyDescent="0.25">
      <c r="A746" s="5" t="s">
        <v>662</v>
      </c>
      <c r="B746" s="5" t="s">
        <v>3992</v>
      </c>
      <c r="C746" s="5" t="s">
        <v>3988</v>
      </c>
    </row>
    <row r="747" spans="1:3" x14ac:dyDescent="0.25">
      <c r="A747" s="5" t="s">
        <v>663</v>
      </c>
      <c r="B747" s="5" t="s">
        <v>3993</v>
      </c>
      <c r="C747" s="5" t="s">
        <v>3988</v>
      </c>
    </row>
    <row r="748" spans="1:3" x14ac:dyDescent="0.25">
      <c r="A748" s="5" t="s">
        <v>664</v>
      </c>
      <c r="B748" s="5" t="s">
        <v>3994</v>
      </c>
      <c r="C748" s="5" t="s">
        <v>3988</v>
      </c>
    </row>
    <row r="749" spans="1:3" x14ac:dyDescent="0.25">
      <c r="A749" s="5" t="s">
        <v>665</v>
      </c>
      <c r="B749" s="5" t="s">
        <v>3995</v>
      </c>
      <c r="C749" s="5" t="s">
        <v>3988</v>
      </c>
    </row>
    <row r="750" spans="1:3" x14ac:dyDescent="0.25">
      <c r="A750" s="5" t="s">
        <v>666</v>
      </c>
      <c r="B750" s="5" t="s">
        <v>3996</v>
      </c>
      <c r="C750" s="5" t="s">
        <v>3988</v>
      </c>
    </row>
    <row r="751" spans="1:3" x14ac:dyDescent="0.25">
      <c r="A751" s="5" t="s">
        <v>667</v>
      </c>
      <c r="B751" s="5" t="s">
        <v>3997</v>
      </c>
      <c r="C751" s="5" t="s">
        <v>3988</v>
      </c>
    </row>
    <row r="752" spans="1:3" x14ac:dyDescent="0.25">
      <c r="A752" s="5" t="s">
        <v>668</v>
      </c>
      <c r="B752" s="5" t="s">
        <v>3998</v>
      </c>
      <c r="C752" s="5" t="s">
        <v>3988</v>
      </c>
    </row>
    <row r="753" spans="1:3" x14ac:dyDescent="0.25">
      <c r="A753" s="5" t="s">
        <v>669</v>
      </c>
      <c r="B753" s="5" t="s">
        <v>3999</v>
      </c>
      <c r="C753" s="5" t="s">
        <v>3988</v>
      </c>
    </row>
    <row r="754" spans="1:3" x14ac:dyDescent="0.25">
      <c r="A754" s="5" t="s">
        <v>671</v>
      </c>
      <c r="B754" s="5" t="s">
        <v>4000</v>
      </c>
      <c r="C754" s="5" t="s">
        <v>4001</v>
      </c>
    </row>
    <row r="755" spans="1:3" x14ac:dyDescent="0.25">
      <c r="A755" s="5" t="s">
        <v>4002</v>
      </c>
      <c r="B755" s="5" t="s">
        <v>4003</v>
      </c>
      <c r="C755" s="5" t="s">
        <v>4001</v>
      </c>
    </row>
    <row r="756" spans="1:3" x14ac:dyDescent="0.25">
      <c r="A756" s="5" t="s">
        <v>670</v>
      </c>
      <c r="B756" s="5" t="s">
        <v>4004</v>
      </c>
      <c r="C756" s="5" t="s">
        <v>4001</v>
      </c>
    </row>
    <row r="757" spans="1:3" x14ac:dyDescent="0.25">
      <c r="A757" s="5" t="s">
        <v>672</v>
      </c>
      <c r="B757" s="5" t="s">
        <v>4005</v>
      </c>
      <c r="C757" s="5" t="s">
        <v>4001</v>
      </c>
    </row>
    <row r="758" spans="1:3" x14ac:dyDescent="0.25">
      <c r="A758" s="5" t="s">
        <v>673</v>
      </c>
      <c r="B758" s="5" t="s">
        <v>4006</v>
      </c>
      <c r="C758" s="5" t="s">
        <v>4001</v>
      </c>
    </row>
    <row r="759" spans="1:3" x14ac:dyDescent="0.25">
      <c r="A759" s="5" t="s">
        <v>674</v>
      </c>
      <c r="B759" s="5" t="s">
        <v>4007</v>
      </c>
      <c r="C759" s="5" t="s">
        <v>4001</v>
      </c>
    </row>
    <row r="760" spans="1:3" x14ac:dyDescent="0.25">
      <c r="A760" s="5" t="s">
        <v>675</v>
      </c>
      <c r="B760" s="5" t="s">
        <v>4008</v>
      </c>
      <c r="C760" s="5" t="s">
        <v>4001</v>
      </c>
    </row>
    <row r="761" spans="1:3" x14ac:dyDescent="0.25">
      <c r="A761" s="5" t="s">
        <v>676</v>
      </c>
      <c r="B761" s="5" t="s">
        <v>4009</v>
      </c>
      <c r="C761" s="5" t="s">
        <v>4001</v>
      </c>
    </row>
    <row r="762" spans="1:3" x14ac:dyDescent="0.25">
      <c r="A762" s="5" t="s">
        <v>677</v>
      </c>
      <c r="B762" s="5" t="s">
        <v>4010</v>
      </c>
      <c r="C762" s="5" t="s">
        <v>4001</v>
      </c>
    </row>
    <row r="763" spans="1:3" x14ac:dyDescent="0.25">
      <c r="A763" s="5" t="s">
        <v>678</v>
      </c>
      <c r="B763" s="5" t="s">
        <v>4011</v>
      </c>
      <c r="C763" s="5" t="s">
        <v>4001</v>
      </c>
    </row>
    <row r="764" spans="1:3" x14ac:dyDescent="0.25">
      <c r="A764" s="5" t="s">
        <v>680</v>
      </c>
      <c r="B764" s="5" t="s">
        <v>4012</v>
      </c>
      <c r="C764" s="5" t="s">
        <v>4013</v>
      </c>
    </row>
    <row r="765" spans="1:3" x14ac:dyDescent="0.25">
      <c r="A765" s="5" t="s">
        <v>4014</v>
      </c>
      <c r="B765" s="5" t="s">
        <v>4015</v>
      </c>
      <c r="C765" s="5" t="s">
        <v>4013</v>
      </c>
    </row>
    <row r="766" spans="1:3" x14ac:dyDescent="0.25">
      <c r="A766" s="5" t="s">
        <v>679</v>
      </c>
      <c r="B766" s="5" t="s">
        <v>4016</v>
      </c>
      <c r="C766" s="5" t="s">
        <v>4013</v>
      </c>
    </row>
    <row r="767" spans="1:3" x14ac:dyDescent="0.25">
      <c r="A767" s="5" t="s">
        <v>681</v>
      </c>
      <c r="B767" s="5" t="s">
        <v>4017</v>
      </c>
      <c r="C767" s="5" t="s">
        <v>4013</v>
      </c>
    </row>
    <row r="768" spans="1:3" x14ac:dyDescent="0.25">
      <c r="A768" s="5" t="s">
        <v>682</v>
      </c>
      <c r="B768" s="5" t="s">
        <v>4018</v>
      </c>
      <c r="C768" s="5" t="s">
        <v>4013</v>
      </c>
    </row>
    <row r="769" spans="1:3" x14ac:dyDescent="0.25">
      <c r="A769" s="5" t="s">
        <v>683</v>
      </c>
      <c r="B769" s="5" t="s">
        <v>4019</v>
      </c>
      <c r="C769" s="5" t="s">
        <v>4013</v>
      </c>
    </row>
    <row r="770" spans="1:3" x14ac:dyDescent="0.25">
      <c r="A770" s="5" t="s">
        <v>684</v>
      </c>
      <c r="B770" s="5" t="s">
        <v>4020</v>
      </c>
      <c r="C770" s="5" t="s">
        <v>4013</v>
      </c>
    </row>
    <row r="771" spans="1:3" x14ac:dyDescent="0.25">
      <c r="A771" s="5" t="s">
        <v>685</v>
      </c>
      <c r="B771" s="5" t="s">
        <v>4021</v>
      </c>
      <c r="C771" s="5" t="s">
        <v>4013</v>
      </c>
    </row>
    <row r="772" spans="1:3" x14ac:dyDescent="0.25">
      <c r="A772" s="5" t="s">
        <v>686</v>
      </c>
      <c r="B772" s="5" t="s">
        <v>4022</v>
      </c>
      <c r="C772" s="5" t="s">
        <v>4013</v>
      </c>
    </row>
    <row r="773" spans="1:3" x14ac:dyDescent="0.25">
      <c r="A773" s="5" t="s">
        <v>687</v>
      </c>
      <c r="B773" s="5" t="s">
        <v>4023</v>
      </c>
      <c r="C773" s="5" t="s">
        <v>4013</v>
      </c>
    </row>
    <row r="774" spans="1:3" x14ac:dyDescent="0.25">
      <c r="A774" s="5" t="s">
        <v>689</v>
      </c>
      <c r="B774" s="5" t="s">
        <v>4024</v>
      </c>
      <c r="C774" s="5" t="s">
        <v>4025</v>
      </c>
    </row>
    <row r="775" spans="1:3" x14ac:dyDescent="0.25">
      <c r="A775" s="5" t="s">
        <v>4026</v>
      </c>
      <c r="B775" s="5" t="s">
        <v>4027</v>
      </c>
      <c r="C775" s="5" t="s">
        <v>4025</v>
      </c>
    </row>
    <row r="776" spans="1:3" x14ac:dyDescent="0.25">
      <c r="A776" s="5" t="s">
        <v>688</v>
      </c>
      <c r="B776" s="5" t="s">
        <v>4028</v>
      </c>
      <c r="C776" s="5" t="s">
        <v>4025</v>
      </c>
    </row>
    <row r="777" spans="1:3" x14ac:dyDescent="0.25">
      <c r="A777" s="5" t="s">
        <v>690</v>
      </c>
      <c r="B777" s="5" t="s">
        <v>4029</v>
      </c>
      <c r="C777" s="5" t="s">
        <v>4025</v>
      </c>
    </row>
    <row r="778" spans="1:3" x14ac:dyDescent="0.25">
      <c r="A778" s="5" t="s">
        <v>691</v>
      </c>
      <c r="B778" s="5" t="s">
        <v>4030</v>
      </c>
      <c r="C778" s="5" t="s">
        <v>4025</v>
      </c>
    </row>
    <row r="779" spans="1:3" x14ac:dyDescent="0.25">
      <c r="A779" s="5" t="s">
        <v>692</v>
      </c>
      <c r="B779" s="5" t="s">
        <v>4031</v>
      </c>
      <c r="C779" s="5" t="s">
        <v>4025</v>
      </c>
    </row>
    <row r="780" spans="1:3" x14ac:dyDescent="0.25">
      <c r="A780" s="5" t="s">
        <v>693</v>
      </c>
      <c r="B780" s="5" t="s">
        <v>4032</v>
      </c>
      <c r="C780" s="5" t="s">
        <v>4025</v>
      </c>
    </row>
    <row r="781" spans="1:3" x14ac:dyDescent="0.25">
      <c r="A781" s="5" t="s">
        <v>694</v>
      </c>
      <c r="B781" s="5" t="s">
        <v>4033</v>
      </c>
      <c r="C781" s="5" t="s">
        <v>4025</v>
      </c>
    </row>
    <row r="782" spans="1:3" x14ac:dyDescent="0.25">
      <c r="A782" s="5" t="s">
        <v>695</v>
      </c>
      <c r="B782" s="5" t="s">
        <v>4034</v>
      </c>
      <c r="C782" s="5" t="s">
        <v>4025</v>
      </c>
    </row>
    <row r="783" spans="1:3" x14ac:dyDescent="0.25">
      <c r="A783" s="5" t="s">
        <v>696</v>
      </c>
      <c r="B783" s="5" t="s">
        <v>4035</v>
      </c>
      <c r="C783" s="5" t="s">
        <v>4025</v>
      </c>
    </row>
    <row r="784" spans="1:3" x14ac:dyDescent="0.25">
      <c r="A784" s="5" t="s">
        <v>697</v>
      </c>
      <c r="B784" s="5" t="s">
        <v>4036</v>
      </c>
      <c r="C784" s="5" t="s">
        <v>4025</v>
      </c>
    </row>
    <row r="785" spans="1:3" x14ac:dyDescent="0.25">
      <c r="A785" s="5" t="s">
        <v>699</v>
      </c>
      <c r="B785" s="5" t="s">
        <v>4037</v>
      </c>
      <c r="C785" s="5" t="s">
        <v>4038</v>
      </c>
    </row>
    <row r="786" spans="1:3" x14ac:dyDescent="0.25">
      <c r="A786" s="5" t="s">
        <v>4039</v>
      </c>
      <c r="B786" s="5" t="s">
        <v>4040</v>
      </c>
      <c r="C786" s="5" t="s">
        <v>4038</v>
      </c>
    </row>
    <row r="787" spans="1:3" x14ac:dyDescent="0.25">
      <c r="A787" s="5" t="s">
        <v>698</v>
      </c>
      <c r="B787" s="5" t="s">
        <v>4041</v>
      </c>
      <c r="C787" s="5" t="s">
        <v>4038</v>
      </c>
    </row>
    <row r="788" spans="1:3" x14ac:dyDescent="0.25">
      <c r="A788" s="5" t="s">
        <v>700</v>
      </c>
      <c r="B788" s="5" t="s">
        <v>4042</v>
      </c>
      <c r="C788" s="5" t="s">
        <v>4038</v>
      </c>
    </row>
    <row r="789" spans="1:3" x14ac:dyDescent="0.25">
      <c r="A789" s="5" t="s">
        <v>701</v>
      </c>
      <c r="B789" s="5" t="s">
        <v>4043</v>
      </c>
      <c r="C789" s="5" t="s">
        <v>4038</v>
      </c>
    </row>
    <row r="790" spans="1:3" x14ac:dyDescent="0.25">
      <c r="A790" s="5" t="s">
        <v>702</v>
      </c>
      <c r="B790" s="5" t="s">
        <v>4044</v>
      </c>
      <c r="C790" s="5" t="s">
        <v>4038</v>
      </c>
    </row>
    <row r="791" spans="1:3" x14ac:dyDescent="0.25">
      <c r="A791" s="5" t="s">
        <v>703</v>
      </c>
      <c r="B791" s="5" t="s">
        <v>4045</v>
      </c>
      <c r="C791" s="5" t="s">
        <v>4038</v>
      </c>
    </row>
    <row r="792" spans="1:3" x14ac:dyDescent="0.25">
      <c r="A792" s="5" t="s">
        <v>704</v>
      </c>
      <c r="B792" s="5" t="s">
        <v>4046</v>
      </c>
      <c r="C792" s="5" t="s">
        <v>4038</v>
      </c>
    </row>
    <row r="793" spans="1:3" x14ac:dyDescent="0.25">
      <c r="A793" s="5" t="s">
        <v>705</v>
      </c>
      <c r="B793" s="5" t="s">
        <v>4047</v>
      </c>
      <c r="C793" s="5" t="s">
        <v>4038</v>
      </c>
    </row>
    <row r="794" spans="1:3" x14ac:dyDescent="0.25">
      <c r="A794" s="5" t="s">
        <v>706</v>
      </c>
      <c r="B794" s="5" t="s">
        <v>4048</v>
      </c>
      <c r="C794" s="5" t="s">
        <v>4038</v>
      </c>
    </row>
    <row r="795" spans="1:3" x14ac:dyDescent="0.25">
      <c r="A795" s="5" t="s">
        <v>707</v>
      </c>
      <c r="B795" s="5" t="s">
        <v>4049</v>
      </c>
      <c r="C795" s="5" t="s">
        <v>4038</v>
      </c>
    </row>
    <row r="796" spans="1:3" x14ac:dyDescent="0.25">
      <c r="A796" s="5" t="s">
        <v>708</v>
      </c>
      <c r="B796" s="5" t="s">
        <v>4050</v>
      </c>
      <c r="C796" s="5" t="s">
        <v>4038</v>
      </c>
    </row>
    <row r="797" spans="1:3" x14ac:dyDescent="0.25">
      <c r="A797" s="5" t="s">
        <v>709</v>
      </c>
      <c r="B797" s="5" t="s">
        <v>4051</v>
      </c>
      <c r="C797" s="5" t="s">
        <v>4038</v>
      </c>
    </row>
    <row r="798" spans="1:3" x14ac:dyDescent="0.25">
      <c r="A798" s="5" t="s">
        <v>710</v>
      </c>
      <c r="B798" s="5" t="s">
        <v>4052</v>
      </c>
      <c r="C798" s="5" t="s">
        <v>4038</v>
      </c>
    </row>
    <row r="799" spans="1:3" x14ac:dyDescent="0.25">
      <c r="A799" s="5" t="s">
        <v>711</v>
      </c>
      <c r="B799" s="5" t="s">
        <v>4053</v>
      </c>
      <c r="C799" s="5" t="s">
        <v>4038</v>
      </c>
    </row>
    <row r="800" spans="1:3" x14ac:dyDescent="0.25">
      <c r="A800" s="5" t="s">
        <v>712</v>
      </c>
      <c r="B800" s="5" t="s">
        <v>4054</v>
      </c>
      <c r="C800" s="5" t="s">
        <v>4038</v>
      </c>
    </row>
    <row r="801" spans="1:3" x14ac:dyDescent="0.25">
      <c r="A801" s="5" t="s">
        <v>713</v>
      </c>
      <c r="B801" s="5" t="s">
        <v>4055</v>
      </c>
      <c r="C801" s="5" t="s">
        <v>4038</v>
      </c>
    </row>
    <row r="802" spans="1:3" x14ac:dyDescent="0.25">
      <c r="A802" s="5" t="s">
        <v>714</v>
      </c>
      <c r="B802" s="5" t="s">
        <v>4056</v>
      </c>
      <c r="C802" s="5" t="s">
        <v>4038</v>
      </c>
    </row>
    <row r="803" spans="1:3" x14ac:dyDescent="0.25">
      <c r="A803" s="5" t="s">
        <v>715</v>
      </c>
      <c r="B803" s="5" t="s">
        <v>4057</v>
      </c>
      <c r="C803" s="5" t="s">
        <v>4038</v>
      </c>
    </row>
    <row r="804" spans="1:3" x14ac:dyDescent="0.25">
      <c r="A804" s="5" t="s">
        <v>716</v>
      </c>
      <c r="B804" s="5" t="s">
        <v>4058</v>
      </c>
      <c r="C804" s="5" t="s">
        <v>4059</v>
      </c>
    </row>
    <row r="805" spans="1:3" x14ac:dyDescent="0.25">
      <c r="A805" s="5" t="s">
        <v>4060</v>
      </c>
      <c r="B805" s="5" t="s">
        <v>4061</v>
      </c>
      <c r="C805" s="5" t="s">
        <v>4059</v>
      </c>
    </row>
    <row r="806" spans="1:3" x14ac:dyDescent="0.25">
      <c r="A806" s="5" t="s">
        <v>670</v>
      </c>
      <c r="B806" s="5" t="s">
        <v>4062</v>
      </c>
      <c r="C806" s="5" t="s">
        <v>4059</v>
      </c>
    </row>
    <row r="807" spans="1:3" x14ac:dyDescent="0.25">
      <c r="A807" s="5" t="s">
        <v>717</v>
      </c>
      <c r="B807" s="5" t="s">
        <v>4063</v>
      </c>
      <c r="C807" s="5" t="s">
        <v>4059</v>
      </c>
    </row>
    <row r="808" spans="1:3" x14ac:dyDescent="0.25">
      <c r="A808" s="5" t="s">
        <v>718</v>
      </c>
      <c r="B808" s="5" t="s">
        <v>4064</v>
      </c>
      <c r="C808" s="5" t="s">
        <v>4059</v>
      </c>
    </row>
    <row r="809" spans="1:3" x14ac:dyDescent="0.25">
      <c r="A809" s="5" t="s">
        <v>230</v>
      </c>
      <c r="B809" s="5" t="s">
        <v>4065</v>
      </c>
      <c r="C809" s="5" t="s">
        <v>4059</v>
      </c>
    </row>
    <row r="810" spans="1:3" x14ac:dyDescent="0.25">
      <c r="A810" s="5" t="s">
        <v>719</v>
      </c>
      <c r="B810" s="5" t="s">
        <v>4066</v>
      </c>
      <c r="C810" s="5" t="s">
        <v>4059</v>
      </c>
    </row>
    <row r="811" spans="1:3" x14ac:dyDescent="0.25">
      <c r="A811" s="5" t="s">
        <v>720</v>
      </c>
      <c r="B811" s="5" t="s">
        <v>4067</v>
      </c>
      <c r="C811" s="5" t="s">
        <v>4059</v>
      </c>
    </row>
    <row r="812" spans="1:3" x14ac:dyDescent="0.25">
      <c r="A812" s="5" t="s">
        <v>721</v>
      </c>
      <c r="B812" s="5" t="s">
        <v>4068</v>
      </c>
      <c r="C812" s="5" t="s">
        <v>4059</v>
      </c>
    </row>
    <row r="813" spans="1:3" x14ac:dyDescent="0.25">
      <c r="A813" s="5" t="s">
        <v>724</v>
      </c>
      <c r="B813" s="5" t="s">
        <v>4069</v>
      </c>
      <c r="C813" s="5" t="s">
        <v>4059</v>
      </c>
    </row>
    <row r="814" spans="1:3" x14ac:dyDescent="0.25">
      <c r="A814" s="5" t="s">
        <v>722</v>
      </c>
      <c r="B814" s="5" t="s">
        <v>4070</v>
      </c>
      <c r="C814" s="5" t="s">
        <v>4059</v>
      </c>
    </row>
    <row r="815" spans="1:3" x14ac:dyDescent="0.25">
      <c r="A815" s="5" t="s">
        <v>723</v>
      </c>
      <c r="B815" s="5" t="s">
        <v>4071</v>
      </c>
      <c r="C815" s="5" t="s">
        <v>4059</v>
      </c>
    </row>
    <row r="816" spans="1:3" x14ac:dyDescent="0.25">
      <c r="A816" s="5" t="s">
        <v>726</v>
      </c>
      <c r="B816" s="5" t="s">
        <v>4072</v>
      </c>
      <c r="C816" s="5" t="s">
        <v>4073</v>
      </c>
    </row>
    <row r="817" spans="1:3" x14ac:dyDescent="0.25">
      <c r="A817" s="5" t="s">
        <v>4074</v>
      </c>
      <c r="B817" s="5" t="s">
        <v>4075</v>
      </c>
      <c r="C817" s="5" t="s">
        <v>4073</v>
      </c>
    </row>
    <row r="818" spans="1:3" x14ac:dyDescent="0.25">
      <c r="A818" s="5" t="s">
        <v>725</v>
      </c>
      <c r="B818" s="5" t="s">
        <v>4076</v>
      </c>
      <c r="C818" s="5" t="s">
        <v>4073</v>
      </c>
    </row>
    <row r="819" spans="1:3" x14ac:dyDescent="0.25">
      <c r="A819" s="5" t="s">
        <v>727</v>
      </c>
      <c r="B819" s="5" t="s">
        <v>4077</v>
      </c>
      <c r="C819" s="5" t="s">
        <v>4073</v>
      </c>
    </row>
    <row r="820" spans="1:3" x14ac:dyDescent="0.25">
      <c r="A820" s="5" t="s">
        <v>728</v>
      </c>
      <c r="B820" s="5" t="s">
        <v>4078</v>
      </c>
      <c r="C820" s="5" t="s">
        <v>4073</v>
      </c>
    </row>
    <row r="821" spans="1:3" x14ac:dyDescent="0.25">
      <c r="A821" s="5" t="s">
        <v>729</v>
      </c>
      <c r="B821" s="5" t="s">
        <v>4079</v>
      </c>
      <c r="C821" s="5" t="s">
        <v>4073</v>
      </c>
    </row>
    <row r="822" spans="1:3" x14ac:dyDescent="0.25">
      <c r="A822" s="5" t="s">
        <v>731</v>
      </c>
      <c r="B822" s="5" t="s">
        <v>4080</v>
      </c>
      <c r="C822" s="5" t="s">
        <v>4081</v>
      </c>
    </row>
    <row r="823" spans="1:3" x14ac:dyDescent="0.25">
      <c r="A823" s="5" t="s">
        <v>4082</v>
      </c>
      <c r="B823" s="5" t="s">
        <v>4083</v>
      </c>
      <c r="C823" s="5" t="s">
        <v>4081</v>
      </c>
    </row>
    <row r="824" spans="1:3" x14ac:dyDescent="0.25">
      <c r="A824" s="5" t="s">
        <v>730</v>
      </c>
      <c r="B824" s="5" t="s">
        <v>4084</v>
      </c>
      <c r="C824" s="5" t="s">
        <v>4081</v>
      </c>
    </row>
    <row r="825" spans="1:3" x14ac:dyDescent="0.25">
      <c r="A825" s="5" t="s">
        <v>732</v>
      </c>
      <c r="B825" s="5" t="s">
        <v>4085</v>
      </c>
      <c r="C825" s="5" t="s">
        <v>4081</v>
      </c>
    </row>
    <row r="826" spans="1:3" x14ac:dyDescent="0.25">
      <c r="A826" s="5" t="s">
        <v>733</v>
      </c>
      <c r="B826" s="5" t="s">
        <v>4086</v>
      </c>
      <c r="C826" s="5" t="s">
        <v>4081</v>
      </c>
    </row>
    <row r="827" spans="1:3" x14ac:dyDescent="0.25">
      <c r="A827" s="5" t="s">
        <v>585</v>
      </c>
      <c r="B827" s="5" t="s">
        <v>4087</v>
      </c>
      <c r="C827" s="5" t="s">
        <v>4081</v>
      </c>
    </row>
    <row r="828" spans="1:3" x14ac:dyDescent="0.25">
      <c r="A828" s="5" t="s">
        <v>739</v>
      </c>
      <c r="B828" s="5" t="s">
        <v>4088</v>
      </c>
      <c r="C828" s="5" t="s">
        <v>4081</v>
      </c>
    </row>
    <row r="829" spans="1:3" x14ac:dyDescent="0.25">
      <c r="A829" s="5" t="s">
        <v>734</v>
      </c>
      <c r="B829" s="5" t="s">
        <v>4089</v>
      </c>
      <c r="C829" s="5" t="s">
        <v>4081</v>
      </c>
    </row>
    <row r="830" spans="1:3" x14ac:dyDescent="0.25">
      <c r="A830" s="5" t="s">
        <v>735</v>
      </c>
      <c r="B830" s="5" t="s">
        <v>4090</v>
      </c>
      <c r="C830" s="5" t="s">
        <v>4081</v>
      </c>
    </row>
    <row r="831" spans="1:3" x14ac:dyDescent="0.25">
      <c r="A831" s="5" t="s">
        <v>736</v>
      </c>
      <c r="B831" s="5" t="s">
        <v>4091</v>
      </c>
      <c r="C831" s="5" t="s">
        <v>4081</v>
      </c>
    </row>
    <row r="832" spans="1:3" x14ac:dyDescent="0.25">
      <c r="A832" s="5" t="s">
        <v>737</v>
      </c>
      <c r="B832" s="5" t="s">
        <v>4092</v>
      </c>
      <c r="C832" s="5" t="s">
        <v>4081</v>
      </c>
    </row>
    <row r="833" spans="1:3" x14ac:dyDescent="0.25">
      <c r="A833" s="5" t="s">
        <v>738</v>
      </c>
      <c r="B833" s="5" t="s">
        <v>4093</v>
      </c>
      <c r="C833" s="5" t="s">
        <v>4081</v>
      </c>
    </row>
    <row r="834" spans="1:3" x14ac:dyDescent="0.25">
      <c r="A834" s="5" t="s">
        <v>741</v>
      </c>
      <c r="B834" s="5" t="s">
        <v>4094</v>
      </c>
      <c r="C834" s="5" t="s">
        <v>4095</v>
      </c>
    </row>
    <row r="835" spans="1:3" x14ac:dyDescent="0.25">
      <c r="A835" s="5" t="s">
        <v>4096</v>
      </c>
      <c r="B835" s="5" t="s">
        <v>4097</v>
      </c>
      <c r="C835" s="5" t="s">
        <v>4095</v>
      </c>
    </row>
    <row r="836" spans="1:3" x14ac:dyDescent="0.25">
      <c r="A836" s="5" t="s">
        <v>740</v>
      </c>
      <c r="B836" s="5" t="s">
        <v>4098</v>
      </c>
      <c r="C836" s="5" t="s">
        <v>4095</v>
      </c>
    </row>
    <row r="837" spans="1:3" x14ac:dyDescent="0.25">
      <c r="A837" s="5" t="s">
        <v>742</v>
      </c>
      <c r="B837" s="5" t="s">
        <v>4099</v>
      </c>
      <c r="C837" s="5" t="s">
        <v>4095</v>
      </c>
    </row>
    <row r="838" spans="1:3" x14ac:dyDescent="0.25">
      <c r="A838" s="5" t="s">
        <v>743</v>
      </c>
      <c r="B838" s="5" t="s">
        <v>4100</v>
      </c>
      <c r="C838" s="5" t="s">
        <v>4095</v>
      </c>
    </row>
    <row r="839" spans="1:3" x14ac:dyDescent="0.25">
      <c r="A839" s="5" t="s">
        <v>744</v>
      </c>
      <c r="B839" s="5" t="s">
        <v>4101</v>
      </c>
      <c r="C839" s="5" t="s">
        <v>4095</v>
      </c>
    </row>
    <row r="840" spans="1:3" x14ac:dyDescent="0.25">
      <c r="A840" s="5" t="s">
        <v>745</v>
      </c>
      <c r="B840" s="5" t="s">
        <v>4102</v>
      </c>
      <c r="C840" s="5" t="s">
        <v>4095</v>
      </c>
    </row>
    <row r="841" spans="1:3" x14ac:dyDescent="0.25">
      <c r="A841" s="5" t="s">
        <v>746</v>
      </c>
      <c r="B841" s="5" t="s">
        <v>4103</v>
      </c>
      <c r="C841" s="5" t="s">
        <v>4095</v>
      </c>
    </row>
    <row r="842" spans="1:3" x14ac:dyDescent="0.25">
      <c r="A842" s="5" t="s">
        <v>748</v>
      </c>
      <c r="B842" s="5" t="s">
        <v>4104</v>
      </c>
      <c r="C842" s="5" t="s">
        <v>4105</v>
      </c>
    </row>
    <row r="843" spans="1:3" x14ac:dyDescent="0.25">
      <c r="A843" s="5" t="s">
        <v>4106</v>
      </c>
      <c r="B843" s="5" t="s">
        <v>4107</v>
      </c>
      <c r="C843" s="5" t="s">
        <v>4105</v>
      </c>
    </row>
    <row r="844" spans="1:3" x14ac:dyDescent="0.25">
      <c r="A844" s="5" t="s">
        <v>747</v>
      </c>
      <c r="B844" s="5" t="s">
        <v>4108</v>
      </c>
      <c r="C844" s="5" t="s">
        <v>4105</v>
      </c>
    </row>
    <row r="845" spans="1:3" x14ac:dyDescent="0.25">
      <c r="A845" s="5" t="s">
        <v>749</v>
      </c>
      <c r="B845" s="5" t="s">
        <v>4109</v>
      </c>
      <c r="C845" s="5" t="s">
        <v>4105</v>
      </c>
    </row>
    <row r="846" spans="1:3" x14ac:dyDescent="0.25">
      <c r="A846" s="5" t="s">
        <v>750</v>
      </c>
      <c r="B846" s="5" t="s">
        <v>4110</v>
      </c>
      <c r="C846" s="5" t="s">
        <v>4105</v>
      </c>
    </row>
    <row r="847" spans="1:3" x14ac:dyDescent="0.25">
      <c r="A847" s="5" t="s">
        <v>751</v>
      </c>
      <c r="B847" s="5" t="s">
        <v>4111</v>
      </c>
      <c r="C847" s="5" t="s">
        <v>4105</v>
      </c>
    </row>
    <row r="848" spans="1:3" x14ac:dyDescent="0.25">
      <c r="A848" s="5" t="s">
        <v>752</v>
      </c>
      <c r="B848" s="5" t="s">
        <v>4112</v>
      </c>
      <c r="C848" s="5" t="s">
        <v>4105</v>
      </c>
    </row>
    <row r="849" spans="1:3" x14ac:dyDescent="0.25">
      <c r="A849" s="5" t="s">
        <v>753</v>
      </c>
      <c r="B849" s="5" t="s">
        <v>4113</v>
      </c>
      <c r="C849" s="5" t="s">
        <v>4105</v>
      </c>
    </row>
    <row r="850" spans="1:3" x14ac:dyDescent="0.25">
      <c r="A850" s="5" t="s">
        <v>754</v>
      </c>
      <c r="B850" s="5" t="s">
        <v>4114</v>
      </c>
      <c r="C850" s="5" t="s">
        <v>4105</v>
      </c>
    </row>
    <row r="851" spans="1:3" x14ac:dyDescent="0.25">
      <c r="A851" s="5" t="s">
        <v>755</v>
      </c>
      <c r="B851" s="5" t="s">
        <v>4115</v>
      </c>
      <c r="C851" s="5" t="s">
        <v>4105</v>
      </c>
    </row>
    <row r="852" spans="1:3" x14ac:dyDescent="0.25">
      <c r="A852" s="5" t="s">
        <v>756</v>
      </c>
      <c r="B852" s="5" t="s">
        <v>4116</v>
      </c>
      <c r="C852" s="5" t="s">
        <v>4105</v>
      </c>
    </row>
    <row r="853" spans="1:3" x14ac:dyDescent="0.25">
      <c r="A853" s="5" t="s">
        <v>757</v>
      </c>
      <c r="B853" s="5" t="s">
        <v>4117</v>
      </c>
      <c r="C853" s="5" t="s">
        <v>4105</v>
      </c>
    </row>
    <row r="854" spans="1:3" x14ac:dyDescent="0.25">
      <c r="A854" s="5" t="s">
        <v>759</v>
      </c>
      <c r="B854" s="5" t="s">
        <v>4118</v>
      </c>
      <c r="C854" s="5" t="s">
        <v>4119</v>
      </c>
    </row>
    <row r="855" spans="1:3" x14ac:dyDescent="0.25">
      <c r="A855" s="5" t="s">
        <v>4120</v>
      </c>
      <c r="B855" s="5" t="s">
        <v>4121</v>
      </c>
      <c r="C855" s="5" t="s">
        <v>4119</v>
      </c>
    </row>
    <row r="856" spans="1:3" x14ac:dyDescent="0.25">
      <c r="A856" s="5" t="s">
        <v>758</v>
      </c>
      <c r="B856" s="5" t="s">
        <v>4122</v>
      </c>
      <c r="C856" s="5" t="s">
        <v>4119</v>
      </c>
    </row>
    <row r="857" spans="1:3" x14ac:dyDescent="0.25">
      <c r="A857" s="5" t="s">
        <v>760</v>
      </c>
      <c r="B857" s="5" t="s">
        <v>4123</v>
      </c>
      <c r="C857" s="5" t="s">
        <v>4119</v>
      </c>
    </row>
    <row r="858" spans="1:3" x14ac:dyDescent="0.25">
      <c r="A858" s="5" t="s">
        <v>761</v>
      </c>
      <c r="B858" s="5" t="s">
        <v>4124</v>
      </c>
      <c r="C858" s="5" t="s">
        <v>4119</v>
      </c>
    </row>
    <row r="859" spans="1:3" x14ac:dyDescent="0.25">
      <c r="A859" s="5" t="s">
        <v>763</v>
      </c>
      <c r="B859" s="5" t="s">
        <v>4125</v>
      </c>
      <c r="C859" s="5" t="s">
        <v>4126</v>
      </c>
    </row>
    <row r="860" spans="1:3" x14ac:dyDescent="0.25">
      <c r="A860" s="5" t="s">
        <v>4127</v>
      </c>
      <c r="B860" s="5" t="s">
        <v>4128</v>
      </c>
      <c r="C860" s="5" t="s">
        <v>4126</v>
      </c>
    </row>
    <row r="861" spans="1:3" x14ac:dyDescent="0.25">
      <c r="A861" s="5" t="s">
        <v>762</v>
      </c>
      <c r="B861" s="5" t="s">
        <v>4129</v>
      </c>
      <c r="C861" s="5" t="s">
        <v>4126</v>
      </c>
    </row>
    <row r="862" spans="1:3" x14ac:dyDescent="0.25">
      <c r="A862" s="5" t="s">
        <v>764</v>
      </c>
      <c r="B862" s="5" t="s">
        <v>4130</v>
      </c>
      <c r="C862" s="5" t="s">
        <v>4126</v>
      </c>
    </row>
    <row r="863" spans="1:3" x14ac:dyDescent="0.25">
      <c r="A863" s="5" t="s">
        <v>765</v>
      </c>
      <c r="B863" s="5" t="s">
        <v>4131</v>
      </c>
      <c r="C863" s="5" t="s">
        <v>4126</v>
      </c>
    </row>
    <row r="864" spans="1:3" x14ac:dyDescent="0.25">
      <c r="A864" s="5" t="s">
        <v>766</v>
      </c>
      <c r="B864" s="5" t="s">
        <v>4132</v>
      </c>
      <c r="C864" s="5" t="s">
        <v>4126</v>
      </c>
    </row>
    <row r="865" spans="1:3" x14ac:dyDescent="0.25">
      <c r="A865" s="5" t="s">
        <v>767</v>
      </c>
      <c r="B865" s="5" t="s">
        <v>4133</v>
      </c>
      <c r="C865" s="5" t="s">
        <v>4126</v>
      </c>
    </row>
    <row r="866" spans="1:3" x14ac:dyDescent="0.25">
      <c r="A866" s="5" t="s">
        <v>768</v>
      </c>
      <c r="B866" s="5" t="s">
        <v>4134</v>
      </c>
      <c r="C866" s="5" t="s">
        <v>4126</v>
      </c>
    </row>
    <row r="867" spans="1:3" x14ac:dyDescent="0.25">
      <c r="A867" s="5" t="s">
        <v>769</v>
      </c>
      <c r="B867" s="5" t="s">
        <v>4135</v>
      </c>
      <c r="C867" s="5" t="s">
        <v>4126</v>
      </c>
    </row>
    <row r="868" spans="1:3" x14ac:dyDescent="0.25">
      <c r="A868" s="5" t="s">
        <v>770</v>
      </c>
      <c r="B868" s="5" t="s">
        <v>4136</v>
      </c>
      <c r="C868" s="5" t="s">
        <v>4126</v>
      </c>
    </row>
    <row r="869" spans="1:3" x14ac:dyDescent="0.25">
      <c r="A869" s="5" t="s">
        <v>683</v>
      </c>
      <c r="B869" s="5" t="s">
        <v>4137</v>
      </c>
      <c r="C869" s="5" t="s">
        <v>4126</v>
      </c>
    </row>
    <row r="870" spans="1:3" x14ac:dyDescent="0.25">
      <c r="A870" s="5" t="s">
        <v>771</v>
      </c>
      <c r="B870" s="5" t="s">
        <v>4138</v>
      </c>
      <c r="C870" s="5" t="s">
        <v>4126</v>
      </c>
    </row>
    <row r="871" spans="1:3" x14ac:dyDescent="0.25">
      <c r="A871" s="5" t="s">
        <v>772</v>
      </c>
      <c r="B871" s="5" t="s">
        <v>4139</v>
      </c>
      <c r="C871" s="5" t="s">
        <v>4126</v>
      </c>
    </row>
    <row r="872" spans="1:3" x14ac:dyDescent="0.25">
      <c r="A872" s="5" t="s">
        <v>773</v>
      </c>
      <c r="B872" s="5" t="s">
        <v>4140</v>
      </c>
      <c r="C872" s="5" t="s">
        <v>4126</v>
      </c>
    </row>
    <row r="873" spans="1:3" x14ac:dyDescent="0.25">
      <c r="A873" s="5" t="s">
        <v>774</v>
      </c>
      <c r="B873" s="5" t="s">
        <v>4141</v>
      </c>
      <c r="C873" s="5" t="s">
        <v>4126</v>
      </c>
    </row>
    <row r="874" spans="1:3" x14ac:dyDescent="0.25">
      <c r="A874" s="5" t="s">
        <v>775</v>
      </c>
      <c r="B874" s="5" t="s">
        <v>4142</v>
      </c>
      <c r="C874" s="5" t="s">
        <v>4126</v>
      </c>
    </row>
    <row r="875" spans="1:3" x14ac:dyDescent="0.25">
      <c r="A875" s="5" t="s">
        <v>776</v>
      </c>
      <c r="B875" s="5" t="s">
        <v>4143</v>
      </c>
      <c r="C875" s="5" t="s">
        <v>4126</v>
      </c>
    </row>
    <row r="876" spans="1:3" x14ac:dyDescent="0.25">
      <c r="A876" s="5" t="s">
        <v>777</v>
      </c>
      <c r="B876" s="5" t="s">
        <v>4144</v>
      </c>
      <c r="C876" s="5" t="s">
        <v>4126</v>
      </c>
    </row>
    <row r="877" spans="1:3" x14ac:dyDescent="0.25">
      <c r="A877" s="5" t="s">
        <v>4145</v>
      </c>
      <c r="B877" s="5" t="s">
        <v>4146</v>
      </c>
      <c r="C877" s="4"/>
    </row>
    <row r="878" spans="1:3" x14ac:dyDescent="0.25">
      <c r="A878" s="5" t="s">
        <v>779</v>
      </c>
      <c r="B878" s="5" t="s">
        <v>4147</v>
      </c>
      <c r="C878" s="5" t="s">
        <v>4148</v>
      </c>
    </row>
    <row r="879" spans="1:3" x14ac:dyDescent="0.25">
      <c r="A879" s="5" t="s">
        <v>4149</v>
      </c>
      <c r="B879" s="5" t="s">
        <v>4150</v>
      </c>
      <c r="C879" s="5" t="s">
        <v>4148</v>
      </c>
    </row>
    <row r="880" spans="1:3" x14ac:dyDescent="0.25">
      <c r="A880" s="5" t="s">
        <v>778</v>
      </c>
      <c r="B880" s="5" t="s">
        <v>4151</v>
      </c>
      <c r="C880" s="5" t="s">
        <v>4148</v>
      </c>
    </row>
    <row r="881" spans="1:3" x14ac:dyDescent="0.25">
      <c r="A881" s="5" t="s">
        <v>780</v>
      </c>
      <c r="B881" s="5" t="s">
        <v>4152</v>
      </c>
      <c r="C881" s="5" t="s">
        <v>4148</v>
      </c>
    </row>
    <row r="882" spans="1:3" x14ac:dyDescent="0.25">
      <c r="A882" s="5" t="s">
        <v>781</v>
      </c>
      <c r="B882" s="5" t="s">
        <v>4153</v>
      </c>
      <c r="C882" s="5" t="s">
        <v>4148</v>
      </c>
    </row>
    <row r="883" spans="1:3" x14ac:dyDescent="0.25">
      <c r="A883" s="5" t="s">
        <v>782</v>
      </c>
      <c r="B883" s="5" t="s">
        <v>4154</v>
      </c>
      <c r="C883" s="5" t="s">
        <v>4148</v>
      </c>
    </row>
    <row r="884" spans="1:3" x14ac:dyDescent="0.25">
      <c r="A884" s="5" t="s">
        <v>783</v>
      </c>
      <c r="B884" s="5" t="s">
        <v>4155</v>
      </c>
      <c r="C884" s="5" t="s">
        <v>4148</v>
      </c>
    </row>
    <row r="885" spans="1:3" x14ac:dyDescent="0.25">
      <c r="A885" s="5" t="s">
        <v>784</v>
      </c>
      <c r="B885" s="5" t="s">
        <v>4156</v>
      </c>
      <c r="C885" s="5" t="s">
        <v>4148</v>
      </c>
    </row>
    <row r="886" spans="1:3" x14ac:dyDescent="0.25">
      <c r="A886" s="5" t="s">
        <v>785</v>
      </c>
      <c r="B886" s="5" t="s">
        <v>4157</v>
      </c>
      <c r="C886" s="5" t="s">
        <v>4148</v>
      </c>
    </row>
    <row r="887" spans="1:3" x14ac:dyDescent="0.25">
      <c r="A887" s="5" t="s">
        <v>786</v>
      </c>
      <c r="B887" s="5" t="s">
        <v>4158</v>
      </c>
      <c r="C887" s="5" t="s">
        <v>4148</v>
      </c>
    </row>
    <row r="888" spans="1:3" x14ac:dyDescent="0.25">
      <c r="A888" s="5" t="s">
        <v>787</v>
      </c>
      <c r="B888" s="5" t="s">
        <v>4159</v>
      </c>
      <c r="C888" s="5" t="s">
        <v>4148</v>
      </c>
    </row>
    <row r="889" spans="1:3" x14ac:dyDescent="0.25">
      <c r="A889" s="5" t="s">
        <v>788</v>
      </c>
      <c r="B889" s="5" t="s">
        <v>4160</v>
      </c>
      <c r="C889" s="5" t="s">
        <v>4148</v>
      </c>
    </row>
    <row r="890" spans="1:3" x14ac:dyDescent="0.25">
      <c r="A890" s="5" t="s">
        <v>789</v>
      </c>
      <c r="B890" s="5" t="s">
        <v>4161</v>
      </c>
      <c r="C890" s="5" t="s">
        <v>4148</v>
      </c>
    </row>
    <row r="891" spans="1:3" x14ac:dyDescent="0.25">
      <c r="A891" s="5" t="s">
        <v>791</v>
      </c>
      <c r="B891" s="5" t="s">
        <v>4162</v>
      </c>
      <c r="C891" s="5" t="s">
        <v>4163</v>
      </c>
    </row>
    <row r="892" spans="1:3" x14ac:dyDescent="0.25">
      <c r="A892" s="5" t="s">
        <v>4164</v>
      </c>
      <c r="B892" s="5" t="s">
        <v>4165</v>
      </c>
      <c r="C892" s="5" t="s">
        <v>4163</v>
      </c>
    </row>
    <row r="893" spans="1:3" x14ac:dyDescent="0.25">
      <c r="A893" s="5" t="s">
        <v>794</v>
      </c>
      <c r="B893" s="5" t="s">
        <v>4166</v>
      </c>
      <c r="C893" s="5" t="s">
        <v>4163</v>
      </c>
    </row>
    <row r="894" spans="1:3" x14ac:dyDescent="0.25">
      <c r="A894" s="5" t="s">
        <v>795</v>
      </c>
      <c r="B894" s="5" t="s">
        <v>4167</v>
      </c>
      <c r="C894" s="5" t="s">
        <v>4163</v>
      </c>
    </row>
    <row r="895" spans="1:3" x14ac:dyDescent="0.25">
      <c r="A895" s="5" t="s">
        <v>790</v>
      </c>
      <c r="B895" s="5" t="s">
        <v>4168</v>
      </c>
      <c r="C895" s="5" t="s">
        <v>4163</v>
      </c>
    </row>
    <row r="896" spans="1:3" x14ac:dyDescent="0.25">
      <c r="A896" s="5" t="s">
        <v>792</v>
      </c>
      <c r="B896" s="5" t="s">
        <v>4169</v>
      </c>
      <c r="C896" s="5" t="s">
        <v>4163</v>
      </c>
    </row>
    <row r="897" spans="1:3" x14ac:dyDescent="0.25">
      <c r="A897" s="5" t="s">
        <v>793</v>
      </c>
      <c r="B897" s="5" t="s">
        <v>4170</v>
      </c>
      <c r="C897" s="5" t="s">
        <v>4163</v>
      </c>
    </row>
    <row r="898" spans="1:3" x14ac:dyDescent="0.25">
      <c r="A898" s="5" t="s">
        <v>796</v>
      </c>
      <c r="B898" s="5" t="s">
        <v>4171</v>
      </c>
      <c r="C898" s="5" t="s">
        <v>4163</v>
      </c>
    </row>
    <row r="899" spans="1:3" x14ac:dyDescent="0.25">
      <c r="A899" s="5" t="s">
        <v>797</v>
      </c>
      <c r="B899" s="5" t="s">
        <v>4172</v>
      </c>
      <c r="C899" s="5" t="s">
        <v>4163</v>
      </c>
    </row>
    <row r="900" spans="1:3" x14ac:dyDescent="0.25">
      <c r="A900" s="5" t="s">
        <v>798</v>
      </c>
      <c r="B900" s="5" t="s">
        <v>4173</v>
      </c>
      <c r="C900" s="5" t="s">
        <v>4174</v>
      </c>
    </row>
    <row r="901" spans="1:3" x14ac:dyDescent="0.25">
      <c r="A901" s="5" t="s">
        <v>4175</v>
      </c>
      <c r="B901" s="5" t="s">
        <v>4176</v>
      </c>
      <c r="C901" s="5" t="s">
        <v>4174</v>
      </c>
    </row>
    <row r="902" spans="1:3" x14ac:dyDescent="0.25">
      <c r="A902" s="5" t="s">
        <v>782</v>
      </c>
      <c r="B902" s="5" t="s">
        <v>4177</v>
      </c>
      <c r="C902" s="5" t="s">
        <v>4174</v>
      </c>
    </row>
    <row r="903" spans="1:3" x14ac:dyDescent="0.25">
      <c r="A903" s="5" t="s">
        <v>799</v>
      </c>
      <c r="B903" s="5" t="s">
        <v>4178</v>
      </c>
      <c r="C903" s="5" t="s">
        <v>4174</v>
      </c>
    </row>
    <row r="904" spans="1:3" x14ac:dyDescent="0.25">
      <c r="A904" s="5" t="s">
        <v>800</v>
      </c>
      <c r="B904" s="5" t="s">
        <v>4179</v>
      </c>
      <c r="C904" s="5" t="s">
        <v>4174</v>
      </c>
    </row>
    <row r="905" spans="1:3" x14ac:dyDescent="0.25">
      <c r="A905" s="5" t="s">
        <v>801</v>
      </c>
      <c r="B905" s="5" t="s">
        <v>4180</v>
      </c>
      <c r="C905" s="5" t="s">
        <v>4174</v>
      </c>
    </row>
    <row r="906" spans="1:3" x14ac:dyDescent="0.25">
      <c r="A906" s="5" t="s">
        <v>802</v>
      </c>
      <c r="B906" s="5" t="s">
        <v>4181</v>
      </c>
      <c r="C906" s="5" t="s">
        <v>4174</v>
      </c>
    </row>
    <row r="907" spans="1:3" x14ac:dyDescent="0.25">
      <c r="A907" s="5" t="s">
        <v>803</v>
      </c>
      <c r="B907" s="5" t="s">
        <v>4182</v>
      </c>
      <c r="C907" s="5" t="s">
        <v>4174</v>
      </c>
    </row>
    <row r="908" spans="1:3" x14ac:dyDescent="0.25">
      <c r="A908" s="5" t="s">
        <v>804</v>
      </c>
      <c r="B908" s="5" t="s">
        <v>4183</v>
      </c>
      <c r="C908" s="5" t="s">
        <v>4174</v>
      </c>
    </row>
    <row r="909" spans="1:3" x14ac:dyDescent="0.25">
      <c r="A909" s="5" t="s">
        <v>805</v>
      </c>
      <c r="B909" s="5" t="s">
        <v>4184</v>
      </c>
      <c r="C909" s="5" t="s">
        <v>4174</v>
      </c>
    </row>
    <row r="910" spans="1:3" x14ac:dyDescent="0.25">
      <c r="A910" s="5" t="s">
        <v>806</v>
      </c>
      <c r="B910" s="5" t="s">
        <v>4185</v>
      </c>
      <c r="C910" s="5" t="s">
        <v>4174</v>
      </c>
    </row>
    <row r="911" spans="1:3" x14ac:dyDescent="0.25">
      <c r="A911" s="5" t="s">
        <v>807</v>
      </c>
      <c r="B911" s="5" t="s">
        <v>4186</v>
      </c>
      <c r="C911" s="5" t="s">
        <v>4174</v>
      </c>
    </row>
    <row r="912" spans="1:3" x14ac:dyDescent="0.25">
      <c r="A912" s="5" t="s">
        <v>809</v>
      </c>
      <c r="B912" s="5" t="s">
        <v>4187</v>
      </c>
      <c r="C912" s="5" t="s">
        <v>4188</v>
      </c>
    </row>
    <row r="913" spans="1:3" x14ac:dyDescent="0.25">
      <c r="A913" s="5" t="s">
        <v>4189</v>
      </c>
      <c r="B913" s="5" t="s">
        <v>4190</v>
      </c>
      <c r="C913" s="5" t="s">
        <v>4188</v>
      </c>
    </row>
    <row r="914" spans="1:3" x14ac:dyDescent="0.25">
      <c r="A914" s="5" t="s">
        <v>808</v>
      </c>
      <c r="B914" s="5" t="s">
        <v>4191</v>
      </c>
      <c r="C914" s="5" t="s">
        <v>4188</v>
      </c>
    </row>
    <row r="915" spans="1:3" x14ac:dyDescent="0.25">
      <c r="A915" s="5" t="s">
        <v>810</v>
      </c>
      <c r="B915" s="5" t="s">
        <v>4192</v>
      </c>
      <c r="C915" s="5" t="s">
        <v>4188</v>
      </c>
    </row>
    <row r="916" spans="1:3" x14ac:dyDescent="0.25">
      <c r="A916" s="5" t="s">
        <v>811</v>
      </c>
      <c r="B916" s="5" t="s">
        <v>4193</v>
      </c>
      <c r="C916" s="5" t="s">
        <v>4188</v>
      </c>
    </row>
    <row r="917" spans="1:3" x14ac:dyDescent="0.25">
      <c r="A917" s="5" t="s">
        <v>812</v>
      </c>
      <c r="B917" s="5" t="s">
        <v>4194</v>
      </c>
      <c r="C917" s="5" t="s">
        <v>4188</v>
      </c>
    </row>
    <row r="918" spans="1:3" x14ac:dyDescent="0.25">
      <c r="A918" s="5" t="s">
        <v>814</v>
      </c>
      <c r="B918" s="5" t="s">
        <v>4195</v>
      </c>
      <c r="C918" s="5" t="s">
        <v>4188</v>
      </c>
    </row>
    <row r="919" spans="1:3" x14ac:dyDescent="0.25">
      <c r="A919" s="5" t="s">
        <v>813</v>
      </c>
      <c r="B919" s="5" t="s">
        <v>4196</v>
      </c>
      <c r="C919" s="5" t="s">
        <v>4188</v>
      </c>
    </row>
    <row r="920" spans="1:3" x14ac:dyDescent="0.25">
      <c r="A920" s="5" t="s">
        <v>816</v>
      </c>
      <c r="B920" s="5" t="s">
        <v>4197</v>
      </c>
      <c r="C920" s="5" t="s">
        <v>4198</v>
      </c>
    </row>
    <row r="921" spans="1:3" x14ac:dyDescent="0.25">
      <c r="A921" s="5" t="s">
        <v>4199</v>
      </c>
      <c r="B921" s="5" t="s">
        <v>4200</v>
      </c>
      <c r="C921" s="5" t="s">
        <v>4198</v>
      </c>
    </row>
    <row r="922" spans="1:3" x14ac:dyDescent="0.25">
      <c r="A922" s="5" t="s">
        <v>815</v>
      </c>
      <c r="B922" s="5" t="s">
        <v>4201</v>
      </c>
      <c r="C922" s="5" t="s">
        <v>4198</v>
      </c>
    </row>
    <row r="923" spans="1:3" x14ac:dyDescent="0.25">
      <c r="A923" s="5" t="s">
        <v>817</v>
      </c>
      <c r="B923" s="5" t="s">
        <v>4202</v>
      </c>
      <c r="C923" s="5" t="s">
        <v>4198</v>
      </c>
    </row>
    <row r="924" spans="1:3" x14ac:dyDescent="0.25">
      <c r="A924" s="5" t="s">
        <v>818</v>
      </c>
      <c r="B924" s="5" t="s">
        <v>4203</v>
      </c>
      <c r="C924" s="5" t="s">
        <v>4198</v>
      </c>
    </row>
    <row r="925" spans="1:3" x14ac:dyDescent="0.25">
      <c r="A925" s="5" t="s">
        <v>819</v>
      </c>
      <c r="B925" s="5" t="s">
        <v>4204</v>
      </c>
      <c r="C925" s="5" t="s">
        <v>4198</v>
      </c>
    </row>
    <row r="926" spans="1:3" x14ac:dyDescent="0.25">
      <c r="A926" s="5" t="s">
        <v>820</v>
      </c>
      <c r="B926" s="5" t="s">
        <v>4205</v>
      </c>
      <c r="C926" s="5" t="s">
        <v>4198</v>
      </c>
    </row>
    <row r="927" spans="1:3" x14ac:dyDescent="0.25">
      <c r="A927" s="5" t="s">
        <v>821</v>
      </c>
      <c r="B927" s="5" t="s">
        <v>4206</v>
      </c>
      <c r="C927" s="5" t="s">
        <v>4198</v>
      </c>
    </row>
    <row r="928" spans="1:3" x14ac:dyDescent="0.25">
      <c r="A928" s="5" t="s">
        <v>822</v>
      </c>
      <c r="B928" s="5" t="s">
        <v>4207</v>
      </c>
      <c r="C928" s="5" t="s">
        <v>4198</v>
      </c>
    </row>
    <row r="929" spans="1:3" x14ac:dyDescent="0.25">
      <c r="A929" s="5" t="s">
        <v>823</v>
      </c>
      <c r="B929" s="5" t="s">
        <v>4208</v>
      </c>
      <c r="C929" s="5" t="s">
        <v>4198</v>
      </c>
    </row>
    <row r="930" spans="1:3" x14ac:dyDescent="0.25">
      <c r="A930" s="5" t="s">
        <v>824</v>
      </c>
      <c r="B930" s="5" t="s">
        <v>4209</v>
      </c>
      <c r="C930" s="5" t="s">
        <v>4198</v>
      </c>
    </row>
    <row r="931" spans="1:3" x14ac:dyDescent="0.25">
      <c r="A931" s="5" t="s">
        <v>826</v>
      </c>
      <c r="B931" s="5" t="s">
        <v>4210</v>
      </c>
      <c r="C931" s="5" t="s">
        <v>4211</v>
      </c>
    </row>
    <row r="932" spans="1:3" x14ac:dyDescent="0.25">
      <c r="A932" s="5" t="s">
        <v>4212</v>
      </c>
      <c r="B932" s="5" t="s">
        <v>4213</v>
      </c>
      <c r="C932" s="5" t="s">
        <v>4211</v>
      </c>
    </row>
    <row r="933" spans="1:3" x14ac:dyDescent="0.25">
      <c r="A933" s="5" t="s">
        <v>825</v>
      </c>
      <c r="B933" s="5" t="s">
        <v>4214</v>
      </c>
      <c r="C933" s="5" t="s">
        <v>4211</v>
      </c>
    </row>
    <row r="934" spans="1:3" x14ac:dyDescent="0.25">
      <c r="A934" s="5" t="s">
        <v>827</v>
      </c>
      <c r="B934" s="5" t="s">
        <v>4215</v>
      </c>
      <c r="C934" s="5" t="s">
        <v>4211</v>
      </c>
    </row>
    <row r="935" spans="1:3" x14ac:dyDescent="0.25">
      <c r="A935" s="5" t="s">
        <v>9</v>
      </c>
      <c r="B935" s="5" t="s">
        <v>4216</v>
      </c>
      <c r="C935" s="5" t="s">
        <v>4211</v>
      </c>
    </row>
    <row r="936" spans="1:3" x14ac:dyDescent="0.25">
      <c r="A936" s="5" t="s">
        <v>828</v>
      </c>
      <c r="B936" s="5" t="s">
        <v>4217</v>
      </c>
      <c r="C936" s="5" t="s">
        <v>4211</v>
      </c>
    </row>
    <row r="937" spans="1:3" x14ac:dyDescent="0.25">
      <c r="A937" s="5" t="s">
        <v>829</v>
      </c>
      <c r="B937" s="5" t="s">
        <v>4218</v>
      </c>
      <c r="C937" s="5" t="s">
        <v>4211</v>
      </c>
    </row>
    <row r="938" spans="1:3" x14ac:dyDescent="0.25">
      <c r="A938" s="5" t="s">
        <v>830</v>
      </c>
      <c r="B938" s="5" t="s">
        <v>4219</v>
      </c>
      <c r="C938" s="5" t="s">
        <v>4211</v>
      </c>
    </row>
    <row r="939" spans="1:3" x14ac:dyDescent="0.25">
      <c r="A939" s="5" t="s">
        <v>831</v>
      </c>
      <c r="B939" s="5" t="s">
        <v>4220</v>
      </c>
      <c r="C939" s="5" t="s">
        <v>4211</v>
      </c>
    </row>
    <row r="940" spans="1:3" x14ac:dyDescent="0.25">
      <c r="A940" s="5" t="s">
        <v>832</v>
      </c>
      <c r="B940" s="5" t="s">
        <v>4221</v>
      </c>
      <c r="C940" s="5" t="s">
        <v>4211</v>
      </c>
    </row>
    <row r="941" spans="1:3" x14ac:dyDescent="0.25">
      <c r="A941" s="5" t="s">
        <v>834</v>
      </c>
      <c r="B941" s="5" t="s">
        <v>4222</v>
      </c>
      <c r="C941" s="5" t="s">
        <v>4223</v>
      </c>
    </row>
    <row r="942" spans="1:3" x14ac:dyDescent="0.25">
      <c r="A942" s="5" t="s">
        <v>4224</v>
      </c>
      <c r="B942" s="5" t="s">
        <v>4225</v>
      </c>
      <c r="C942" s="5" t="s">
        <v>4223</v>
      </c>
    </row>
    <row r="943" spans="1:3" x14ac:dyDescent="0.25">
      <c r="A943" s="5" t="s">
        <v>833</v>
      </c>
      <c r="B943" s="5" t="s">
        <v>4226</v>
      </c>
      <c r="C943" s="5" t="s">
        <v>4223</v>
      </c>
    </row>
    <row r="944" spans="1:3" x14ac:dyDescent="0.25">
      <c r="A944" s="5" t="s">
        <v>514</v>
      </c>
      <c r="B944" s="5" t="s">
        <v>4227</v>
      </c>
      <c r="C944" s="5" t="s">
        <v>4223</v>
      </c>
    </row>
    <row r="945" spans="1:3" x14ac:dyDescent="0.25">
      <c r="A945" s="5" t="s">
        <v>835</v>
      </c>
      <c r="B945" s="5" t="s">
        <v>4228</v>
      </c>
      <c r="C945" s="5" t="s">
        <v>4223</v>
      </c>
    </row>
    <row r="946" spans="1:3" x14ac:dyDescent="0.25">
      <c r="A946" s="5" t="s">
        <v>836</v>
      </c>
      <c r="B946" s="5" t="s">
        <v>4229</v>
      </c>
      <c r="C946" s="5" t="s">
        <v>4223</v>
      </c>
    </row>
    <row r="947" spans="1:3" x14ac:dyDescent="0.25">
      <c r="A947" s="5" t="s">
        <v>837</v>
      </c>
      <c r="B947" s="5" t="s">
        <v>4230</v>
      </c>
      <c r="C947" s="5" t="s">
        <v>4223</v>
      </c>
    </row>
    <row r="948" spans="1:3" x14ac:dyDescent="0.25">
      <c r="A948" s="5" t="s">
        <v>838</v>
      </c>
      <c r="B948" s="5" t="s">
        <v>4231</v>
      </c>
      <c r="C948" s="5" t="s">
        <v>4223</v>
      </c>
    </row>
    <row r="949" spans="1:3" x14ac:dyDescent="0.25">
      <c r="A949" s="5" t="s">
        <v>840</v>
      </c>
      <c r="B949" s="5" t="s">
        <v>4232</v>
      </c>
      <c r="C949" s="5" t="s">
        <v>4233</v>
      </c>
    </row>
    <row r="950" spans="1:3" x14ac:dyDescent="0.25">
      <c r="A950" s="5" t="s">
        <v>4234</v>
      </c>
      <c r="B950" s="5" t="s">
        <v>4235</v>
      </c>
      <c r="C950" s="5" t="s">
        <v>4233</v>
      </c>
    </row>
    <row r="951" spans="1:3" x14ac:dyDescent="0.25">
      <c r="A951" s="5" t="s">
        <v>4236</v>
      </c>
      <c r="B951" s="5" t="s">
        <v>4237</v>
      </c>
      <c r="C951" s="5" t="s">
        <v>4233</v>
      </c>
    </row>
    <row r="952" spans="1:3" x14ac:dyDescent="0.25">
      <c r="A952" s="5" t="s">
        <v>839</v>
      </c>
      <c r="B952" s="5" t="s">
        <v>4238</v>
      </c>
      <c r="C952" s="5" t="s">
        <v>4233</v>
      </c>
    </row>
    <row r="953" spans="1:3" x14ac:dyDescent="0.25">
      <c r="A953" s="5" t="s">
        <v>841</v>
      </c>
      <c r="B953" s="5" t="s">
        <v>4239</v>
      </c>
      <c r="C953" s="5" t="s">
        <v>4233</v>
      </c>
    </row>
    <row r="954" spans="1:3" x14ac:dyDescent="0.25">
      <c r="A954" s="5" t="s">
        <v>843</v>
      </c>
      <c r="B954" s="5" t="s">
        <v>4240</v>
      </c>
      <c r="C954" s="5" t="s">
        <v>4233</v>
      </c>
    </row>
    <row r="955" spans="1:3" x14ac:dyDescent="0.25">
      <c r="A955" s="5" t="s">
        <v>842</v>
      </c>
      <c r="B955" s="5" t="s">
        <v>4241</v>
      </c>
      <c r="C955" s="5" t="s">
        <v>4233</v>
      </c>
    </row>
    <row r="956" spans="1:3" x14ac:dyDescent="0.25">
      <c r="A956" s="5" t="s">
        <v>844</v>
      </c>
      <c r="B956" s="5" t="s">
        <v>4242</v>
      </c>
      <c r="C956" s="5" t="s">
        <v>4233</v>
      </c>
    </row>
    <row r="957" spans="1:3" x14ac:dyDescent="0.25">
      <c r="A957" s="5" t="s">
        <v>845</v>
      </c>
      <c r="B957" s="5" t="s">
        <v>4243</v>
      </c>
      <c r="C957" s="5" t="s">
        <v>4233</v>
      </c>
    </row>
    <row r="958" spans="1:3" x14ac:dyDescent="0.25">
      <c r="A958" s="5" t="s">
        <v>847</v>
      </c>
      <c r="B958" s="5" t="s">
        <v>4244</v>
      </c>
      <c r="C958" s="5" t="s">
        <v>4245</v>
      </c>
    </row>
    <row r="959" spans="1:3" x14ac:dyDescent="0.25">
      <c r="A959" s="5" t="s">
        <v>4246</v>
      </c>
      <c r="B959" s="5" t="s">
        <v>4247</v>
      </c>
      <c r="C959" s="5" t="s">
        <v>4245</v>
      </c>
    </row>
    <row r="960" spans="1:3" x14ac:dyDescent="0.25">
      <c r="A960" s="5" t="s">
        <v>846</v>
      </c>
      <c r="B960" s="5" t="s">
        <v>4248</v>
      </c>
      <c r="C960" s="5" t="s">
        <v>4245</v>
      </c>
    </row>
    <row r="961" spans="1:3" x14ac:dyDescent="0.25">
      <c r="A961" s="5" t="s">
        <v>848</v>
      </c>
      <c r="B961" s="5" t="s">
        <v>4249</v>
      </c>
      <c r="C961" s="5" t="s">
        <v>4245</v>
      </c>
    </row>
    <row r="962" spans="1:3" x14ac:dyDescent="0.25">
      <c r="A962" s="5" t="s">
        <v>850</v>
      </c>
      <c r="B962" s="5" t="s">
        <v>4250</v>
      </c>
      <c r="C962" s="5" t="s">
        <v>4245</v>
      </c>
    </row>
    <row r="963" spans="1:3" x14ac:dyDescent="0.25">
      <c r="A963" s="5" t="s">
        <v>851</v>
      </c>
      <c r="B963" s="5" t="s">
        <v>4251</v>
      </c>
      <c r="C963" s="5" t="s">
        <v>4245</v>
      </c>
    </row>
    <row r="964" spans="1:3" x14ac:dyDescent="0.25">
      <c r="A964" s="5" t="s">
        <v>852</v>
      </c>
      <c r="B964" s="5" t="s">
        <v>4252</v>
      </c>
      <c r="C964" s="5" t="s">
        <v>4245</v>
      </c>
    </row>
    <row r="965" spans="1:3" x14ac:dyDescent="0.25">
      <c r="A965" s="5" t="s">
        <v>853</v>
      </c>
      <c r="B965" s="5" t="s">
        <v>4253</v>
      </c>
      <c r="C965" s="5" t="s">
        <v>4245</v>
      </c>
    </row>
    <row r="966" spans="1:3" x14ac:dyDescent="0.25">
      <c r="A966" s="5" t="s">
        <v>854</v>
      </c>
      <c r="B966" s="5" t="s">
        <v>4254</v>
      </c>
      <c r="C966" s="5" t="s">
        <v>4245</v>
      </c>
    </row>
    <row r="967" spans="1:3" x14ac:dyDescent="0.25">
      <c r="A967" s="5" t="s">
        <v>855</v>
      </c>
      <c r="B967" s="5" t="s">
        <v>4255</v>
      </c>
      <c r="C967" s="5" t="s">
        <v>4245</v>
      </c>
    </row>
    <row r="968" spans="1:3" x14ac:dyDescent="0.25">
      <c r="A968" s="5" t="s">
        <v>849</v>
      </c>
      <c r="B968" s="5" t="s">
        <v>4256</v>
      </c>
      <c r="C968" s="5" t="s">
        <v>4245</v>
      </c>
    </row>
    <row r="969" spans="1:3" x14ac:dyDescent="0.25">
      <c r="A969" s="5" t="s">
        <v>857</v>
      </c>
      <c r="B969" s="5" t="s">
        <v>4257</v>
      </c>
      <c r="C969" s="5" t="s">
        <v>4258</v>
      </c>
    </row>
    <row r="970" spans="1:3" x14ac:dyDescent="0.25">
      <c r="A970" s="5" t="s">
        <v>4259</v>
      </c>
      <c r="B970" s="5" t="s">
        <v>4260</v>
      </c>
      <c r="C970" s="5" t="s">
        <v>4258</v>
      </c>
    </row>
    <row r="971" spans="1:3" x14ac:dyDescent="0.25">
      <c r="A971" s="5" t="s">
        <v>856</v>
      </c>
      <c r="B971" s="5" t="s">
        <v>4261</v>
      </c>
      <c r="C971" s="5" t="s">
        <v>4258</v>
      </c>
    </row>
    <row r="972" spans="1:3" x14ac:dyDescent="0.25">
      <c r="A972" s="5" t="s">
        <v>858</v>
      </c>
      <c r="B972" s="5" t="s">
        <v>4262</v>
      </c>
      <c r="C972" s="5" t="s">
        <v>4258</v>
      </c>
    </row>
    <row r="973" spans="1:3" x14ac:dyDescent="0.25">
      <c r="A973" s="5" t="s">
        <v>859</v>
      </c>
      <c r="B973" s="5" t="s">
        <v>4263</v>
      </c>
      <c r="C973" s="5" t="s">
        <v>4258</v>
      </c>
    </row>
    <row r="974" spans="1:3" x14ac:dyDescent="0.25">
      <c r="A974" s="5" t="s">
        <v>860</v>
      </c>
      <c r="B974" s="5" t="s">
        <v>4264</v>
      </c>
      <c r="C974" s="5" t="s">
        <v>4258</v>
      </c>
    </row>
    <row r="975" spans="1:3" x14ac:dyDescent="0.25">
      <c r="A975" s="5" t="s">
        <v>861</v>
      </c>
      <c r="B975" s="5" t="s">
        <v>4265</v>
      </c>
      <c r="C975" s="5" t="s">
        <v>4258</v>
      </c>
    </row>
    <row r="976" spans="1:3" x14ac:dyDescent="0.25">
      <c r="A976" s="5" t="s">
        <v>862</v>
      </c>
      <c r="B976" s="5" t="s">
        <v>4266</v>
      </c>
      <c r="C976" s="5" t="s">
        <v>4258</v>
      </c>
    </row>
    <row r="977" spans="1:3" x14ac:dyDescent="0.25">
      <c r="A977" s="5" t="s">
        <v>864</v>
      </c>
      <c r="B977" s="5" t="s">
        <v>4267</v>
      </c>
      <c r="C977" s="5" t="s">
        <v>4268</v>
      </c>
    </row>
    <row r="978" spans="1:3" x14ac:dyDescent="0.25">
      <c r="A978" s="5" t="s">
        <v>4269</v>
      </c>
      <c r="B978" s="5" t="s">
        <v>4270</v>
      </c>
      <c r="C978" s="5" t="s">
        <v>4268</v>
      </c>
    </row>
    <row r="979" spans="1:3" x14ac:dyDescent="0.25">
      <c r="A979" s="5" t="s">
        <v>863</v>
      </c>
      <c r="B979" s="5" t="s">
        <v>4271</v>
      </c>
      <c r="C979" s="5" t="s">
        <v>4268</v>
      </c>
    </row>
    <row r="980" spans="1:3" x14ac:dyDescent="0.25">
      <c r="A980" s="5" t="s">
        <v>865</v>
      </c>
      <c r="B980" s="5" t="s">
        <v>4272</v>
      </c>
      <c r="C980" s="5" t="s">
        <v>4268</v>
      </c>
    </row>
    <row r="981" spans="1:3" x14ac:dyDescent="0.25">
      <c r="A981" s="5" t="s">
        <v>866</v>
      </c>
      <c r="B981" s="5" t="s">
        <v>4273</v>
      </c>
      <c r="C981" s="5" t="s">
        <v>4268</v>
      </c>
    </row>
    <row r="982" spans="1:3" x14ac:dyDescent="0.25">
      <c r="A982" s="5" t="s">
        <v>867</v>
      </c>
      <c r="B982" s="5" t="s">
        <v>4274</v>
      </c>
      <c r="C982" s="5" t="s">
        <v>4268</v>
      </c>
    </row>
    <row r="983" spans="1:3" x14ac:dyDescent="0.25">
      <c r="A983" s="5" t="s">
        <v>868</v>
      </c>
      <c r="B983" s="5" t="s">
        <v>4275</v>
      </c>
      <c r="C983" s="5" t="s">
        <v>4268</v>
      </c>
    </row>
    <row r="984" spans="1:3" x14ac:dyDescent="0.25">
      <c r="A984" s="5" t="s">
        <v>869</v>
      </c>
      <c r="B984" s="5" t="s">
        <v>4276</v>
      </c>
      <c r="C984" s="5" t="s">
        <v>4268</v>
      </c>
    </row>
    <row r="985" spans="1:3" x14ac:dyDescent="0.25">
      <c r="A985" s="5" t="s">
        <v>871</v>
      </c>
      <c r="B985" s="5" t="s">
        <v>4277</v>
      </c>
      <c r="C985" s="5" t="s">
        <v>4278</v>
      </c>
    </row>
    <row r="986" spans="1:3" x14ac:dyDescent="0.25">
      <c r="A986" s="5" t="s">
        <v>4279</v>
      </c>
      <c r="B986" s="5" t="s">
        <v>4280</v>
      </c>
      <c r="C986" s="5" t="s">
        <v>4278</v>
      </c>
    </row>
    <row r="987" spans="1:3" x14ac:dyDescent="0.25">
      <c r="A987" s="5" t="s">
        <v>870</v>
      </c>
      <c r="B987" s="5" t="s">
        <v>4281</v>
      </c>
      <c r="C987" s="5" t="s">
        <v>4278</v>
      </c>
    </row>
    <row r="988" spans="1:3" x14ac:dyDescent="0.25">
      <c r="A988" s="5" t="s">
        <v>872</v>
      </c>
      <c r="B988" s="5" t="s">
        <v>4282</v>
      </c>
      <c r="C988" s="5" t="s">
        <v>4278</v>
      </c>
    </row>
    <row r="989" spans="1:3" x14ac:dyDescent="0.25">
      <c r="A989" s="5" t="s">
        <v>873</v>
      </c>
      <c r="B989" s="5" t="s">
        <v>4283</v>
      </c>
      <c r="C989" s="5" t="s">
        <v>4278</v>
      </c>
    </row>
    <row r="990" spans="1:3" x14ac:dyDescent="0.25">
      <c r="A990" s="5" t="s">
        <v>874</v>
      </c>
      <c r="B990" s="5" t="s">
        <v>4284</v>
      </c>
      <c r="C990" s="5" t="s">
        <v>4278</v>
      </c>
    </row>
    <row r="991" spans="1:3" x14ac:dyDescent="0.25">
      <c r="A991" s="5" t="s">
        <v>875</v>
      </c>
      <c r="B991" s="5" t="s">
        <v>4285</v>
      </c>
      <c r="C991" s="5" t="s">
        <v>4278</v>
      </c>
    </row>
    <row r="992" spans="1:3" x14ac:dyDescent="0.25">
      <c r="A992" s="5" t="s">
        <v>876</v>
      </c>
      <c r="B992" s="5" t="s">
        <v>4286</v>
      </c>
      <c r="C992" s="5" t="s">
        <v>4278</v>
      </c>
    </row>
    <row r="993" spans="1:3" x14ac:dyDescent="0.25">
      <c r="A993" s="5" t="s">
        <v>878</v>
      </c>
      <c r="B993" s="5" t="s">
        <v>4287</v>
      </c>
      <c r="C993" s="5" t="s">
        <v>4288</v>
      </c>
    </row>
    <row r="994" spans="1:3" x14ac:dyDescent="0.25">
      <c r="A994" s="5" t="s">
        <v>4289</v>
      </c>
      <c r="B994" s="5" t="s">
        <v>4290</v>
      </c>
      <c r="C994" s="5" t="s">
        <v>4288</v>
      </c>
    </row>
    <row r="995" spans="1:3" x14ac:dyDescent="0.25">
      <c r="A995" s="5" t="s">
        <v>877</v>
      </c>
      <c r="B995" s="5" t="s">
        <v>4291</v>
      </c>
      <c r="C995" s="5" t="s">
        <v>4288</v>
      </c>
    </row>
    <row r="996" spans="1:3" x14ac:dyDescent="0.25">
      <c r="A996" s="5" t="s">
        <v>879</v>
      </c>
      <c r="B996" s="5" t="s">
        <v>4292</v>
      </c>
      <c r="C996" s="5" t="s">
        <v>4288</v>
      </c>
    </row>
    <row r="997" spans="1:3" x14ac:dyDescent="0.25">
      <c r="A997" s="5" t="s">
        <v>880</v>
      </c>
      <c r="B997" s="5" t="s">
        <v>4293</v>
      </c>
      <c r="C997" s="5" t="s">
        <v>4288</v>
      </c>
    </row>
    <row r="998" spans="1:3" x14ac:dyDescent="0.25">
      <c r="A998" s="5" t="s">
        <v>881</v>
      </c>
      <c r="B998" s="5" t="s">
        <v>4294</v>
      </c>
      <c r="C998" s="5" t="s">
        <v>4288</v>
      </c>
    </row>
    <row r="999" spans="1:3" x14ac:dyDescent="0.25">
      <c r="A999" s="5" t="s">
        <v>882</v>
      </c>
      <c r="B999" s="5" t="s">
        <v>4295</v>
      </c>
      <c r="C999" s="5" t="s">
        <v>4288</v>
      </c>
    </row>
    <row r="1000" spans="1:3" x14ac:dyDescent="0.25">
      <c r="A1000" s="5" t="s">
        <v>4296</v>
      </c>
      <c r="B1000" s="5" t="s">
        <v>4297</v>
      </c>
      <c r="C1000" s="4"/>
    </row>
    <row r="1001" spans="1:3" x14ac:dyDescent="0.25">
      <c r="A1001" s="5" t="s">
        <v>884</v>
      </c>
      <c r="B1001" s="5" t="s">
        <v>4298</v>
      </c>
      <c r="C1001" s="5" t="s">
        <v>4299</v>
      </c>
    </row>
    <row r="1002" spans="1:3" x14ac:dyDescent="0.25">
      <c r="A1002" s="5" t="s">
        <v>4300</v>
      </c>
      <c r="B1002" s="5" t="s">
        <v>4301</v>
      </c>
      <c r="C1002" s="5" t="s">
        <v>4299</v>
      </c>
    </row>
    <row r="1003" spans="1:3" x14ac:dyDescent="0.25">
      <c r="A1003" s="5" t="s">
        <v>883</v>
      </c>
      <c r="B1003" s="5" t="s">
        <v>4302</v>
      </c>
      <c r="C1003" s="5" t="s">
        <v>4299</v>
      </c>
    </row>
    <row r="1004" spans="1:3" x14ac:dyDescent="0.25">
      <c r="A1004" s="5" t="s">
        <v>885</v>
      </c>
      <c r="B1004" s="5" t="s">
        <v>4303</v>
      </c>
      <c r="C1004" s="5" t="s">
        <v>4299</v>
      </c>
    </row>
    <row r="1005" spans="1:3" x14ac:dyDescent="0.25">
      <c r="A1005" s="5" t="s">
        <v>886</v>
      </c>
      <c r="B1005" s="5" t="s">
        <v>4304</v>
      </c>
      <c r="C1005" s="5" t="s">
        <v>4299</v>
      </c>
    </row>
    <row r="1006" spans="1:3" x14ac:dyDescent="0.25">
      <c r="A1006" s="5" t="s">
        <v>887</v>
      </c>
      <c r="B1006" s="5" t="s">
        <v>4305</v>
      </c>
      <c r="C1006" s="5" t="s">
        <v>4299</v>
      </c>
    </row>
    <row r="1007" spans="1:3" x14ac:dyDescent="0.25">
      <c r="A1007" s="5" t="s">
        <v>888</v>
      </c>
      <c r="B1007" s="5" t="s">
        <v>4306</v>
      </c>
      <c r="C1007" s="5" t="s">
        <v>4299</v>
      </c>
    </row>
    <row r="1008" spans="1:3" x14ac:dyDescent="0.25">
      <c r="A1008" s="5" t="s">
        <v>889</v>
      </c>
      <c r="B1008" s="5" t="s">
        <v>4307</v>
      </c>
      <c r="C1008" s="5" t="s">
        <v>4299</v>
      </c>
    </row>
    <row r="1009" spans="1:3" x14ac:dyDescent="0.25">
      <c r="A1009" s="5" t="s">
        <v>890</v>
      </c>
      <c r="B1009" s="5" t="s">
        <v>4308</v>
      </c>
      <c r="C1009" s="5" t="s">
        <v>4299</v>
      </c>
    </row>
    <row r="1010" spans="1:3" x14ac:dyDescent="0.25">
      <c r="A1010" s="5" t="s">
        <v>891</v>
      </c>
      <c r="B1010" s="5" t="s">
        <v>4309</v>
      </c>
      <c r="C1010" s="5" t="s">
        <v>4299</v>
      </c>
    </row>
    <row r="1011" spans="1:3" x14ac:dyDescent="0.25">
      <c r="A1011" s="5" t="s">
        <v>892</v>
      </c>
      <c r="B1011" s="5" t="s">
        <v>4310</v>
      </c>
      <c r="C1011" s="5" t="s">
        <v>4299</v>
      </c>
    </row>
    <row r="1012" spans="1:3" x14ac:dyDescent="0.25">
      <c r="A1012" s="5" t="s">
        <v>893</v>
      </c>
      <c r="B1012" s="5" t="s">
        <v>4311</v>
      </c>
      <c r="C1012" s="5" t="s">
        <v>4299</v>
      </c>
    </row>
    <row r="1013" spans="1:3" x14ac:dyDescent="0.25">
      <c r="A1013" s="5" t="s">
        <v>894</v>
      </c>
      <c r="B1013" s="5" t="s">
        <v>4312</v>
      </c>
      <c r="C1013" s="5" t="s">
        <v>4299</v>
      </c>
    </row>
    <row r="1014" spans="1:3" x14ac:dyDescent="0.25">
      <c r="A1014" s="5" t="s">
        <v>895</v>
      </c>
      <c r="B1014" s="5" t="s">
        <v>4313</v>
      </c>
      <c r="C1014" s="5" t="s">
        <v>4299</v>
      </c>
    </row>
    <row r="1015" spans="1:3" x14ac:dyDescent="0.25">
      <c r="A1015" s="5" t="s">
        <v>896</v>
      </c>
      <c r="B1015" s="5" t="s">
        <v>4314</v>
      </c>
      <c r="C1015" s="5" t="s">
        <v>4299</v>
      </c>
    </row>
    <row r="1016" spans="1:3" x14ac:dyDescent="0.25">
      <c r="A1016" s="5" t="s">
        <v>898</v>
      </c>
      <c r="B1016" s="5" t="s">
        <v>4315</v>
      </c>
      <c r="C1016" s="5" t="s">
        <v>4316</v>
      </c>
    </row>
    <row r="1017" spans="1:3" x14ac:dyDescent="0.25">
      <c r="A1017" s="5" t="s">
        <v>4317</v>
      </c>
      <c r="B1017" s="5" t="s">
        <v>4318</v>
      </c>
      <c r="C1017" s="5" t="s">
        <v>4316</v>
      </c>
    </row>
    <row r="1018" spans="1:3" x14ac:dyDescent="0.25">
      <c r="A1018" s="5" t="s">
        <v>897</v>
      </c>
      <c r="B1018" s="5" t="s">
        <v>4319</v>
      </c>
      <c r="C1018" s="5" t="s">
        <v>4316</v>
      </c>
    </row>
    <row r="1019" spans="1:3" x14ac:dyDescent="0.25">
      <c r="A1019" s="5" t="s">
        <v>899</v>
      </c>
      <c r="B1019" s="5" t="s">
        <v>4320</v>
      </c>
      <c r="C1019" s="5" t="s">
        <v>4316</v>
      </c>
    </row>
    <row r="1020" spans="1:3" x14ac:dyDescent="0.25">
      <c r="A1020" s="5" t="s">
        <v>900</v>
      </c>
      <c r="B1020" s="5" t="s">
        <v>4321</v>
      </c>
      <c r="C1020" s="5" t="s">
        <v>4316</v>
      </c>
    </row>
    <row r="1021" spans="1:3" x14ac:dyDescent="0.25">
      <c r="A1021" s="5" t="s">
        <v>901</v>
      </c>
      <c r="B1021" s="5" t="s">
        <v>4322</v>
      </c>
      <c r="C1021" s="5" t="s">
        <v>4316</v>
      </c>
    </row>
    <row r="1022" spans="1:3" x14ac:dyDescent="0.25">
      <c r="A1022" s="5" t="s">
        <v>902</v>
      </c>
      <c r="B1022" s="5" t="s">
        <v>4323</v>
      </c>
      <c r="C1022" s="5" t="s">
        <v>4316</v>
      </c>
    </row>
    <row r="1023" spans="1:3" x14ac:dyDescent="0.25">
      <c r="A1023" s="5" t="s">
        <v>903</v>
      </c>
      <c r="B1023" s="5" t="s">
        <v>4324</v>
      </c>
      <c r="C1023" s="5" t="s">
        <v>4316</v>
      </c>
    </row>
    <row r="1024" spans="1:3" x14ac:dyDescent="0.25">
      <c r="A1024" s="5" t="s">
        <v>904</v>
      </c>
      <c r="B1024" s="5" t="s">
        <v>4325</v>
      </c>
      <c r="C1024" s="5" t="s">
        <v>4316</v>
      </c>
    </row>
    <row r="1025" spans="1:3" x14ac:dyDescent="0.25">
      <c r="A1025" s="5" t="s">
        <v>905</v>
      </c>
      <c r="B1025" s="5" t="s">
        <v>4326</v>
      </c>
      <c r="C1025" s="5" t="s">
        <v>4316</v>
      </c>
    </row>
    <row r="1026" spans="1:3" x14ac:dyDescent="0.25">
      <c r="A1026" s="5" t="s">
        <v>906</v>
      </c>
      <c r="B1026" s="5" t="s">
        <v>4327</v>
      </c>
      <c r="C1026" s="5" t="s">
        <v>4316</v>
      </c>
    </row>
    <row r="1027" spans="1:3" x14ac:dyDescent="0.25">
      <c r="A1027" s="5" t="s">
        <v>4328</v>
      </c>
      <c r="B1027" s="5" t="s">
        <v>4329</v>
      </c>
      <c r="C1027" s="5" t="s">
        <v>4316</v>
      </c>
    </row>
    <row r="1028" spans="1:3" x14ac:dyDescent="0.25">
      <c r="A1028" s="5" t="s">
        <v>908</v>
      </c>
      <c r="B1028" s="5" t="s">
        <v>4330</v>
      </c>
      <c r="C1028" s="5" t="s">
        <v>4331</v>
      </c>
    </row>
    <row r="1029" spans="1:3" x14ac:dyDescent="0.25">
      <c r="A1029" s="5" t="s">
        <v>4332</v>
      </c>
      <c r="B1029" s="5" t="s">
        <v>4333</v>
      </c>
      <c r="C1029" s="5" t="s">
        <v>4331</v>
      </c>
    </row>
    <row r="1030" spans="1:3" x14ac:dyDescent="0.25">
      <c r="A1030" s="5" t="s">
        <v>907</v>
      </c>
      <c r="B1030" s="5" t="s">
        <v>4334</v>
      </c>
      <c r="C1030" s="5" t="s">
        <v>4331</v>
      </c>
    </row>
    <row r="1031" spans="1:3" x14ac:dyDescent="0.25">
      <c r="A1031" s="5" t="s">
        <v>909</v>
      </c>
      <c r="B1031" s="5" t="s">
        <v>4335</v>
      </c>
      <c r="C1031" s="5" t="s">
        <v>4331</v>
      </c>
    </row>
    <row r="1032" spans="1:3" x14ac:dyDescent="0.25">
      <c r="A1032" s="5" t="s">
        <v>910</v>
      </c>
      <c r="B1032" s="5" t="s">
        <v>4336</v>
      </c>
      <c r="C1032" s="5" t="s">
        <v>4331</v>
      </c>
    </row>
    <row r="1033" spans="1:3" x14ac:dyDescent="0.25">
      <c r="A1033" s="5" t="s">
        <v>911</v>
      </c>
      <c r="B1033" s="5" t="s">
        <v>4337</v>
      </c>
      <c r="C1033" s="5" t="s">
        <v>4331</v>
      </c>
    </row>
    <row r="1034" spans="1:3" x14ac:dyDescent="0.25">
      <c r="A1034" s="5" t="s">
        <v>912</v>
      </c>
      <c r="B1034" s="5" t="s">
        <v>4338</v>
      </c>
      <c r="C1034" s="5" t="s">
        <v>4331</v>
      </c>
    </row>
    <row r="1035" spans="1:3" x14ac:dyDescent="0.25">
      <c r="A1035" s="5" t="s">
        <v>913</v>
      </c>
      <c r="B1035" s="5" t="s">
        <v>4339</v>
      </c>
      <c r="C1035" s="5" t="s">
        <v>4331</v>
      </c>
    </row>
    <row r="1036" spans="1:3" x14ac:dyDescent="0.25">
      <c r="A1036" s="5" t="s">
        <v>914</v>
      </c>
      <c r="B1036" s="5" t="s">
        <v>4340</v>
      </c>
      <c r="C1036" s="5" t="s">
        <v>4331</v>
      </c>
    </row>
    <row r="1037" spans="1:3" x14ac:dyDescent="0.25">
      <c r="A1037" s="5" t="s">
        <v>915</v>
      </c>
      <c r="B1037" s="5" t="s">
        <v>4341</v>
      </c>
      <c r="C1037" s="5" t="s">
        <v>4331</v>
      </c>
    </row>
    <row r="1038" spans="1:3" x14ac:dyDescent="0.25">
      <c r="A1038" s="5" t="s">
        <v>916</v>
      </c>
      <c r="B1038" s="5" t="s">
        <v>4342</v>
      </c>
      <c r="C1038" s="5" t="s">
        <v>4331</v>
      </c>
    </row>
    <row r="1039" spans="1:3" x14ac:dyDescent="0.25">
      <c r="A1039" s="5" t="s">
        <v>917</v>
      </c>
      <c r="B1039" s="5" t="s">
        <v>4343</v>
      </c>
      <c r="C1039" s="5" t="s">
        <v>4331</v>
      </c>
    </row>
    <row r="1040" spans="1:3" x14ac:dyDescent="0.25">
      <c r="A1040" s="5" t="s">
        <v>918</v>
      </c>
      <c r="B1040" s="5" t="s">
        <v>4344</v>
      </c>
      <c r="C1040" s="5" t="s">
        <v>4331</v>
      </c>
    </row>
    <row r="1041" spans="1:3" x14ac:dyDescent="0.25">
      <c r="A1041" s="5" t="s">
        <v>920</v>
      </c>
      <c r="B1041" s="5" t="s">
        <v>4345</v>
      </c>
      <c r="C1041" s="5" t="s">
        <v>4346</v>
      </c>
    </row>
    <row r="1042" spans="1:3" x14ac:dyDescent="0.25">
      <c r="A1042" s="5" t="s">
        <v>4347</v>
      </c>
      <c r="B1042" s="5" t="s">
        <v>4348</v>
      </c>
      <c r="C1042" s="5" t="s">
        <v>4346</v>
      </c>
    </row>
    <row r="1043" spans="1:3" x14ac:dyDescent="0.25">
      <c r="A1043" s="5" t="s">
        <v>919</v>
      </c>
      <c r="B1043" s="5" t="s">
        <v>4349</v>
      </c>
      <c r="C1043" s="5" t="s">
        <v>4346</v>
      </c>
    </row>
    <row r="1044" spans="1:3" x14ac:dyDescent="0.25">
      <c r="A1044" s="5" t="s">
        <v>921</v>
      </c>
      <c r="B1044" s="5" t="s">
        <v>4350</v>
      </c>
      <c r="C1044" s="5" t="s">
        <v>4346</v>
      </c>
    </row>
    <row r="1045" spans="1:3" x14ac:dyDescent="0.25">
      <c r="A1045" s="5" t="s">
        <v>922</v>
      </c>
      <c r="B1045" s="5" t="s">
        <v>4351</v>
      </c>
      <c r="C1045" s="5" t="s">
        <v>4346</v>
      </c>
    </row>
    <row r="1046" spans="1:3" x14ac:dyDescent="0.25">
      <c r="A1046" s="5" t="s">
        <v>923</v>
      </c>
      <c r="B1046" s="5" t="s">
        <v>4352</v>
      </c>
      <c r="C1046" s="5" t="s">
        <v>4346</v>
      </c>
    </row>
    <row r="1047" spans="1:3" x14ac:dyDescent="0.25">
      <c r="A1047" s="5" t="s">
        <v>924</v>
      </c>
      <c r="B1047" s="5" t="s">
        <v>4353</v>
      </c>
      <c r="C1047" s="5" t="s">
        <v>4346</v>
      </c>
    </row>
    <row r="1048" spans="1:3" x14ac:dyDescent="0.25">
      <c r="A1048" s="5" t="s">
        <v>925</v>
      </c>
      <c r="B1048" s="5" t="s">
        <v>4354</v>
      </c>
      <c r="C1048" s="5" t="s">
        <v>4346</v>
      </c>
    </row>
    <row r="1049" spans="1:3" x14ac:dyDescent="0.25">
      <c r="A1049" s="5" t="s">
        <v>926</v>
      </c>
      <c r="B1049" s="5" t="s">
        <v>4355</v>
      </c>
      <c r="C1049" s="5" t="s">
        <v>4346</v>
      </c>
    </row>
    <row r="1050" spans="1:3" x14ac:dyDescent="0.25">
      <c r="A1050" s="5" t="s">
        <v>928</v>
      </c>
      <c r="B1050" s="5" t="s">
        <v>4356</v>
      </c>
      <c r="C1050" s="5" t="s">
        <v>4357</v>
      </c>
    </row>
    <row r="1051" spans="1:3" x14ac:dyDescent="0.25">
      <c r="A1051" s="5" t="s">
        <v>4358</v>
      </c>
      <c r="B1051" s="5" t="s">
        <v>4359</v>
      </c>
      <c r="C1051" s="5" t="s">
        <v>4357</v>
      </c>
    </row>
    <row r="1052" spans="1:3" x14ac:dyDescent="0.25">
      <c r="A1052" s="5" t="s">
        <v>927</v>
      </c>
      <c r="B1052" s="5" t="s">
        <v>4360</v>
      </c>
      <c r="C1052" s="5" t="s">
        <v>4357</v>
      </c>
    </row>
    <row r="1053" spans="1:3" x14ac:dyDescent="0.25">
      <c r="A1053" s="5" t="s">
        <v>929</v>
      </c>
      <c r="B1053" s="5" t="s">
        <v>4361</v>
      </c>
      <c r="C1053" s="5" t="s">
        <v>4357</v>
      </c>
    </row>
    <row r="1054" spans="1:3" x14ac:dyDescent="0.25">
      <c r="A1054" s="5" t="s">
        <v>930</v>
      </c>
      <c r="B1054" s="5" t="s">
        <v>4362</v>
      </c>
      <c r="C1054" s="5" t="s">
        <v>4357</v>
      </c>
    </row>
    <row r="1055" spans="1:3" x14ac:dyDescent="0.25">
      <c r="A1055" s="5" t="s">
        <v>931</v>
      </c>
      <c r="B1055" s="5" t="s">
        <v>4363</v>
      </c>
      <c r="C1055" s="5" t="s">
        <v>4357</v>
      </c>
    </row>
    <row r="1056" spans="1:3" x14ac:dyDescent="0.25">
      <c r="A1056" s="5" t="s">
        <v>932</v>
      </c>
      <c r="B1056" s="5" t="s">
        <v>4364</v>
      </c>
      <c r="C1056" s="5" t="s">
        <v>4357</v>
      </c>
    </row>
    <row r="1057" spans="1:3" x14ac:dyDescent="0.25">
      <c r="A1057" s="5" t="s">
        <v>934</v>
      </c>
      <c r="B1057" s="5" t="s">
        <v>4365</v>
      </c>
      <c r="C1057" s="5" t="s">
        <v>4366</v>
      </c>
    </row>
    <row r="1058" spans="1:3" x14ac:dyDescent="0.25">
      <c r="A1058" s="5" t="s">
        <v>4367</v>
      </c>
      <c r="B1058" s="5" t="s">
        <v>4368</v>
      </c>
      <c r="C1058" s="5" t="s">
        <v>4366</v>
      </c>
    </row>
    <row r="1059" spans="1:3" x14ac:dyDescent="0.25">
      <c r="A1059" s="5" t="s">
        <v>933</v>
      </c>
      <c r="B1059" s="5" t="s">
        <v>4369</v>
      </c>
      <c r="C1059" s="5" t="s">
        <v>4366</v>
      </c>
    </row>
    <row r="1060" spans="1:3" x14ac:dyDescent="0.25">
      <c r="A1060" s="5" t="s">
        <v>935</v>
      </c>
      <c r="B1060" s="5" t="s">
        <v>4370</v>
      </c>
      <c r="C1060" s="5" t="s">
        <v>4366</v>
      </c>
    </row>
    <row r="1061" spans="1:3" x14ac:dyDescent="0.25">
      <c r="A1061" s="5" t="s">
        <v>936</v>
      </c>
      <c r="B1061" s="5" t="s">
        <v>4371</v>
      </c>
      <c r="C1061" s="5" t="s">
        <v>4366</v>
      </c>
    </row>
    <row r="1062" spans="1:3" x14ac:dyDescent="0.25">
      <c r="A1062" s="5" t="s">
        <v>937</v>
      </c>
      <c r="B1062" s="5" t="s">
        <v>4372</v>
      </c>
      <c r="C1062" s="5" t="s">
        <v>4366</v>
      </c>
    </row>
    <row r="1063" spans="1:3" x14ac:dyDescent="0.25">
      <c r="A1063" s="5" t="s">
        <v>938</v>
      </c>
      <c r="B1063" s="5" t="s">
        <v>4373</v>
      </c>
      <c r="C1063" s="5" t="s">
        <v>4366</v>
      </c>
    </row>
    <row r="1064" spans="1:3" x14ac:dyDescent="0.25">
      <c r="A1064" s="5" t="s">
        <v>939</v>
      </c>
      <c r="B1064" s="5" t="s">
        <v>4374</v>
      </c>
      <c r="C1064" s="5" t="s">
        <v>4366</v>
      </c>
    </row>
    <row r="1065" spans="1:3" x14ac:dyDescent="0.25">
      <c r="A1065" s="5" t="s">
        <v>941</v>
      </c>
      <c r="B1065" s="5" t="s">
        <v>4375</v>
      </c>
      <c r="C1065" s="5" t="s">
        <v>4376</v>
      </c>
    </row>
    <row r="1066" spans="1:3" x14ac:dyDescent="0.25">
      <c r="A1066" s="5" t="s">
        <v>4377</v>
      </c>
      <c r="B1066" s="5" t="s">
        <v>4378</v>
      </c>
      <c r="C1066" s="5" t="s">
        <v>4376</v>
      </c>
    </row>
    <row r="1067" spans="1:3" x14ac:dyDescent="0.25">
      <c r="A1067" s="5" t="s">
        <v>940</v>
      </c>
      <c r="B1067" s="5" t="s">
        <v>4379</v>
      </c>
      <c r="C1067" s="5" t="s">
        <v>4376</v>
      </c>
    </row>
    <row r="1068" spans="1:3" x14ac:dyDescent="0.25">
      <c r="A1068" s="5" t="s">
        <v>942</v>
      </c>
      <c r="B1068" s="5" t="s">
        <v>4380</v>
      </c>
      <c r="C1068" s="5" t="s">
        <v>4376</v>
      </c>
    </row>
    <row r="1069" spans="1:3" x14ac:dyDescent="0.25">
      <c r="A1069" s="5" t="s">
        <v>943</v>
      </c>
      <c r="B1069" s="5" t="s">
        <v>4381</v>
      </c>
      <c r="C1069" s="5" t="s">
        <v>4376</v>
      </c>
    </row>
    <row r="1070" spans="1:3" x14ac:dyDescent="0.25">
      <c r="A1070" s="5" t="s">
        <v>944</v>
      </c>
      <c r="B1070" s="5" t="s">
        <v>4382</v>
      </c>
      <c r="C1070" s="5" t="s">
        <v>4376</v>
      </c>
    </row>
    <row r="1071" spans="1:3" x14ac:dyDescent="0.25">
      <c r="A1071" s="5" t="s">
        <v>945</v>
      </c>
      <c r="B1071" s="5" t="s">
        <v>4383</v>
      </c>
      <c r="C1071" s="5" t="s">
        <v>4376</v>
      </c>
    </row>
    <row r="1072" spans="1:3" x14ac:dyDescent="0.25">
      <c r="A1072" s="5" t="s">
        <v>946</v>
      </c>
      <c r="B1072" s="5" t="s">
        <v>4384</v>
      </c>
      <c r="C1072" s="5" t="s">
        <v>4376</v>
      </c>
    </row>
    <row r="1073" spans="1:3" x14ac:dyDescent="0.25">
      <c r="A1073" s="5" t="s">
        <v>947</v>
      </c>
      <c r="B1073" s="5" t="s">
        <v>4385</v>
      </c>
      <c r="C1073" s="5" t="s">
        <v>4376</v>
      </c>
    </row>
    <row r="1074" spans="1:3" x14ac:dyDescent="0.25">
      <c r="A1074" s="5" t="s">
        <v>948</v>
      </c>
      <c r="B1074" s="5" t="s">
        <v>4386</v>
      </c>
      <c r="C1074" s="5" t="s">
        <v>4376</v>
      </c>
    </row>
    <row r="1075" spans="1:3" x14ac:dyDescent="0.25">
      <c r="A1075" s="5" t="s">
        <v>949</v>
      </c>
      <c r="B1075" s="5" t="s">
        <v>4387</v>
      </c>
      <c r="C1075" s="5" t="s">
        <v>4376</v>
      </c>
    </row>
    <row r="1076" spans="1:3" x14ac:dyDescent="0.25">
      <c r="A1076" s="5" t="s">
        <v>951</v>
      </c>
      <c r="B1076" s="5" t="s">
        <v>4388</v>
      </c>
      <c r="C1076" s="5" t="s">
        <v>4389</v>
      </c>
    </row>
    <row r="1077" spans="1:3" x14ac:dyDescent="0.25">
      <c r="A1077" s="5" t="s">
        <v>4390</v>
      </c>
      <c r="B1077" s="5" t="s">
        <v>4391</v>
      </c>
      <c r="C1077" s="5" t="s">
        <v>4389</v>
      </c>
    </row>
    <row r="1078" spans="1:3" x14ac:dyDescent="0.25">
      <c r="A1078" s="5" t="s">
        <v>950</v>
      </c>
      <c r="B1078" s="5" t="s">
        <v>4392</v>
      </c>
      <c r="C1078" s="5" t="s">
        <v>4389</v>
      </c>
    </row>
    <row r="1079" spans="1:3" x14ac:dyDescent="0.25">
      <c r="A1079" s="5" t="s">
        <v>952</v>
      </c>
      <c r="B1079" s="5" t="s">
        <v>4393</v>
      </c>
      <c r="C1079" s="5" t="s">
        <v>4389</v>
      </c>
    </row>
    <row r="1080" spans="1:3" x14ac:dyDescent="0.25">
      <c r="A1080" s="5" t="s">
        <v>953</v>
      </c>
      <c r="B1080" s="5" t="s">
        <v>4394</v>
      </c>
      <c r="C1080" s="5" t="s">
        <v>4389</v>
      </c>
    </row>
    <row r="1081" spans="1:3" x14ac:dyDescent="0.25">
      <c r="A1081" s="5" t="s">
        <v>954</v>
      </c>
      <c r="B1081" s="5" t="s">
        <v>4395</v>
      </c>
      <c r="C1081" s="5" t="s">
        <v>4389</v>
      </c>
    </row>
    <row r="1082" spans="1:3" x14ac:dyDescent="0.25">
      <c r="A1082" s="5" t="s">
        <v>955</v>
      </c>
      <c r="B1082" s="5" t="s">
        <v>4396</v>
      </c>
      <c r="C1082" s="5" t="s">
        <v>4389</v>
      </c>
    </row>
    <row r="1083" spans="1:3" x14ac:dyDescent="0.25">
      <c r="A1083" s="5" t="s">
        <v>956</v>
      </c>
      <c r="B1083" s="5" t="s">
        <v>4397</v>
      </c>
      <c r="C1083" s="5" t="s">
        <v>4389</v>
      </c>
    </row>
    <row r="1084" spans="1:3" x14ac:dyDescent="0.25">
      <c r="A1084" s="5" t="s">
        <v>958</v>
      </c>
      <c r="B1084" s="5" t="s">
        <v>4398</v>
      </c>
      <c r="C1084" s="5" t="s">
        <v>4399</v>
      </c>
    </row>
    <row r="1085" spans="1:3" x14ac:dyDescent="0.25">
      <c r="A1085" s="5" t="s">
        <v>4400</v>
      </c>
      <c r="B1085" s="5" t="s">
        <v>4401</v>
      </c>
      <c r="C1085" s="5" t="s">
        <v>4399</v>
      </c>
    </row>
    <row r="1086" spans="1:3" x14ac:dyDescent="0.25">
      <c r="A1086" s="5" t="s">
        <v>957</v>
      </c>
      <c r="B1086" s="5" t="s">
        <v>4402</v>
      </c>
      <c r="C1086" s="5" t="s">
        <v>4399</v>
      </c>
    </row>
    <row r="1087" spans="1:3" x14ac:dyDescent="0.25">
      <c r="A1087" s="5" t="s">
        <v>767</v>
      </c>
      <c r="B1087" s="5" t="s">
        <v>4403</v>
      </c>
      <c r="C1087" s="5" t="s">
        <v>4399</v>
      </c>
    </row>
    <row r="1088" spans="1:3" x14ac:dyDescent="0.25">
      <c r="A1088" s="5" t="s">
        <v>959</v>
      </c>
      <c r="B1088" s="5" t="s">
        <v>4404</v>
      </c>
      <c r="C1088" s="5" t="s">
        <v>4399</v>
      </c>
    </row>
    <row r="1089" spans="1:3" x14ac:dyDescent="0.25">
      <c r="A1089" s="5" t="s">
        <v>960</v>
      </c>
      <c r="B1089" s="5" t="s">
        <v>4405</v>
      </c>
      <c r="C1089" s="5" t="s">
        <v>4399</v>
      </c>
    </row>
    <row r="1090" spans="1:3" x14ac:dyDescent="0.25">
      <c r="A1090" s="5" t="s">
        <v>962</v>
      </c>
      <c r="B1090" s="5" t="s">
        <v>4406</v>
      </c>
      <c r="C1090" s="5" t="s">
        <v>4407</v>
      </c>
    </row>
    <row r="1091" spans="1:3" x14ac:dyDescent="0.25">
      <c r="A1091" s="5" t="s">
        <v>4408</v>
      </c>
      <c r="B1091" s="5" t="s">
        <v>4409</v>
      </c>
      <c r="C1091" s="5" t="s">
        <v>4407</v>
      </c>
    </row>
    <row r="1092" spans="1:3" x14ac:dyDescent="0.25">
      <c r="A1092" s="5" t="s">
        <v>961</v>
      </c>
      <c r="B1092" s="5" t="s">
        <v>4410</v>
      </c>
      <c r="C1092" s="5" t="s">
        <v>4407</v>
      </c>
    </row>
    <row r="1093" spans="1:3" x14ac:dyDescent="0.25">
      <c r="A1093" s="5" t="s">
        <v>963</v>
      </c>
      <c r="B1093" s="5" t="s">
        <v>4411</v>
      </c>
      <c r="C1093" s="5" t="s">
        <v>4407</v>
      </c>
    </row>
    <row r="1094" spans="1:3" x14ac:dyDescent="0.25">
      <c r="A1094" s="5" t="s">
        <v>964</v>
      </c>
      <c r="B1094" s="5" t="s">
        <v>4412</v>
      </c>
      <c r="C1094" s="5" t="s">
        <v>4407</v>
      </c>
    </row>
    <row r="1095" spans="1:3" x14ac:dyDescent="0.25">
      <c r="A1095" s="5" t="s">
        <v>4413</v>
      </c>
      <c r="B1095" s="5" t="s">
        <v>4414</v>
      </c>
      <c r="C1095" s="5" t="s">
        <v>4407</v>
      </c>
    </row>
    <row r="1096" spans="1:3" x14ac:dyDescent="0.25">
      <c r="A1096" s="5" t="s">
        <v>965</v>
      </c>
      <c r="B1096" s="5" t="s">
        <v>4415</v>
      </c>
      <c r="C1096" s="5" t="s">
        <v>4407</v>
      </c>
    </row>
    <row r="1097" spans="1:3" x14ac:dyDescent="0.25">
      <c r="A1097" s="5" t="s">
        <v>966</v>
      </c>
      <c r="B1097" s="5" t="s">
        <v>4416</v>
      </c>
      <c r="C1097" s="5" t="s">
        <v>4407</v>
      </c>
    </row>
    <row r="1098" spans="1:3" x14ac:dyDescent="0.25">
      <c r="A1098" s="5" t="s">
        <v>967</v>
      </c>
      <c r="B1098" s="5" t="s">
        <v>4417</v>
      </c>
      <c r="C1098" s="5" t="s">
        <v>4407</v>
      </c>
    </row>
    <row r="1099" spans="1:3" x14ac:dyDescent="0.25">
      <c r="A1099" s="5" t="s">
        <v>968</v>
      </c>
      <c r="B1099" s="5" t="s">
        <v>4418</v>
      </c>
      <c r="C1099" s="5" t="s">
        <v>4407</v>
      </c>
    </row>
    <row r="1100" spans="1:3" x14ac:dyDescent="0.25">
      <c r="A1100" s="5" t="s">
        <v>969</v>
      </c>
      <c r="B1100" s="5" t="s">
        <v>4419</v>
      </c>
      <c r="C1100" s="5" t="s">
        <v>4407</v>
      </c>
    </row>
    <row r="1101" spans="1:3" x14ac:dyDescent="0.25">
      <c r="A1101" s="5" t="s">
        <v>971</v>
      </c>
      <c r="B1101" s="5" t="s">
        <v>4420</v>
      </c>
      <c r="C1101" s="5" t="s">
        <v>4421</v>
      </c>
    </row>
    <row r="1102" spans="1:3" x14ac:dyDescent="0.25">
      <c r="A1102" s="5" t="s">
        <v>4422</v>
      </c>
      <c r="B1102" s="5" t="s">
        <v>4423</v>
      </c>
      <c r="C1102" s="5" t="s">
        <v>4421</v>
      </c>
    </row>
    <row r="1103" spans="1:3" x14ac:dyDescent="0.25">
      <c r="A1103" s="5" t="s">
        <v>970</v>
      </c>
      <c r="B1103" s="5" t="s">
        <v>4424</v>
      </c>
      <c r="C1103" s="5" t="s">
        <v>4421</v>
      </c>
    </row>
    <row r="1104" spans="1:3" x14ac:dyDescent="0.25">
      <c r="A1104" s="5" t="s">
        <v>972</v>
      </c>
      <c r="B1104" s="5" t="s">
        <v>4425</v>
      </c>
      <c r="C1104" s="5" t="s">
        <v>4421</v>
      </c>
    </row>
    <row r="1105" spans="1:3" x14ac:dyDescent="0.25">
      <c r="A1105" s="5" t="s">
        <v>973</v>
      </c>
      <c r="B1105" s="5" t="s">
        <v>4426</v>
      </c>
      <c r="C1105" s="5" t="s">
        <v>4421</v>
      </c>
    </row>
    <row r="1106" spans="1:3" x14ac:dyDescent="0.25">
      <c r="A1106" s="5" t="s">
        <v>974</v>
      </c>
      <c r="B1106" s="5" t="s">
        <v>4427</v>
      </c>
      <c r="C1106" s="5" t="s">
        <v>4421</v>
      </c>
    </row>
    <row r="1107" spans="1:3" x14ac:dyDescent="0.25">
      <c r="A1107" s="5" t="s">
        <v>975</v>
      </c>
      <c r="B1107" s="5" t="s">
        <v>4428</v>
      </c>
      <c r="C1107" s="5" t="s">
        <v>4421</v>
      </c>
    </row>
    <row r="1108" spans="1:3" x14ac:dyDescent="0.25">
      <c r="A1108" s="5" t="s">
        <v>976</v>
      </c>
      <c r="B1108" s="5" t="s">
        <v>4429</v>
      </c>
      <c r="C1108" s="5" t="s">
        <v>4421</v>
      </c>
    </row>
    <row r="1109" spans="1:3" x14ac:dyDescent="0.25">
      <c r="A1109" s="5" t="s">
        <v>977</v>
      </c>
      <c r="B1109" s="5" t="s">
        <v>4430</v>
      </c>
      <c r="C1109" s="5" t="s">
        <v>4421</v>
      </c>
    </row>
    <row r="1110" spans="1:3" x14ac:dyDescent="0.25">
      <c r="A1110" s="5" t="s">
        <v>978</v>
      </c>
      <c r="B1110" s="5" t="s">
        <v>4431</v>
      </c>
      <c r="C1110" s="5" t="s">
        <v>4421</v>
      </c>
    </row>
    <row r="1111" spans="1:3" x14ac:dyDescent="0.25">
      <c r="A1111" s="5" t="s">
        <v>979</v>
      </c>
      <c r="B1111" s="5" t="s">
        <v>4432</v>
      </c>
      <c r="C1111" s="5" t="s">
        <v>4421</v>
      </c>
    </row>
    <row r="1112" spans="1:3" x14ac:dyDescent="0.25">
      <c r="A1112" s="5" t="s">
        <v>4433</v>
      </c>
      <c r="B1112" s="5" t="s">
        <v>4434</v>
      </c>
      <c r="C1112" s="4"/>
    </row>
    <row r="1113" spans="1:3" x14ac:dyDescent="0.25">
      <c r="A1113" s="5" t="s">
        <v>981</v>
      </c>
      <c r="B1113" s="5" t="s">
        <v>4435</v>
      </c>
      <c r="C1113" s="5" t="s">
        <v>4436</v>
      </c>
    </row>
    <row r="1114" spans="1:3" x14ac:dyDescent="0.25">
      <c r="A1114" s="5" t="s">
        <v>4437</v>
      </c>
      <c r="B1114" s="5" t="s">
        <v>4438</v>
      </c>
      <c r="C1114" s="5" t="s">
        <v>4436</v>
      </c>
    </row>
    <row r="1115" spans="1:3" x14ac:dyDescent="0.25">
      <c r="A1115" s="5" t="s">
        <v>980</v>
      </c>
      <c r="B1115" s="5" t="s">
        <v>4439</v>
      </c>
      <c r="C1115" s="5" t="s">
        <v>4436</v>
      </c>
    </row>
    <row r="1116" spans="1:3" x14ac:dyDescent="0.25">
      <c r="A1116" s="5" t="s">
        <v>982</v>
      </c>
      <c r="B1116" s="5" t="s">
        <v>4440</v>
      </c>
      <c r="C1116" s="5" t="s">
        <v>4436</v>
      </c>
    </row>
    <row r="1117" spans="1:3" x14ac:dyDescent="0.25">
      <c r="A1117" s="5" t="s">
        <v>983</v>
      </c>
      <c r="B1117" s="5" t="s">
        <v>4441</v>
      </c>
      <c r="C1117" s="5" t="s">
        <v>4436</v>
      </c>
    </row>
    <row r="1118" spans="1:3" x14ac:dyDescent="0.25">
      <c r="A1118" s="5" t="s">
        <v>984</v>
      </c>
      <c r="B1118" s="5" t="s">
        <v>4442</v>
      </c>
      <c r="C1118" s="5" t="s">
        <v>4436</v>
      </c>
    </row>
    <row r="1119" spans="1:3" x14ac:dyDescent="0.25">
      <c r="A1119" s="5" t="s">
        <v>985</v>
      </c>
      <c r="B1119" s="5" t="s">
        <v>4443</v>
      </c>
      <c r="C1119" s="5" t="s">
        <v>4436</v>
      </c>
    </row>
    <row r="1120" spans="1:3" x14ac:dyDescent="0.25">
      <c r="A1120" s="5" t="s">
        <v>986</v>
      </c>
      <c r="B1120" s="5" t="s">
        <v>4444</v>
      </c>
      <c r="C1120" s="5" t="s">
        <v>4436</v>
      </c>
    </row>
    <row r="1121" spans="1:3" x14ac:dyDescent="0.25">
      <c r="A1121" s="5" t="s">
        <v>987</v>
      </c>
      <c r="B1121" s="5" t="s">
        <v>4445</v>
      </c>
      <c r="C1121" s="5" t="s">
        <v>4436</v>
      </c>
    </row>
    <row r="1122" spans="1:3" x14ac:dyDescent="0.25">
      <c r="A1122" s="5" t="s">
        <v>988</v>
      </c>
      <c r="B1122" s="5" t="s">
        <v>4446</v>
      </c>
      <c r="C1122" s="5" t="s">
        <v>4436</v>
      </c>
    </row>
    <row r="1123" spans="1:3" x14ac:dyDescent="0.25">
      <c r="A1123" s="5" t="s">
        <v>989</v>
      </c>
      <c r="B1123" s="5" t="s">
        <v>4447</v>
      </c>
      <c r="C1123" s="5" t="s">
        <v>4436</v>
      </c>
    </row>
    <row r="1124" spans="1:3" x14ac:dyDescent="0.25">
      <c r="A1124" s="5" t="s">
        <v>991</v>
      </c>
      <c r="B1124" s="5" t="s">
        <v>4448</v>
      </c>
      <c r="C1124" s="5" t="s">
        <v>4449</v>
      </c>
    </row>
    <row r="1125" spans="1:3" x14ac:dyDescent="0.25">
      <c r="A1125" s="5" t="s">
        <v>4450</v>
      </c>
      <c r="B1125" s="5" t="s">
        <v>4451</v>
      </c>
      <c r="C1125" s="5" t="s">
        <v>4449</v>
      </c>
    </row>
    <row r="1126" spans="1:3" x14ac:dyDescent="0.25">
      <c r="A1126" s="5" t="s">
        <v>990</v>
      </c>
      <c r="B1126" s="5" t="s">
        <v>4452</v>
      </c>
      <c r="C1126" s="5" t="s">
        <v>4449</v>
      </c>
    </row>
    <row r="1127" spans="1:3" x14ac:dyDescent="0.25">
      <c r="A1127" s="5" t="s">
        <v>992</v>
      </c>
      <c r="B1127" s="5" t="s">
        <v>4453</v>
      </c>
      <c r="C1127" s="5" t="s">
        <v>4449</v>
      </c>
    </row>
    <row r="1128" spans="1:3" x14ac:dyDescent="0.25">
      <c r="A1128" s="5" t="s">
        <v>993</v>
      </c>
      <c r="B1128" s="5" t="s">
        <v>4454</v>
      </c>
      <c r="C1128" s="5" t="s">
        <v>4449</v>
      </c>
    </row>
    <row r="1129" spans="1:3" x14ac:dyDescent="0.25">
      <c r="A1129" s="5" t="s">
        <v>994</v>
      </c>
      <c r="B1129" s="5" t="s">
        <v>4455</v>
      </c>
      <c r="C1129" s="5" t="s">
        <v>4449</v>
      </c>
    </row>
    <row r="1130" spans="1:3" x14ac:dyDescent="0.25">
      <c r="A1130" s="5" t="s">
        <v>995</v>
      </c>
      <c r="B1130" s="5" t="s">
        <v>4456</v>
      </c>
      <c r="C1130" s="5" t="s">
        <v>4449</v>
      </c>
    </row>
    <row r="1131" spans="1:3" x14ac:dyDescent="0.25">
      <c r="A1131" s="5" t="s">
        <v>996</v>
      </c>
      <c r="B1131" s="5" t="s">
        <v>4457</v>
      </c>
      <c r="C1131" s="5" t="s">
        <v>4449</v>
      </c>
    </row>
    <row r="1132" spans="1:3" x14ac:dyDescent="0.25">
      <c r="A1132" s="5" t="s">
        <v>997</v>
      </c>
      <c r="B1132" s="5" t="s">
        <v>4458</v>
      </c>
      <c r="C1132" s="5" t="s">
        <v>4449</v>
      </c>
    </row>
    <row r="1133" spans="1:3" x14ac:dyDescent="0.25">
      <c r="A1133" s="5" t="s">
        <v>998</v>
      </c>
      <c r="B1133" s="5" t="s">
        <v>4459</v>
      </c>
      <c r="C1133" s="5" t="s">
        <v>4449</v>
      </c>
    </row>
    <row r="1134" spans="1:3" x14ac:dyDescent="0.25">
      <c r="A1134" s="5" t="s">
        <v>1000</v>
      </c>
      <c r="B1134" s="5" t="s">
        <v>4460</v>
      </c>
      <c r="C1134" s="5" t="s">
        <v>4461</v>
      </c>
    </row>
    <row r="1135" spans="1:3" x14ac:dyDescent="0.25">
      <c r="A1135" s="5" t="s">
        <v>4462</v>
      </c>
      <c r="B1135" s="5" t="s">
        <v>4463</v>
      </c>
      <c r="C1135" s="5" t="s">
        <v>4461</v>
      </c>
    </row>
    <row r="1136" spans="1:3" x14ac:dyDescent="0.25">
      <c r="A1136" s="5" t="s">
        <v>999</v>
      </c>
      <c r="B1136" s="5" t="s">
        <v>4464</v>
      </c>
      <c r="C1136" s="5" t="s">
        <v>4461</v>
      </c>
    </row>
    <row r="1137" spans="1:3" x14ac:dyDescent="0.25">
      <c r="A1137" s="5" t="s">
        <v>1001</v>
      </c>
      <c r="B1137" s="5" t="s">
        <v>4465</v>
      </c>
      <c r="C1137" s="5" t="s">
        <v>4461</v>
      </c>
    </row>
    <row r="1138" spans="1:3" x14ac:dyDescent="0.25">
      <c r="A1138" s="5" t="s">
        <v>1002</v>
      </c>
      <c r="B1138" s="5" t="s">
        <v>4466</v>
      </c>
      <c r="C1138" s="5" t="s">
        <v>4461</v>
      </c>
    </row>
    <row r="1139" spans="1:3" x14ac:dyDescent="0.25">
      <c r="A1139" s="5" t="s">
        <v>1003</v>
      </c>
      <c r="B1139" s="5" t="s">
        <v>4467</v>
      </c>
      <c r="C1139" s="5" t="s">
        <v>4461</v>
      </c>
    </row>
    <row r="1140" spans="1:3" x14ac:dyDescent="0.25">
      <c r="A1140" s="5" t="s">
        <v>1004</v>
      </c>
      <c r="B1140" s="5" t="s">
        <v>4468</v>
      </c>
      <c r="C1140" s="5" t="s">
        <v>4461</v>
      </c>
    </row>
    <row r="1141" spans="1:3" x14ac:dyDescent="0.25">
      <c r="A1141" s="5" t="s">
        <v>1005</v>
      </c>
      <c r="B1141" s="5" t="s">
        <v>4469</v>
      </c>
      <c r="C1141" s="5" t="s">
        <v>4461</v>
      </c>
    </row>
    <row r="1142" spans="1:3" x14ac:dyDescent="0.25">
      <c r="A1142" s="5" t="s">
        <v>1006</v>
      </c>
      <c r="B1142" s="5" t="s">
        <v>4470</v>
      </c>
      <c r="C1142" s="5" t="s">
        <v>4461</v>
      </c>
    </row>
    <row r="1143" spans="1:3" x14ac:dyDescent="0.25">
      <c r="A1143" s="5" t="s">
        <v>1008</v>
      </c>
      <c r="B1143" s="5" t="s">
        <v>4471</v>
      </c>
      <c r="C1143" s="5" t="s">
        <v>4472</v>
      </c>
    </row>
    <row r="1144" spans="1:3" x14ac:dyDescent="0.25">
      <c r="A1144" s="5" t="s">
        <v>4473</v>
      </c>
      <c r="B1144" s="5" t="s">
        <v>4474</v>
      </c>
      <c r="C1144" s="5" t="s">
        <v>4472</v>
      </c>
    </row>
    <row r="1145" spans="1:3" x14ac:dyDescent="0.25">
      <c r="A1145" s="5" t="s">
        <v>1007</v>
      </c>
      <c r="B1145" s="5" t="s">
        <v>4475</v>
      </c>
      <c r="C1145" s="5" t="s">
        <v>4472</v>
      </c>
    </row>
    <row r="1146" spans="1:3" x14ac:dyDescent="0.25">
      <c r="A1146" s="5" t="s">
        <v>1009</v>
      </c>
      <c r="B1146" s="5" t="s">
        <v>4476</v>
      </c>
      <c r="C1146" s="5" t="s">
        <v>4472</v>
      </c>
    </row>
    <row r="1147" spans="1:3" x14ac:dyDescent="0.25">
      <c r="A1147" s="5" t="s">
        <v>1010</v>
      </c>
      <c r="B1147" s="5" t="s">
        <v>4477</v>
      </c>
      <c r="C1147" s="5" t="s">
        <v>4472</v>
      </c>
    </row>
    <row r="1148" spans="1:3" x14ac:dyDescent="0.25">
      <c r="A1148" s="5" t="s">
        <v>1011</v>
      </c>
      <c r="B1148" s="5" t="s">
        <v>4478</v>
      </c>
      <c r="C1148" s="5" t="s">
        <v>4472</v>
      </c>
    </row>
    <row r="1149" spans="1:3" x14ac:dyDescent="0.25">
      <c r="A1149" s="5" t="s">
        <v>1012</v>
      </c>
      <c r="B1149" s="5" t="s">
        <v>4479</v>
      </c>
      <c r="C1149" s="5" t="s">
        <v>4472</v>
      </c>
    </row>
    <row r="1150" spans="1:3" x14ac:dyDescent="0.25">
      <c r="A1150" s="5" t="s">
        <v>1013</v>
      </c>
      <c r="B1150" s="5" t="s">
        <v>4480</v>
      </c>
      <c r="C1150" s="5" t="s">
        <v>4472</v>
      </c>
    </row>
    <row r="1151" spans="1:3" x14ac:dyDescent="0.25">
      <c r="A1151" s="5" t="s">
        <v>1014</v>
      </c>
      <c r="B1151" s="5" t="s">
        <v>4481</v>
      </c>
      <c r="C1151" s="5" t="s">
        <v>4472</v>
      </c>
    </row>
    <row r="1152" spans="1:3" x14ac:dyDescent="0.25">
      <c r="A1152" s="5" t="s">
        <v>1016</v>
      </c>
      <c r="B1152" s="5" t="s">
        <v>4482</v>
      </c>
      <c r="C1152" s="5" t="s">
        <v>4483</v>
      </c>
    </row>
    <row r="1153" spans="1:3" x14ac:dyDescent="0.25">
      <c r="A1153" s="5" t="s">
        <v>4484</v>
      </c>
      <c r="B1153" s="5" t="s">
        <v>4485</v>
      </c>
      <c r="C1153" s="5" t="s">
        <v>4483</v>
      </c>
    </row>
    <row r="1154" spans="1:3" x14ac:dyDescent="0.25">
      <c r="A1154" s="5" t="s">
        <v>1015</v>
      </c>
      <c r="B1154" s="5" t="s">
        <v>4486</v>
      </c>
      <c r="C1154" s="5" t="s">
        <v>4483</v>
      </c>
    </row>
    <row r="1155" spans="1:3" x14ac:dyDescent="0.25">
      <c r="A1155" s="5" t="s">
        <v>1017</v>
      </c>
      <c r="B1155" s="5" t="s">
        <v>4487</v>
      </c>
      <c r="C1155" s="5" t="s">
        <v>4483</v>
      </c>
    </row>
    <row r="1156" spans="1:3" x14ac:dyDescent="0.25">
      <c r="A1156" s="5" t="s">
        <v>1018</v>
      </c>
      <c r="B1156" s="5" t="s">
        <v>4488</v>
      </c>
      <c r="C1156" s="5" t="s">
        <v>4483</v>
      </c>
    </row>
    <row r="1157" spans="1:3" x14ac:dyDescent="0.25">
      <c r="A1157" s="5" t="s">
        <v>1019</v>
      </c>
      <c r="B1157" s="5" t="s">
        <v>4489</v>
      </c>
      <c r="C1157" s="5" t="s">
        <v>4483</v>
      </c>
    </row>
    <row r="1158" spans="1:3" x14ac:dyDescent="0.25">
      <c r="A1158" s="5" t="s">
        <v>1020</v>
      </c>
      <c r="B1158" s="5" t="s">
        <v>4490</v>
      </c>
      <c r="C1158" s="5" t="s">
        <v>4483</v>
      </c>
    </row>
    <row r="1159" spans="1:3" x14ac:dyDescent="0.25">
      <c r="A1159" s="5" t="s">
        <v>1021</v>
      </c>
      <c r="B1159" s="5" t="s">
        <v>4491</v>
      </c>
      <c r="C1159" s="5" t="s">
        <v>4483</v>
      </c>
    </row>
    <row r="1160" spans="1:3" x14ac:dyDescent="0.25">
      <c r="A1160" s="5" t="s">
        <v>1023</v>
      </c>
      <c r="B1160" s="5" t="s">
        <v>4492</v>
      </c>
      <c r="C1160" s="5" t="s">
        <v>4493</v>
      </c>
    </row>
    <row r="1161" spans="1:3" x14ac:dyDescent="0.25">
      <c r="A1161" s="5" t="s">
        <v>4494</v>
      </c>
      <c r="B1161" s="5" t="s">
        <v>4495</v>
      </c>
      <c r="C1161" s="5" t="s">
        <v>4493</v>
      </c>
    </row>
    <row r="1162" spans="1:3" x14ac:dyDescent="0.25">
      <c r="A1162" s="5" t="s">
        <v>1022</v>
      </c>
      <c r="B1162" s="5" t="s">
        <v>4496</v>
      </c>
      <c r="C1162" s="5" t="s">
        <v>4493</v>
      </c>
    </row>
    <row r="1163" spans="1:3" x14ac:dyDescent="0.25">
      <c r="A1163" s="5" t="s">
        <v>1024</v>
      </c>
      <c r="B1163" s="5" t="s">
        <v>4497</v>
      </c>
      <c r="C1163" s="5" t="s">
        <v>4493</v>
      </c>
    </row>
    <row r="1164" spans="1:3" x14ac:dyDescent="0.25">
      <c r="A1164" s="5" t="s">
        <v>1025</v>
      </c>
      <c r="B1164" s="5" t="s">
        <v>4498</v>
      </c>
      <c r="C1164" s="5" t="s">
        <v>4493</v>
      </c>
    </row>
    <row r="1165" spans="1:3" x14ac:dyDescent="0.25">
      <c r="A1165" s="5" t="s">
        <v>1026</v>
      </c>
      <c r="B1165" s="5" t="s">
        <v>4499</v>
      </c>
      <c r="C1165" s="5" t="s">
        <v>4493</v>
      </c>
    </row>
    <row r="1166" spans="1:3" x14ac:dyDescent="0.25">
      <c r="A1166" s="5" t="s">
        <v>1028</v>
      </c>
      <c r="B1166" s="5" t="s">
        <v>4500</v>
      </c>
      <c r="C1166" s="5" t="s">
        <v>4501</v>
      </c>
    </row>
    <row r="1167" spans="1:3" x14ac:dyDescent="0.25">
      <c r="A1167" s="5" t="s">
        <v>4502</v>
      </c>
      <c r="B1167" s="5" t="s">
        <v>4503</v>
      </c>
      <c r="C1167" s="5" t="s">
        <v>4501</v>
      </c>
    </row>
    <row r="1168" spans="1:3" x14ac:dyDescent="0.25">
      <c r="A1168" s="5" t="s">
        <v>1027</v>
      </c>
      <c r="B1168" s="5" t="s">
        <v>4504</v>
      </c>
      <c r="C1168" s="5" t="s">
        <v>4501</v>
      </c>
    </row>
    <row r="1169" spans="1:3" x14ac:dyDescent="0.25">
      <c r="A1169" s="5" t="s">
        <v>230</v>
      </c>
      <c r="B1169" s="5" t="s">
        <v>4505</v>
      </c>
      <c r="C1169" s="5" t="s">
        <v>4501</v>
      </c>
    </row>
    <row r="1170" spans="1:3" x14ac:dyDescent="0.25">
      <c r="A1170" s="5" t="s">
        <v>1029</v>
      </c>
      <c r="B1170" s="5" t="s">
        <v>4506</v>
      </c>
      <c r="C1170" s="5" t="s">
        <v>4501</v>
      </c>
    </row>
    <row r="1171" spans="1:3" x14ac:dyDescent="0.25">
      <c r="A1171" s="5" t="s">
        <v>1030</v>
      </c>
      <c r="B1171" s="5" t="s">
        <v>4507</v>
      </c>
      <c r="C1171" s="5" t="s">
        <v>4501</v>
      </c>
    </row>
    <row r="1172" spans="1:3" x14ac:dyDescent="0.25">
      <c r="A1172" s="5" t="s">
        <v>1032</v>
      </c>
      <c r="B1172" s="5" t="s">
        <v>4508</v>
      </c>
      <c r="C1172" s="5" t="s">
        <v>4509</v>
      </c>
    </row>
    <row r="1173" spans="1:3" x14ac:dyDescent="0.25">
      <c r="A1173" s="5" t="s">
        <v>4510</v>
      </c>
      <c r="B1173" s="5" t="s">
        <v>4511</v>
      </c>
      <c r="C1173" s="5" t="s">
        <v>4509</v>
      </c>
    </row>
    <row r="1174" spans="1:3" x14ac:dyDescent="0.25">
      <c r="A1174" s="5" t="s">
        <v>1031</v>
      </c>
      <c r="B1174" s="5" t="s">
        <v>4512</v>
      </c>
      <c r="C1174" s="5" t="s">
        <v>4509</v>
      </c>
    </row>
    <row r="1175" spans="1:3" x14ac:dyDescent="0.25">
      <c r="A1175" s="5" t="s">
        <v>1033</v>
      </c>
      <c r="B1175" s="5" t="s">
        <v>4513</v>
      </c>
      <c r="C1175" s="5" t="s">
        <v>4509</v>
      </c>
    </row>
    <row r="1176" spans="1:3" x14ac:dyDescent="0.25">
      <c r="A1176" s="5" t="s">
        <v>1034</v>
      </c>
      <c r="B1176" s="5" t="s">
        <v>4514</v>
      </c>
      <c r="C1176" s="5" t="s">
        <v>4509</v>
      </c>
    </row>
    <row r="1177" spans="1:3" x14ac:dyDescent="0.25">
      <c r="A1177" s="5" t="s">
        <v>1035</v>
      </c>
      <c r="B1177" s="5" t="s">
        <v>4515</v>
      </c>
      <c r="C1177" s="5" t="s">
        <v>4509</v>
      </c>
    </row>
    <row r="1178" spans="1:3" x14ac:dyDescent="0.25">
      <c r="A1178" s="5" t="s">
        <v>1036</v>
      </c>
      <c r="B1178" s="5" t="s">
        <v>4516</v>
      </c>
      <c r="C1178" s="5" t="s">
        <v>4509</v>
      </c>
    </row>
    <row r="1179" spans="1:3" x14ac:dyDescent="0.25">
      <c r="A1179" s="5" t="s">
        <v>1037</v>
      </c>
      <c r="B1179" s="5" t="s">
        <v>4517</v>
      </c>
      <c r="C1179" s="5" t="s">
        <v>4509</v>
      </c>
    </row>
    <row r="1180" spans="1:3" x14ac:dyDescent="0.25">
      <c r="A1180" s="5" t="s">
        <v>1038</v>
      </c>
      <c r="B1180" s="5" t="s">
        <v>4518</v>
      </c>
      <c r="C1180" s="5" t="s">
        <v>4509</v>
      </c>
    </row>
    <row r="1181" spans="1:3" x14ac:dyDescent="0.25">
      <c r="A1181" s="5" t="s">
        <v>1039</v>
      </c>
      <c r="B1181" s="5" t="s">
        <v>4519</v>
      </c>
      <c r="C1181" s="5" t="s">
        <v>4509</v>
      </c>
    </row>
    <row r="1182" spans="1:3" x14ac:dyDescent="0.25">
      <c r="A1182" s="5" t="s">
        <v>1040</v>
      </c>
      <c r="B1182" s="5" t="s">
        <v>4520</v>
      </c>
      <c r="C1182" s="5" t="s">
        <v>4509</v>
      </c>
    </row>
    <row r="1183" spans="1:3" x14ac:dyDescent="0.25">
      <c r="A1183" s="5" t="s">
        <v>1041</v>
      </c>
      <c r="B1183" s="5" t="s">
        <v>4521</v>
      </c>
      <c r="C1183" s="5" t="s">
        <v>4509</v>
      </c>
    </row>
    <row r="1184" spans="1:3" x14ac:dyDescent="0.25">
      <c r="A1184" s="5" t="s">
        <v>1043</v>
      </c>
      <c r="B1184" s="5" t="s">
        <v>4522</v>
      </c>
      <c r="C1184" s="5" t="s">
        <v>4523</v>
      </c>
    </row>
    <row r="1185" spans="1:3" x14ac:dyDescent="0.25">
      <c r="A1185" s="5" t="s">
        <v>4524</v>
      </c>
      <c r="B1185" s="5" t="s">
        <v>4525</v>
      </c>
      <c r="C1185" s="5" t="s">
        <v>4523</v>
      </c>
    </row>
    <row r="1186" spans="1:3" x14ac:dyDescent="0.25">
      <c r="A1186" s="5" t="s">
        <v>1042</v>
      </c>
      <c r="B1186" s="5" t="s">
        <v>4526</v>
      </c>
      <c r="C1186" s="5" t="s">
        <v>4523</v>
      </c>
    </row>
    <row r="1187" spans="1:3" x14ac:dyDescent="0.25">
      <c r="A1187" s="5" t="s">
        <v>1044</v>
      </c>
      <c r="B1187" s="5" t="s">
        <v>4527</v>
      </c>
      <c r="C1187" s="5" t="s">
        <v>4523</v>
      </c>
    </row>
    <row r="1188" spans="1:3" x14ac:dyDescent="0.25">
      <c r="A1188" s="5" t="s">
        <v>1045</v>
      </c>
      <c r="B1188" s="5" t="s">
        <v>4528</v>
      </c>
      <c r="C1188" s="5" t="s">
        <v>4523</v>
      </c>
    </row>
    <row r="1189" spans="1:3" x14ac:dyDescent="0.25">
      <c r="A1189" s="5" t="s">
        <v>1046</v>
      </c>
      <c r="B1189" s="5" t="s">
        <v>4529</v>
      </c>
      <c r="C1189" s="5" t="s">
        <v>4523</v>
      </c>
    </row>
    <row r="1190" spans="1:3" x14ac:dyDescent="0.25">
      <c r="A1190" s="5" t="s">
        <v>1047</v>
      </c>
      <c r="B1190" s="5" t="s">
        <v>4530</v>
      </c>
      <c r="C1190" s="5" t="s">
        <v>4523</v>
      </c>
    </row>
    <row r="1191" spans="1:3" x14ac:dyDescent="0.25">
      <c r="A1191" s="5" t="s">
        <v>1048</v>
      </c>
      <c r="B1191" s="5" t="s">
        <v>4531</v>
      </c>
      <c r="C1191" s="5" t="s">
        <v>4523</v>
      </c>
    </row>
    <row r="1192" spans="1:3" x14ac:dyDescent="0.25">
      <c r="A1192" s="5" t="s">
        <v>1049</v>
      </c>
      <c r="B1192" s="5" t="s">
        <v>4532</v>
      </c>
      <c r="C1192" s="5" t="s">
        <v>4523</v>
      </c>
    </row>
    <row r="1193" spans="1:3" x14ac:dyDescent="0.25">
      <c r="A1193" s="5" t="s">
        <v>1051</v>
      </c>
      <c r="B1193" s="5" t="s">
        <v>4533</v>
      </c>
      <c r="C1193" s="5" t="s">
        <v>4534</v>
      </c>
    </row>
    <row r="1194" spans="1:3" x14ac:dyDescent="0.25">
      <c r="A1194" s="5" t="s">
        <v>4535</v>
      </c>
      <c r="B1194" s="5" t="s">
        <v>4536</v>
      </c>
      <c r="C1194" s="5" t="s">
        <v>4534</v>
      </c>
    </row>
    <row r="1195" spans="1:3" x14ac:dyDescent="0.25">
      <c r="A1195" s="5" t="s">
        <v>1050</v>
      </c>
      <c r="B1195" s="5" t="s">
        <v>4537</v>
      </c>
      <c r="C1195" s="5" t="s">
        <v>4534</v>
      </c>
    </row>
    <row r="1196" spans="1:3" x14ac:dyDescent="0.25">
      <c r="A1196" s="5" t="s">
        <v>1052</v>
      </c>
      <c r="B1196" s="5" t="s">
        <v>4538</v>
      </c>
      <c r="C1196" s="5" t="s">
        <v>4534</v>
      </c>
    </row>
    <row r="1197" spans="1:3" x14ac:dyDescent="0.25">
      <c r="A1197" s="5" t="s">
        <v>1053</v>
      </c>
      <c r="B1197" s="5" t="s">
        <v>4539</v>
      </c>
      <c r="C1197" s="5" t="s">
        <v>4534</v>
      </c>
    </row>
    <row r="1198" spans="1:3" x14ac:dyDescent="0.25">
      <c r="A1198" s="5" t="s">
        <v>1054</v>
      </c>
      <c r="B1198" s="5" t="s">
        <v>4540</v>
      </c>
      <c r="C1198" s="5" t="s">
        <v>4534</v>
      </c>
    </row>
    <row r="1199" spans="1:3" x14ac:dyDescent="0.25">
      <c r="A1199" s="5" t="s">
        <v>1055</v>
      </c>
      <c r="B1199" s="5" t="s">
        <v>4541</v>
      </c>
      <c r="C1199" s="5" t="s">
        <v>4534</v>
      </c>
    </row>
    <row r="1200" spans="1:3" x14ac:dyDescent="0.25">
      <c r="A1200" s="5" t="s">
        <v>1056</v>
      </c>
      <c r="B1200" s="5" t="s">
        <v>4542</v>
      </c>
      <c r="C1200" s="5" t="s">
        <v>4534</v>
      </c>
    </row>
    <row r="1201" spans="1:3" x14ac:dyDescent="0.25">
      <c r="A1201" s="5" t="s">
        <v>1057</v>
      </c>
      <c r="B1201" s="5" t="s">
        <v>4543</v>
      </c>
      <c r="C1201" s="5" t="s">
        <v>4534</v>
      </c>
    </row>
    <row r="1202" spans="1:3" x14ac:dyDescent="0.25">
      <c r="A1202" s="5" t="s">
        <v>1058</v>
      </c>
      <c r="B1202" s="5" t="s">
        <v>4544</v>
      </c>
      <c r="C1202" s="5" t="s">
        <v>4534</v>
      </c>
    </row>
    <row r="1203" spans="1:3" x14ac:dyDescent="0.25">
      <c r="A1203" s="5" t="s">
        <v>1060</v>
      </c>
      <c r="B1203" s="5" t="s">
        <v>4545</v>
      </c>
      <c r="C1203" s="5" t="s">
        <v>4546</v>
      </c>
    </row>
    <row r="1204" spans="1:3" x14ac:dyDescent="0.25">
      <c r="A1204" s="5" t="s">
        <v>4547</v>
      </c>
      <c r="B1204" s="5" t="s">
        <v>4548</v>
      </c>
      <c r="C1204" s="5" t="s">
        <v>4546</v>
      </c>
    </row>
    <row r="1205" spans="1:3" x14ac:dyDescent="0.25">
      <c r="A1205" s="5" t="s">
        <v>1059</v>
      </c>
      <c r="B1205" s="5" t="s">
        <v>4549</v>
      </c>
      <c r="C1205" s="5" t="s">
        <v>4546</v>
      </c>
    </row>
    <row r="1206" spans="1:3" x14ac:dyDescent="0.25">
      <c r="A1206" s="5" t="s">
        <v>1061</v>
      </c>
      <c r="B1206" s="5" t="s">
        <v>4550</v>
      </c>
      <c r="C1206" s="5" t="s">
        <v>4546</v>
      </c>
    </row>
    <row r="1207" spans="1:3" x14ac:dyDescent="0.25">
      <c r="A1207" s="5" t="s">
        <v>1062</v>
      </c>
      <c r="B1207" s="5" t="s">
        <v>4551</v>
      </c>
      <c r="C1207" s="5" t="s">
        <v>4546</v>
      </c>
    </row>
    <row r="1208" spans="1:3" x14ac:dyDescent="0.25">
      <c r="A1208" s="5" t="s">
        <v>1063</v>
      </c>
      <c r="B1208" s="5" t="s">
        <v>4552</v>
      </c>
      <c r="C1208" s="5" t="s">
        <v>4546</v>
      </c>
    </row>
    <row r="1209" spans="1:3" x14ac:dyDescent="0.25">
      <c r="A1209" s="5" t="s">
        <v>1064</v>
      </c>
      <c r="B1209" s="5" t="s">
        <v>4553</v>
      </c>
      <c r="C1209" s="5" t="s">
        <v>4546</v>
      </c>
    </row>
    <row r="1210" spans="1:3" x14ac:dyDescent="0.25">
      <c r="A1210" s="5" t="s">
        <v>1065</v>
      </c>
      <c r="B1210" s="5" t="s">
        <v>4554</v>
      </c>
      <c r="C1210" s="5" t="s">
        <v>4546</v>
      </c>
    </row>
    <row r="1211" spans="1:3" x14ac:dyDescent="0.25">
      <c r="A1211" s="5" t="s">
        <v>1066</v>
      </c>
      <c r="B1211" s="5" t="s">
        <v>4555</v>
      </c>
      <c r="C1211" s="5" t="s">
        <v>4546</v>
      </c>
    </row>
    <row r="1212" spans="1:3" x14ac:dyDescent="0.25">
      <c r="A1212" s="5" t="s">
        <v>1067</v>
      </c>
      <c r="B1212" s="5" t="s">
        <v>4556</v>
      </c>
      <c r="C1212" s="5" t="s">
        <v>4546</v>
      </c>
    </row>
    <row r="1213" spans="1:3" x14ac:dyDescent="0.25">
      <c r="A1213" s="5" t="s">
        <v>1069</v>
      </c>
      <c r="B1213" s="5" t="s">
        <v>4557</v>
      </c>
      <c r="C1213" s="5" t="s">
        <v>4558</v>
      </c>
    </row>
    <row r="1214" spans="1:3" x14ac:dyDescent="0.25">
      <c r="A1214" s="5" t="s">
        <v>4559</v>
      </c>
      <c r="B1214" s="5" t="s">
        <v>4560</v>
      </c>
      <c r="C1214" s="5" t="s">
        <v>4558</v>
      </c>
    </row>
    <row r="1215" spans="1:3" x14ac:dyDescent="0.25">
      <c r="A1215" s="5" t="s">
        <v>1068</v>
      </c>
      <c r="B1215" s="5" t="s">
        <v>4561</v>
      </c>
      <c r="C1215" s="5" t="s">
        <v>4558</v>
      </c>
    </row>
    <row r="1216" spans="1:3" x14ac:dyDescent="0.25">
      <c r="A1216" s="5" t="s">
        <v>1070</v>
      </c>
      <c r="B1216" s="5" t="s">
        <v>4562</v>
      </c>
      <c r="C1216" s="5" t="s">
        <v>4558</v>
      </c>
    </row>
    <row r="1217" spans="1:3" x14ac:dyDescent="0.25">
      <c r="A1217" s="5" t="s">
        <v>1071</v>
      </c>
      <c r="B1217" s="5" t="s">
        <v>4563</v>
      </c>
      <c r="C1217" s="5" t="s">
        <v>4558</v>
      </c>
    </row>
    <row r="1218" spans="1:3" x14ac:dyDescent="0.25">
      <c r="A1218" s="5" t="s">
        <v>1072</v>
      </c>
      <c r="B1218" s="5" t="s">
        <v>4564</v>
      </c>
      <c r="C1218" s="5" t="s">
        <v>4558</v>
      </c>
    </row>
    <row r="1219" spans="1:3" x14ac:dyDescent="0.25">
      <c r="A1219" s="5" t="s">
        <v>1073</v>
      </c>
      <c r="B1219" s="5" t="s">
        <v>4565</v>
      </c>
      <c r="C1219" s="5" t="s">
        <v>4558</v>
      </c>
    </row>
    <row r="1220" spans="1:3" x14ac:dyDescent="0.25">
      <c r="A1220" s="5" t="s">
        <v>1075</v>
      </c>
      <c r="B1220" s="5" t="s">
        <v>4566</v>
      </c>
      <c r="C1220" s="5" t="s">
        <v>4567</v>
      </c>
    </row>
    <row r="1221" spans="1:3" x14ac:dyDescent="0.25">
      <c r="A1221" s="5" t="s">
        <v>4568</v>
      </c>
      <c r="B1221" s="5" t="s">
        <v>4569</v>
      </c>
      <c r="C1221" s="5" t="s">
        <v>4567</v>
      </c>
    </row>
    <row r="1222" spans="1:3" x14ac:dyDescent="0.25">
      <c r="A1222" s="5" t="s">
        <v>1074</v>
      </c>
      <c r="B1222" s="5" t="s">
        <v>4570</v>
      </c>
      <c r="C1222" s="5" t="s">
        <v>4567</v>
      </c>
    </row>
    <row r="1223" spans="1:3" x14ac:dyDescent="0.25">
      <c r="A1223" s="5" t="s">
        <v>1076</v>
      </c>
      <c r="B1223" s="5" t="s">
        <v>4571</v>
      </c>
      <c r="C1223" s="5" t="s">
        <v>4567</v>
      </c>
    </row>
    <row r="1224" spans="1:3" x14ac:dyDescent="0.25">
      <c r="A1224" s="5" t="s">
        <v>1077</v>
      </c>
      <c r="B1224" s="5" t="s">
        <v>4572</v>
      </c>
      <c r="C1224" s="5" t="s">
        <v>4567</v>
      </c>
    </row>
    <row r="1225" spans="1:3" x14ac:dyDescent="0.25">
      <c r="A1225" s="5" t="s">
        <v>1078</v>
      </c>
      <c r="B1225" s="5" t="s">
        <v>4573</v>
      </c>
      <c r="C1225" s="5" t="s">
        <v>4567</v>
      </c>
    </row>
    <row r="1226" spans="1:3" x14ac:dyDescent="0.25">
      <c r="A1226" s="5" t="s">
        <v>1079</v>
      </c>
      <c r="B1226" s="5" t="s">
        <v>4574</v>
      </c>
      <c r="C1226" s="5" t="s">
        <v>4567</v>
      </c>
    </row>
    <row r="1227" spans="1:3" x14ac:dyDescent="0.25">
      <c r="A1227" s="5" t="s">
        <v>1080</v>
      </c>
      <c r="B1227" s="5" t="s">
        <v>4575</v>
      </c>
      <c r="C1227" s="5" t="s">
        <v>4567</v>
      </c>
    </row>
    <row r="1228" spans="1:3" x14ac:dyDescent="0.25">
      <c r="A1228" s="5" t="s">
        <v>1081</v>
      </c>
      <c r="B1228" s="5" t="s">
        <v>4576</v>
      </c>
      <c r="C1228" s="5" t="s">
        <v>4567</v>
      </c>
    </row>
    <row r="1229" spans="1:3" x14ac:dyDescent="0.25">
      <c r="A1229" s="5" t="s">
        <v>1083</v>
      </c>
      <c r="B1229" s="5" t="s">
        <v>4577</v>
      </c>
      <c r="C1229" s="5" t="s">
        <v>4578</v>
      </c>
    </row>
    <row r="1230" spans="1:3" x14ac:dyDescent="0.25">
      <c r="A1230" s="5" t="s">
        <v>4579</v>
      </c>
      <c r="B1230" s="5" t="s">
        <v>4580</v>
      </c>
      <c r="C1230" s="5" t="s">
        <v>4578</v>
      </c>
    </row>
    <row r="1231" spans="1:3" x14ac:dyDescent="0.25">
      <c r="A1231" s="5" t="s">
        <v>1082</v>
      </c>
      <c r="B1231" s="5" t="s">
        <v>4581</v>
      </c>
      <c r="C1231" s="5" t="s">
        <v>4578</v>
      </c>
    </row>
    <row r="1232" spans="1:3" x14ac:dyDescent="0.25">
      <c r="A1232" s="5" t="s">
        <v>1084</v>
      </c>
      <c r="B1232" s="5" t="s">
        <v>4582</v>
      </c>
      <c r="C1232" s="5" t="s">
        <v>4578</v>
      </c>
    </row>
    <row r="1233" spans="1:3" x14ac:dyDescent="0.25">
      <c r="A1233" s="5" t="s">
        <v>1085</v>
      </c>
      <c r="B1233" s="5" t="s">
        <v>4583</v>
      </c>
      <c r="C1233" s="5" t="s">
        <v>4578</v>
      </c>
    </row>
    <row r="1234" spans="1:3" x14ac:dyDescent="0.25">
      <c r="A1234" s="5" t="s">
        <v>1086</v>
      </c>
      <c r="B1234" s="5" t="s">
        <v>4584</v>
      </c>
      <c r="C1234" s="5" t="s">
        <v>4578</v>
      </c>
    </row>
    <row r="1235" spans="1:3" x14ac:dyDescent="0.25">
      <c r="A1235" s="5" t="s">
        <v>1088</v>
      </c>
      <c r="B1235" s="5" t="s">
        <v>4585</v>
      </c>
      <c r="C1235" s="5" t="s">
        <v>4586</v>
      </c>
    </row>
    <row r="1236" spans="1:3" x14ac:dyDescent="0.25">
      <c r="A1236" s="5" t="s">
        <v>4587</v>
      </c>
      <c r="B1236" s="5" t="s">
        <v>4588</v>
      </c>
      <c r="C1236" s="5" t="s">
        <v>4586</v>
      </c>
    </row>
    <row r="1237" spans="1:3" x14ac:dyDescent="0.25">
      <c r="A1237" s="5" t="s">
        <v>1087</v>
      </c>
      <c r="B1237" s="5" t="s">
        <v>4589</v>
      </c>
      <c r="C1237" s="5" t="s">
        <v>4586</v>
      </c>
    </row>
    <row r="1238" spans="1:3" x14ac:dyDescent="0.25">
      <c r="A1238" s="5" t="s">
        <v>1089</v>
      </c>
      <c r="B1238" s="5" t="s">
        <v>4590</v>
      </c>
      <c r="C1238" s="5" t="s">
        <v>4586</v>
      </c>
    </row>
    <row r="1239" spans="1:3" x14ac:dyDescent="0.25">
      <c r="A1239" s="5" t="s">
        <v>1090</v>
      </c>
      <c r="B1239" s="5" t="s">
        <v>4591</v>
      </c>
      <c r="C1239" s="5" t="s">
        <v>4586</v>
      </c>
    </row>
    <row r="1240" spans="1:3" x14ac:dyDescent="0.25">
      <c r="A1240" s="5" t="s">
        <v>1091</v>
      </c>
      <c r="B1240" s="5" t="s">
        <v>4592</v>
      </c>
      <c r="C1240" s="5" t="s">
        <v>4586</v>
      </c>
    </row>
    <row r="1241" spans="1:3" x14ac:dyDescent="0.25">
      <c r="A1241" s="5" t="s">
        <v>1093</v>
      </c>
      <c r="B1241" s="5" t="s">
        <v>4593</v>
      </c>
      <c r="C1241" s="5" t="s">
        <v>4594</v>
      </c>
    </row>
    <row r="1242" spans="1:3" x14ac:dyDescent="0.25">
      <c r="A1242" s="5" t="s">
        <v>4595</v>
      </c>
      <c r="B1242" s="5" t="s">
        <v>4596</v>
      </c>
      <c r="C1242" s="5" t="s">
        <v>4594</v>
      </c>
    </row>
    <row r="1243" spans="1:3" x14ac:dyDescent="0.25">
      <c r="A1243" s="5" t="s">
        <v>1092</v>
      </c>
      <c r="B1243" s="5" t="s">
        <v>4597</v>
      </c>
      <c r="C1243" s="5" t="s">
        <v>4594</v>
      </c>
    </row>
    <row r="1244" spans="1:3" x14ac:dyDescent="0.25">
      <c r="A1244" s="5" t="s">
        <v>1094</v>
      </c>
      <c r="B1244" s="5" t="s">
        <v>4598</v>
      </c>
      <c r="C1244" s="5" t="s">
        <v>4594</v>
      </c>
    </row>
    <row r="1245" spans="1:3" x14ac:dyDescent="0.25">
      <c r="A1245" s="5" t="s">
        <v>1095</v>
      </c>
      <c r="B1245" s="5" t="s">
        <v>4599</v>
      </c>
      <c r="C1245" s="5" t="s">
        <v>4594</v>
      </c>
    </row>
    <row r="1246" spans="1:3" x14ac:dyDescent="0.25">
      <c r="A1246" s="5" t="s">
        <v>1096</v>
      </c>
      <c r="B1246" s="5" t="s">
        <v>4600</v>
      </c>
      <c r="C1246" s="5" t="s">
        <v>4594</v>
      </c>
    </row>
    <row r="1247" spans="1:3" x14ac:dyDescent="0.25">
      <c r="A1247" s="5" t="s">
        <v>1097</v>
      </c>
      <c r="B1247" s="5" t="s">
        <v>4601</v>
      </c>
      <c r="C1247" s="5" t="s">
        <v>4594</v>
      </c>
    </row>
    <row r="1248" spans="1:3" x14ac:dyDescent="0.25">
      <c r="A1248" s="5" t="s">
        <v>1098</v>
      </c>
      <c r="B1248" s="5" t="s">
        <v>4602</v>
      </c>
      <c r="C1248" s="5" t="s">
        <v>4594</v>
      </c>
    </row>
    <row r="1249" spans="1:3" x14ac:dyDescent="0.25">
      <c r="A1249" s="5" t="s">
        <v>1099</v>
      </c>
      <c r="B1249" s="5" t="s">
        <v>4603</v>
      </c>
      <c r="C1249" s="5" t="s">
        <v>4594</v>
      </c>
    </row>
    <row r="1250" spans="1:3" x14ac:dyDescent="0.25">
      <c r="A1250" s="5" t="s">
        <v>4604</v>
      </c>
      <c r="B1250" s="5" t="s">
        <v>4605</v>
      </c>
      <c r="C1250" s="4"/>
    </row>
    <row r="1251" spans="1:3" x14ac:dyDescent="0.25">
      <c r="A1251" s="5" t="s">
        <v>1100</v>
      </c>
      <c r="B1251" s="5" t="s">
        <v>4606</v>
      </c>
      <c r="C1251" s="5" t="s">
        <v>4607</v>
      </c>
    </row>
    <row r="1252" spans="1:3" x14ac:dyDescent="0.25">
      <c r="A1252" s="5" t="s">
        <v>4608</v>
      </c>
      <c r="B1252" s="5" t="s">
        <v>4609</v>
      </c>
      <c r="C1252" s="5" t="s">
        <v>4607</v>
      </c>
    </row>
    <row r="1253" spans="1:3" x14ac:dyDescent="0.25">
      <c r="A1253" s="5" t="s">
        <v>782</v>
      </c>
      <c r="B1253" s="5" t="s">
        <v>4610</v>
      </c>
      <c r="C1253" s="5" t="s">
        <v>4607</v>
      </c>
    </row>
    <row r="1254" spans="1:3" x14ac:dyDescent="0.25">
      <c r="A1254" s="5" t="s">
        <v>1101</v>
      </c>
      <c r="B1254" s="5" t="s">
        <v>4611</v>
      </c>
      <c r="C1254" s="5" t="s">
        <v>4607</v>
      </c>
    </row>
    <row r="1255" spans="1:3" x14ac:dyDescent="0.25">
      <c r="A1255" s="5" t="s">
        <v>1102</v>
      </c>
      <c r="B1255" s="5" t="s">
        <v>4612</v>
      </c>
      <c r="C1255" s="5" t="s">
        <v>4607</v>
      </c>
    </row>
    <row r="1256" spans="1:3" x14ac:dyDescent="0.25">
      <c r="A1256" s="5" t="s">
        <v>1103</v>
      </c>
      <c r="B1256" s="5" t="s">
        <v>4613</v>
      </c>
      <c r="C1256" s="5" t="s">
        <v>4607</v>
      </c>
    </row>
    <row r="1257" spans="1:3" x14ac:dyDescent="0.25">
      <c r="A1257" s="5" t="s">
        <v>1104</v>
      </c>
      <c r="B1257" s="5" t="s">
        <v>4614</v>
      </c>
      <c r="C1257" s="5" t="s">
        <v>4607</v>
      </c>
    </row>
    <row r="1258" spans="1:3" x14ac:dyDescent="0.25">
      <c r="A1258" s="5" t="s">
        <v>1105</v>
      </c>
      <c r="B1258" s="5" t="s">
        <v>4615</v>
      </c>
      <c r="C1258" s="5" t="s">
        <v>4607</v>
      </c>
    </row>
    <row r="1259" spans="1:3" x14ac:dyDescent="0.25">
      <c r="A1259" s="5" t="s">
        <v>1106</v>
      </c>
      <c r="B1259" s="5" t="s">
        <v>4616</v>
      </c>
      <c r="C1259" s="5" t="s">
        <v>4607</v>
      </c>
    </row>
    <row r="1260" spans="1:3" x14ac:dyDescent="0.25">
      <c r="A1260" s="5" t="s">
        <v>1107</v>
      </c>
      <c r="B1260" s="5" t="s">
        <v>4617</v>
      </c>
      <c r="C1260" s="5" t="s">
        <v>4607</v>
      </c>
    </row>
    <row r="1261" spans="1:3" x14ac:dyDescent="0.25">
      <c r="A1261" s="5" t="s">
        <v>1108</v>
      </c>
      <c r="B1261" s="5" t="s">
        <v>4618</v>
      </c>
      <c r="C1261" s="5" t="s">
        <v>4607</v>
      </c>
    </row>
    <row r="1262" spans="1:3" x14ac:dyDescent="0.25">
      <c r="A1262" s="5" t="s">
        <v>1109</v>
      </c>
      <c r="B1262" s="5" t="s">
        <v>4619</v>
      </c>
      <c r="C1262" s="5" t="s">
        <v>4607</v>
      </c>
    </row>
    <row r="1263" spans="1:3" x14ac:dyDescent="0.25">
      <c r="A1263" s="5" t="s">
        <v>1110</v>
      </c>
      <c r="B1263" s="5" t="s">
        <v>4620</v>
      </c>
      <c r="C1263" s="5" t="s">
        <v>4607</v>
      </c>
    </row>
    <row r="1264" spans="1:3" x14ac:dyDescent="0.25">
      <c r="A1264" s="5" t="s">
        <v>1111</v>
      </c>
      <c r="B1264" s="5" t="s">
        <v>4621</v>
      </c>
      <c r="C1264" s="5" t="s">
        <v>4607</v>
      </c>
    </row>
    <row r="1265" spans="1:3" x14ac:dyDescent="0.25">
      <c r="A1265" s="5" t="s">
        <v>1112</v>
      </c>
      <c r="B1265" s="5" t="s">
        <v>4622</v>
      </c>
      <c r="C1265" s="5" t="s">
        <v>4607</v>
      </c>
    </row>
    <row r="1266" spans="1:3" x14ac:dyDescent="0.25">
      <c r="A1266" s="5" t="s">
        <v>1114</v>
      </c>
      <c r="B1266" s="5" t="s">
        <v>4623</v>
      </c>
      <c r="C1266" s="5" t="s">
        <v>4624</v>
      </c>
    </row>
    <row r="1267" spans="1:3" x14ac:dyDescent="0.25">
      <c r="A1267" s="5" t="s">
        <v>4625</v>
      </c>
      <c r="B1267" s="5" t="s">
        <v>4626</v>
      </c>
      <c r="C1267" s="5" t="s">
        <v>4624</v>
      </c>
    </row>
    <row r="1268" spans="1:3" x14ac:dyDescent="0.25">
      <c r="A1268" s="5" t="s">
        <v>1113</v>
      </c>
      <c r="B1268" s="5" t="s">
        <v>4627</v>
      </c>
      <c r="C1268" s="5" t="s">
        <v>4624</v>
      </c>
    </row>
    <row r="1269" spans="1:3" x14ac:dyDescent="0.25">
      <c r="A1269" s="5" t="s">
        <v>1115</v>
      </c>
      <c r="B1269" s="5" t="s">
        <v>4628</v>
      </c>
      <c r="C1269" s="5" t="s">
        <v>4624</v>
      </c>
    </row>
    <row r="1270" spans="1:3" x14ac:dyDescent="0.25">
      <c r="A1270" s="5" t="s">
        <v>1116</v>
      </c>
      <c r="B1270" s="5" t="s">
        <v>4629</v>
      </c>
      <c r="C1270" s="5" t="s">
        <v>4624</v>
      </c>
    </row>
    <row r="1271" spans="1:3" x14ac:dyDescent="0.25">
      <c r="A1271" s="5" t="s">
        <v>1117</v>
      </c>
      <c r="B1271" s="5" t="s">
        <v>4630</v>
      </c>
      <c r="C1271" s="5" t="s">
        <v>4624</v>
      </c>
    </row>
    <row r="1272" spans="1:3" x14ac:dyDescent="0.25">
      <c r="A1272" s="5" t="s">
        <v>1118</v>
      </c>
      <c r="B1272" s="5" t="s">
        <v>4631</v>
      </c>
      <c r="C1272" s="5" t="s">
        <v>4624</v>
      </c>
    </row>
    <row r="1273" spans="1:3" x14ac:dyDescent="0.25">
      <c r="A1273" s="5" t="s">
        <v>1119</v>
      </c>
      <c r="B1273" s="5" t="s">
        <v>4632</v>
      </c>
      <c r="C1273" s="5" t="s">
        <v>4624</v>
      </c>
    </row>
    <row r="1274" spans="1:3" x14ac:dyDescent="0.25">
      <c r="A1274" s="5" t="s">
        <v>1121</v>
      </c>
      <c r="B1274" s="5" t="s">
        <v>4633</v>
      </c>
      <c r="C1274" s="5" t="s">
        <v>4634</v>
      </c>
    </row>
    <row r="1275" spans="1:3" x14ac:dyDescent="0.25">
      <c r="A1275" s="5" t="s">
        <v>4635</v>
      </c>
      <c r="B1275" s="5" t="s">
        <v>4636</v>
      </c>
      <c r="C1275" s="5" t="s">
        <v>4634</v>
      </c>
    </row>
    <row r="1276" spans="1:3" x14ac:dyDescent="0.25">
      <c r="A1276" s="5" t="s">
        <v>1120</v>
      </c>
      <c r="B1276" s="5" t="s">
        <v>4637</v>
      </c>
      <c r="C1276" s="5" t="s">
        <v>4634</v>
      </c>
    </row>
    <row r="1277" spans="1:3" x14ac:dyDescent="0.25">
      <c r="A1277" s="5" t="s">
        <v>1122</v>
      </c>
      <c r="B1277" s="5" t="s">
        <v>4638</v>
      </c>
      <c r="C1277" s="5" t="s">
        <v>4634</v>
      </c>
    </row>
    <row r="1278" spans="1:3" x14ac:dyDescent="0.25">
      <c r="A1278" s="5" t="s">
        <v>1123</v>
      </c>
      <c r="B1278" s="5" t="s">
        <v>4639</v>
      </c>
      <c r="C1278" s="5" t="s">
        <v>4634</v>
      </c>
    </row>
    <row r="1279" spans="1:3" x14ac:dyDescent="0.25">
      <c r="A1279" s="5" t="s">
        <v>1124</v>
      </c>
      <c r="B1279" s="5" t="s">
        <v>4640</v>
      </c>
      <c r="C1279" s="5" t="s">
        <v>4634</v>
      </c>
    </row>
    <row r="1280" spans="1:3" x14ac:dyDescent="0.25">
      <c r="A1280" s="5" t="s">
        <v>1125</v>
      </c>
      <c r="B1280" s="5" t="s">
        <v>4641</v>
      </c>
      <c r="C1280" s="5" t="s">
        <v>4634</v>
      </c>
    </row>
    <row r="1281" spans="1:3" x14ac:dyDescent="0.25">
      <c r="A1281" s="5" t="s">
        <v>1127</v>
      </c>
      <c r="B1281" s="5" t="s">
        <v>4642</v>
      </c>
      <c r="C1281" s="5" t="s">
        <v>4643</v>
      </c>
    </row>
    <row r="1282" spans="1:3" x14ac:dyDescent="0.25">
      <c r="A1282" s="5" t="s">
        <v>4644</v>
      </c>
      <c r="B1282" s="5" t="s">
        <v>4645</v>
      </c>
      <c r="C1282" s="5" t="s">
        <v>4643</v>
      </c>
    </row>
    <row r="1283" spans="1:3" x14ac:dyDescent="0.25">
      <c r="A1283" s="5" t="s">
        <v>1126</v>
      </c>
      <c r="B1283" s="5" t="s">
        <v>4646</v>
      </c>
      <c r="C1283" s="5" t="s">
        <v>4643</v>
      </c>
    </row>
    <row r="1284" spans="1:3" x14ac:dyDescent="0.25">
      <c r="A1284" s="5" t="s">
        <v>1128</v>
      </c>
      <c r="B1284" s="5" t="s">
        <v>4647</v>
      </c>
      <c r="C1284" s="5" t="s">
        <v>4643</v>
      </c>
    </row>
    <row r="1285" spans="1:3" x14ac:dyDescent="0.25">
      <c r="A1285" s="5" t="s">
        <v>1129</v>
      </c>
      <c r="B1285" s="5" t="s">
        <v>4648</v>
      </c>
      <c r="C1285" s="5" t="s">
        <v>4643</v>
      </c>
    </row>
    <row r="1286" spans="1:3" x14ac:dyDescent="0.25">
      <c r="A1286" s="5" t="s">
        <v>1130</v>
      </c>
      <c r="B1286" s="5" t="s">
        <v>4649</v>
      </c>
      <c r="C1286" s="5" t="s">
        <v>4643</v>
      </c>
    </row>
    <row r="1287" spans="1:3" x14ac:dyDescent="0.25">
      <c r="A1287" s="5" t="s">
        <v>1131</v>
      </c>
      <c r="B1287" s="5" t="s">
        <v>4650</v>
      </c>
      <c r="C1287" s="5" t="s">
        <v>4643</v>
      </c>
    </row>
    <row r="1288" spans="1:3" x14ac:dyDescent="0.25">
      <c r="A1288" s="5" t="s">
        <v>1132</v>
      </c>
      <c r="B1288" s="5" t="s">
        <v>4651</v>
      </c>
      <c r="C1288" s="5" t="s">
        <v>4643</v>
      </c>
    </row>
    <row r="1289" spans="1:3" x14ac:dyDescent="0.25">
      <c r="A1289" s="5" t="s">
        <v>1133</v>
      </c>
      <c r="B1289" s="5" t="s">
        <v>4652</v>
      </c>
      <c r="C1289" s="5" t="s">
        <v>4643</v>
      </c>
    </row>
    <row r="1290" spans="1:3" x14ac:dyDescent="0.25">
      <c r="A1290" s="5" t="s">
        <v>1134</v>
      </c>
      <c r="B1290" s="5" t="s">
        <v>4653</v>
      </c>
      <c r="C1290" s="5" t="s">
        <v>4643</v>
      </c>
    </row>
    <row r="1291" spans="1:3" x14ac:dyDescent="0.25">
      <c r="A1291" s="5" t="s">
        <v>1135</v>
      </c>
      <c r="B1291" s="5" t="s">
        <v>4654</v>
      </c>
      <c r="C1291" s="5" t="s">
        <v>4643</v>
      </c>
    </row>
    <row r="1292" spans="1:3" x14ac:dyDescent="0.25">
      <c r="A1292" s="5" t="s">
        <v>1136</v>
      </c>
      <c r="B1292" s="5" t="s">
        <v>4655</v>
      </c>
      <c r="C1292" s="5" t="s">
        <v>4643</v>
      </c>
    </row>
    <row r="1293" spans="1:3" x14ac:dyDescent="0.25">
      <c r="A1293" s="5" t="s">
        <v>1137</v>
      </c>
      <c r="B1293" s="5" t="s">
        <v>4656</v>
      </c>
      <c r="C1293" s="5" t="s">
        <v>4643</v>
      </c>
    </row>
    <row r="1294" spans="1:3" x14ac:dyDescent="0.25">
      <c r="A1294" s="5" t="s">
        <v>1138</v>
      </c>
      <c r="B1294" s="5" t="s">
        <v>4657</v>
      </c>
      <c r="C1294" s="5" t="s">
        <v>4643</v>
      </c>
    </row>
    <row r="1295" spans="1:3" x14ac:dyDescent="0.25">
      <c r="A1295" s="5" t="s">
        <v>1140</v>
      </c>
      <c r="B1295" s="5" t="s">
        <v>4658</v>
      </c>
      <c r="C1295" s="5" t="s">
        <v>4659</v>
      </c>
    </row>
    <row r="1296" spans="1:3" x14ac:dyDescent="0.25">
      <c r="A1296" s="5" t="s">
        <v>4660</v>
      </c>
      <c r="B1296" s="5" t="s">
        <v>4661</v>
      </c>
      <c r="C1296" s="5" t="s">
        <v>4659</v>
      </c>
    </row>
    <row r="1297" spans="1:3" x14ac:dyDescent="0.25">
      <c r="A1297" s="5" t="s">
        <v>1139</v>
      </c>
      <c r="B1297" s="5" t="s">
        <v>4662</v>
      </c>
      <c r="C1297" s="5" t="s">
        <v>4659</v>
      </c>
    </row>
    <row r="1298" spans="1:3" x14ac:dyDescent="0.25">
      <c r="A1298" s="5" t="s">
        <v>1141</v>
      </c>
      <c r="B1298" s="5" t="s">
        <v>4663</v>
      </c>
      <c r="C1298" s="5" t="s">
        <v>4659</v>
      </c>
    </row>
    <row r="1299" spans="1:3" x14ac:dyDescent="0.25">
      <c r="A1299" s="5" t="s">
        <v>1142</v>
      </c>
      <c r="B1299" s="5" t="s">
        <v>4664</v>
      </c>
      <c r="C1299" s="5" t="s">
        <v>4659</v>
      </c>
    </row>
    <row r="1300" spans="1:3" x14ac:dyDescent="0.25">
      <c r="A1300" s="5" t="s">
        <v>1143</v>
      </c>
      <c r="B1300" s="5" t="s">
        <v>4665</v>
      </c>
      <c r="C1300" s="5" t="s">
        <v>4659</v>
      </c>
    </row>
    <row r="1301" spans="1:3" x14ac:dyDescent="0.25">
      <c r="A1301" s="5" t="s">
        <v>1144</v>
      </c>
      <c r="B1301" s="5" t="s">
        <v>4666</v>
      </c>
      <c r="C1301" s="5" t="s">
        <v>4659</v>
      </c>
    </row>
    <row r="1302" spans="1:3" x14ac:dyDescent="0.25">
      <c r="A1302" s="5" t="s">
        <v>1145</v>
      </c>
      <c r="B1302" s="5" t="s">
        <v>4667</v>
      </c>
      <c r="C1302" s="5" t="s">
        <v>4659</v>
      </c>
    </row>
    <row r="1303" spans="1:3" x14ac:dyDescent="0.25">
      <c r="A1303" s="5" t="s">
        <v>1146</v>
      </c>
      <c r="B1303" s="5" t="s">
        <v>4668</v>
      </c>
      <c r="C1303" s="5" t="s">
        <v>4659</v>
      </c>
    </row>
    <row r="1304" spans="1:3" x14ac:dyDescent="0.25">
      <c r="A1304" s="5" t="s">
        <v>1147</v>
      </c>
      <c r="B1304" s="5" t="s">
        <v>4669</v>
      </c>
      <c r="C1304" s="5" t="s">
        <v>4659</v>
      </c>
    </row>
    <row r="1305" spans="1:3" x14ac:dyDescent="0.25">
      <c r="A1305" s="5" t="s">
        <v>1148</v>
      </c>
      <c r="B1305" s="5" t="s">
        <v>4670</v>
      </c>
      <c r="C1305" s="5" t="s">
        <v>4659</v>
      </c>
    </row>
    <row r="1306" spans="1:3" x14ac:dyDescent="0.25">
      <c r="A1306" s="5" t="s">
        <v>1149</v>
      </c>
      <c r="B1306" s="5" t="s">
        <v>4671</v>
      </c>
      <c r="C1306" s="5" t="s">
        <v>4659</v>
      </c>
    </row>
    <row r="1307" spans="1:3" x14ac:dyDescent="0.25">
      <c r="A1307" s="5" t="s">
        <v>1150</v>
      </c>
      <c r="B1307" s="5" t="s">
        <v>4672</v>
      </c>
      <c r="C1307" s="5" t="s">
        <v>4659</v>
      </c>
    </row>
    <row r="1308" spans="1:3" x14ac:dyDescent="0.25">
      <c r="A1308" s="5" t="s">
        <v>1151</v>
      </c>
      <c r="B1308" s="5" t="s">
        <v>4673</v>
      </c>
      <c r="C1308" s="5" t="s">
        <v>4659</v>
      </c>
    </row>
    <row r="1309" spans="1:3" x14ac:dyDescent="0.25">
      <c r="A1309" s="5" t="s">
        <v>1153</v>
      </c>
      <c r="B1309" s="5" t="s">
        <v>4674</v>
      </c>
      <c r="C1309" s="5" t="s">
        <v>4675</v>
      </c>
    </row>
    <row r="1310" spans="1:3" x14ac:dyDescent="0.25">
      <c r="A1310" s="5" t="s">
        <v>4676</v>
      </c>
      <c r="B1310" s="5" t="s">
        <v>4677</v>
      </c>
      <c r="C1310" s="5" t="s">
        <v>4675</v>
      </c>
    </row>
    <row r="1311" spans="1:3" x14ac:dyDescent="0.25">
      <c r="A1311" s="5" t="s">
        <v>1152</v>
      </c>
      <c r="B1311" s="5" t="s">
        <v>4678</v>
      </c>
      <c r="C1311" s="5" t="s">
        <v>4675</v>
      </c>
    </row>
    <row r="1312" spans="1:3" x14ac:dyDescent="0.25">
      <c r="A1312" s="5" t="s">
        <v>1154</v>
      </c>
      <c r="B1312" s="5" t="s">
        <v>4679</v>
      </c>
      <c r="C1312" s="5" t="s">
        <v>4675</v>
      </c>
    </row>
    <row r="1313" spans="1:3" x14ac:dyDescent="0.25">
      <c r="A1313" s="5" t="s">
        <v>1155</v>
      </c>
      <c r="B1313" s="5" t="s">
        <v>4680</v>
      </c>
      <c r="C1313" s="5" t="s">
        <v>4675</v>
      </c>
    </row>
    <row r="1314" spans="1:3" x14ac:dyDescent="0.25">
      <c r="A1314" s="5" t="s">
        <v>1156</v>
      </c>
      <c r="B1314" s="5" t="s">
        <v>4681</v>
      </c>
      <c r="C1314" s="5" t="s">
        <v>4675</v>
      </c>
    </row>
    <row r="1315" spans="1:3" x14ac:dyDescent="0.25">
      <c r="A1315" s="5" t="s">
        <v>1157</v>
      </c>
      <c r="B1315" s="5" t="s">
        <v>4682</v>
      </c>
      <c r="C1315" s="5" t="s">
        <v>4675</v>
      </c>
    </row>
    <row r="1316" spans="1:3" x14ac:dyDescent="0.25">
      <c r="A1316" s="5" t="s">
        <v>1158</v>
      </c>
      <c r="B1316" s="5" t="s">
        <v>4683</v>
      </c>
      <c r="C1316" s="5" t="s">
        <v>4675</v>
      </c>
    </row>
    <row r="1317" spans="1:3" x14ac:dyDescent="0.25">
      <c r="A1317" s="5" t="s">
        <v>1159</v>
      </c>
      <c r="B1317" s="5" t="s">
        <v>4684</v>
      </c>
      <c r="C1317" s="5" t="s">
        <v>4675</v>
      </c>
    </row>
    <row r="1318" spans="1:3" x14ac:dyDescent="0.25">
      <c r="A1318" s="5" t="s">
        <v>1160</v>
      </c>
      <c r="B1318" s="5" t="s">
        <v>4685</v>
      </c>
      <c r="C1318" s="5" t="s">
        <v>4675</v>
      </c>
    </row>
    <row r="1319" spans="1:3" x14ac:dyDescent="0.25">
      <c r="A1319" s="5" t="s">
        <v>1161</v>
      </c>
      <c r="B1319" s="5" t="s">
        <v>4686</v>
      </c>
      <c r="C1319" s="5" t="s">
        <v>4675</v>
      </c>
    </row>
    <row r="1320" spans="1:3" x14ac:dyDescent="0.25">
      <c r="A1320" s="5" t="s">
        <v>1162</v>
      </c>
      <c r="B1320" s="5" t="s">
        <v>4687</v>
      </c>
      <c r="C1320" s="5" t="s">
        <v>4675</v>
      </c>
    </row>
    <row r="1321" spans="1:3" x14ac:dyDescent="0.25">
      <c r="A1321" s="5" t="s">
        <v>1163</v>
      </c>
      <c r="B1321" s="5" t="s">
        <v>4688</v>
      </c>
      <c r="C1321" s="5" t="s">
        <v>4675</v>
      </c>
    </row>
    <row r="1322" spans="1:3" x14ac:dyDescent="0.25">
      <c r="A1322" s="5" t="s">
        <v>1165</v>
      </c>
      <c r="B1322" s="5" t="s">
        <v>4689</v>
      </c>
      <c r="C1322" s="5" t="s">
        <v>4690</v>
      </c>
    </row>
    <row r="1323" spans="1:3" x14ac:dyDescent="0.25">
      <c r="A1323" s="5" t="s">
        <v>4691</v>
      </c>
      <c r="B1323" s="5" t="s">
        <v>4692</v>
      </c>
      <c r="C1323" s="5" t="s">
        <v>4690</v>
      </c>
    </row>
    <row r="1324" spans="1:3" x14ac:dyDescent="0.25">
      <c r="A1324" s="5" t="s">
        <v>1164</v>
      </c>
      <c r="B1324" s="5" t="s">
        <v>4693</v>
      </c>
      <c r="C1324" s="5" t="s">
        <v>4690</v>
      </c>
    </row>
    <row r="1325" spans="1:3" x14ac:dyDescent="0.25">
      <c r="A1325" s="5" t="s">
        <v>1166</v>
      </c>
      <c r="B1325" s="5" t="s">
        <v>4694</v>
      </c>
      <c r="C1325" s="5" t="s">
        <v>4690</v>
      </c>
    </row>
    <row r="1326" spans="1:3" x14ac:dyDescent="0.25">
      <c r="A1326" s="5" t="s">
        <v>1167</v>
      </c>
      <c r="B1326" s="5" t="s">
        <v>4695</v>
      </c>
      <c r="C1326" s="5" t="s">
        <v>4690</v>
      </c>
    </row>
    <row r="1327" spans="1:3" x14ac:dyDescent="0.25">
      <c r="A1327" s="5" t="s">
        <v>1168</v>
      </c>
      <c r="B1327" s="5" t="s">
        <v>4696</v>
      </c>
      <c r="C1327" s="5" t="s">
        <v>4690</v>
      </c>
    </row>
    <row r="1328" spans="1:3" x14ac:dyDescent="0.25">
      <c r="A1328" s="5" t="s">
        <v>1169</v>
      </c>
      <c r="B1328" s="5" t="s">
        <v>4697</v>
      </c>
      <c r="C1328" s="5" t="s">
        <v>4690</v>
      </c>
    </row>
    <row r="1329" spans="1:3" x14ac:dyDescent="0.25">
      <c r="A1329" s="5" t="s">
        <v>1170</v>
      </c>
      <c r="B1329" s="5" t="s">
        <v>4698</v>
      </c>
      <c r="C1329" s="5" t="s">
        <v>4690</v>
      </c>
    </row>
    <row r="1330" spans="1:3" x14ac:dyDescent="0.25">
      <c r="A1330" s="5" t="s">
        <v>1171</v>
      </c>
      <c r="B1330" s="5" t="s">
        <v>4699</v>
      </c>
      <c r="C1330" s="5" t="s">
        <v>4690</v>
      </c>
    </row>
    <row r="1331" spans="1:3" x14ac:dyDescent="0.25">
      <c r="A1331" s="5" t="s">
        <v>1172</v>
      </c>
      <c r="B1331" s="5" t="s">
        <v>4700</v>
      </c>
      <c r="C1331" s="5" t="s">
        <v>4690</v>
      </c>
    </row>
    <row r="1332" spans="1:3" x14ac:dyDescent="0.25">
      <c r="A1332" s="5" t="s">
        <v>1173</v>
      </c>
      <c r="B1332" s="5" t="s">
        <v>4701</v>
      </c>
      <c r="C1332" s="5" t="s">
        <v>4690</v>
      </c>
    </row>
    <row r="1333" spans="1:3" x14ac:dyDescent="0.25">
      <c r="A1333" s="5" t="s">
        <v>1174</v>
      </c>
      <c r="B1333" s="5" t="s">
        <v>4702</v>
      </c>
      <c r="C1333" s="5" t="s">
        <v>4690</v>
      </c>
    </row>
    <row r="1334" spans="1:3" x14ac:dyDescent="0.25">
      <c r="A1334" s="5" t="s">
        <v>1176</v>
      </c>
      <c r="B1334" s="5" t="s">
        <v>4703</v>
      </c>
      <c r="C1334" s="5" t="s">
        <v>4704</v>
      </c>
    </row>
    <row r="1335" spans="1:3" x14ac:dyDescent="0.25">
      <c r="A1335" s="5" t="s">
        <v>4705</v>
      </c>
      <c r="B1335" s="5" t="s">
        <v>4706</v>
      </c>
      <c r="C1335" s="5" t="s">
        <v>4704</v>
      </c>
    </row>
    <row r="1336" spans="1:3" x14ac:dyDescent="0.25">
      <c r="A1336" s="5" t="s">
        <v>1175</v>
      </c>
      <c r="B1336" s="5" t="s">
        <v>4707</v>
      </c>
      <c r="C1336" s="5" t="s">
        <v>4704</v>
      </c>
    </row>
    <row r="1337" spans="1:3" x14ac:dyDescent="0.25">
      <c r="A1337" s="5" t="s">
        <v>1177</v>
      </c>
      <c r="B1337" s="5" t="s">
        <v>4708</v>
      </c>
      <c r="C1337" s="5" t="s">
        <v>4704</v>
      </c>
    </row>
    <row r="1338" spans="1:3" x14ac:dyDescent="0.25">
      <c r="A1338" s="5" t="s">
        <v>1178</v>
      </c>
      <c r="B1338" s="5" t="s">
        <v>4709</v>
      </c>
      <c r="C1338" s="5" t="s">
        <v>4704</v>
      </c>
    </row>
    <row r="1339" spans="1:3" x14ac:dyDescent="0.25">
      <c r="A1339" s="5" t="s">
        <v>1179</v>
      </c>
      <c r="B1339" s="5" t="s">
        <v>4710</v>
      </c>
      <c r="C1339" s="5" t="s">
        <v>4704</v>
      </c>
    </row>
    <row r="1340" spans="1:3" x14ac:dyDescent="0.25">
      <c r="A1340" s="5" t="s">
        <v>1180</v>
      </c>
      <c r="B1340" s="5" t="s">
        <v>4711</v>
      </c>
      <c r="C1340" s="5" t="s">
        <v>4704</v>
      </c>
    </row>
    <row r="1341" spans="1:3" x14ac:dyDescent="0.25">
      <c r="A1341" s="5" t="s">
        <v>1181</v>
      </c>
      <c r="B1341" s="5" t="s">
        <v>4712</v>
      </c>
      <c r="C1341" s="5" t="s">
        <v>4704</v>
      </c>
    </row>
    <row r="1342" spans="1:3" x14ac:dyDescent="0.25">
      <c r="A1342" s="5" t="s">
        <v>1182</v>
      </c>
      <c r="B1342" s="5" t="s">
        <v>4713</v>
      </c>
      <c r="C1342" s="5" t="s">
        <v>4704</v>
      </c>
    </row>
    <row r="1343" spans="1:3" x14ac:dyDescent="0.25">
      <c r="A1343" s="5" t="s">
        <v>1184</v>
      </c>
      <c r="B1343" s="5" t="s">
        <v>4714</v>
      </c>
      <c r="C1343" s="5" t="s">
        <v>4715</v>
      </c>
    </row>
    <row r="1344" spans="1:3" x14ac:dyDescent="0.25">
      <c r="A1344" s="5" t="s">
        <v>4716</v>
      </c>
      <c r="B1344" s="5" t="s">
        <v>4717</v>
      </c>
      <c r="C1344" s="5" t="s">
        <v>4715</v>
      </c>
    </row>
    <row r="1345" spans="1:3" x14ac:dyDescent="0.25">
      <c r="A1345" s="5" t="s">
        <v>1183</v>
      </c>
      <c r="B1345" s="5" t="s">
        <v>4718</v>
      </c>
      <c r="C1345" s="5" t="s">
        <v>4715</v>
      </c>
    </row>
    <row r="1346" spans="1:3" x14ac:dyDescent="0.25">
      <c r="A1346" s="5" t="s">
        <v>1185</v>
      </c>
      <c r="B1346" s="5" t="s">
        <v>4719</v>
      </c>
      <c r="C1346" s="5" t="s">
        <v>4715</v>
      </c>
    </row>
    <row r="1347" spans="1:3" x14ac:dyDescent="0.25">
      <c r="A1347" s="5" t="s">
        <v>1186</v>
      </c>
      <c r="B1347" s="5" t="s">
        <v>4720</v>
      </c>
      <c r="C1347" s="5" t="s">
        <v>4715</v>
      </c>
    </row>
    <row r="1348" spans="1:3" x14ac:dyDescent="0.25">
      <c r="A1348" s="5" t="s">
        <v>1187</v>
      </c>
      <c r="B1348" s="5" t="s">
        <v>4721</v>
      </c>
      <c r="C1348" s="5" t="s">
        <v>4715</v>
      </c>
    </row>
    <row r="1349" spans="1:3" x14ac:dyDescent="0.25">
      <c r="A1349" s="5" t="s">
        <v>1188</v>
      </c>
      <c r="B1349" s="5" t="s">
        <v>4722</v>
      </c>
      <c r="C1349" s="5" t="s">
        <v>4715</v>
      </c>
    </row>
    <row r="1350" spans="1:3" x14ac:dyDescent="0.25">
      <c r="A1350" s="5" t="s">
        <v>1189</v>
      </c>
      <c r="B1350" s="5" t="s">
        <v>4723</v>
      </c>
      <c r="C1350" s="5" t="s">
        <v>4715</v>
      </c>
    </row>
    <row r="1351" spans="1:3" x14ac:dyDescent="0.25">
      <c r="A1351" s="5" t="s">
        <v>1190</v>
      </c>
      <c r="B1351" s="5" t="s">
        <v>4724</v>
      </c>
      <c r="C1351" s="5" t="s">
        <v>4715</v>
      </c>
    </row>
    <row r="1352" spans="1:3" x14ac:dyDescent="0.25">
      <c r="A1352" s="5" t="s">
        <v>1191</v>
      </c>
      <c r="B1352" s="5" t="s">
        <v>4725</v>
      </c>
      <c r="C1352" s="5" t="s">
        <v>4715</v>
      </c>
    </row>
    <row r="1353" spans="1:3" x14ac:dyDescent="0.25">
      <c r="A1353" s="5" t="s">
        <v>1192</v>
      </c>
      <c r="B1353" s="5" t="s">
        <v>4726</v>
      </c>
      <c r="C1353" s="5" t="s">
        <v>4715</v>
      </c>
    </row>
    <row r="1354" spans="1:3" x14ac:dyDescent="0.25">
      <c r="A1354" s="5" t="s">
        <v>4727</v>
      </c>
      <c r="B1354" s="5" t="s">
        <v>4728</v>
      </c>
      <c r="C1354" s="4"/>
    </row>
    <row r="1355" spans="1:3" x14ac:dyDescent="0.25">
      <c r="A1355" s="5" t="s">
        <v>1194</v>
      </c>
      <c r="B1355" s="5" t="s">
        <v>4729</v>
      </c>
      <c r="C1355" s="5" t="s">
        <v>4730</v>
      </c>
    </row>
    <row r="1356" spans="1:3" x14ac:dyDescent="0.25">
      <c r="A1356" s="5" t="s">
        <v>4731</v>
      </c>
      <c r="B1356" s="5" t="s">
        <v>4732</v>
      </c>
      <c r="C1356" s="5" t="s">
        <v>4730</v>
      </c>
    </row>
    <row r="1357" spans="1:3" x14ac:dyDescent="0.25">
      <c r="A1357" s="5" t="s">
        <v>1193</v>
      </c>
      <c r="B1357" s="5" t="s">
        <v>4733</v>
      </c>
      <c r="C1357" s="5" t="s">
        <v>4730</v>
      </c>
    </row>
    <row r="1358" spans="1:3" x14ac:dyDescent="0.25">
      <c r="A1358" s="5" t="s">
        <v>888</v>
      </c>
      <c r="B1358" s="5" t="s">
        <v>4734</v>
      </c>
      <c r="C1358" s="5" t="s">
        <v>4730</v>
      </c>
    </row>
    <row r="1359" spans="1:3" x14ac:dyDescent="0.25">
      <c r="A1359" s="5" t="s">
        <v>1195</v>
      </c>
      <c r="B1359" s="5" t="s">
        <v>4735</v>
      </c>
      <c r="C1359" s="5" t="s">
        <v>4730</v>
      </c>
    </row>
    <row r="1360" spans="1:3" x14ac:dyDescent="0.25">
      <c r="A1360" s="5" t="s">
        <v>1196</v>
      </c>
      <c r="B1360" s="5" t="s">
        <v>4736</v>
      </c>
      <c r="C1360" s="5" t="s">
        <v>4730</v>
      </c>
    </row>
    <row r="1361" spans="1:3" x14ac:dyDescent="0.25">
      <c r="A1361" s="5" t="s">
        <v>1197</v>
      </c>
      <c r="B1361" s="5" t="s">
        <v>4737</v>
      </c>
      <c r="C1361" s="5" t="s">
        <v>4730</v>
      </c>
    </row>
    <row r="1362" spans="1:3" x14ac:dyDescent="0.25">
      <c r="A1362" s="5" t="s">
        <v>1199</v>
      </c>
      <c r="B1362" s="5" t="s">
        <v>4738</v>
      </c>
      <c r="C1362" s="5" t="s">
        <v>4730</v>
      </c>
    </row>
    <row r="1363" spans="1:3" x14ac:dyDescent="0.25">
      <c r="A1363" s="5" t="s">
        <v>1198</v>
      </c>
      <c r="B1363" s="5" t="s">
        <v>4739</v>
      </c>
      <c r="C1363" s="5" t="s">
        <v>4730</v>
      </c>
    </row>
    <row r="1364" spans="1:3" x14ac:dyDescent="0.25">
      <c r="A1364" s="5" t="s">
        <v>1200</v>
      </c>
      <c r="B1364" s="5" t="s">
        <v>4740</v>
      </c>
      <c r="C1364" s="5" t="s">
        <v>4730</v>
      </c>
    </row>
    <row r="1365" spans="1:3" x14ac:dyDescent="0.25">
      <c r="A1365" s="5" t="s">
        <v>1201</v>
      </c>
      <c r="B1365" s="5" t="s">
        <v>4741</v>
      </c>
      <c r="C1365" s="5" t="s">
        <v>4730</v>
      </c>
    </row>
    <row r="1366" spans="1:3" x14ac:dyDescent="0.25">
      <c r="A1366" s="5" t="s">
        <v>1203</v>
      </c>
      <c r="B1366" s="5" t="s">
        <v>4742</v>
      </c>
      <c r="C1366" s="5" t="s">
        <v>4743</v>
      </c>
    </row>
    <row r="1367" spans="1:3" x14ac:dyDescent="0.25">
      <c r="A1367" s="5" t="s">
        <v>4744</v>
      </c>
      <c r="B1367" s="5" t="s">
        <v>4745</v>
      </c>
      <c r="C1367" s="5" t="s">
        <v>4743</v>
      </c>
    </row>
    <row r="1368" spans="1:3" x14ac:dyDescent="0.25">
      <c r="A1368" s="5" t="s">
        <v>1202</v>
      </c>
      <c r="B1368" s="5" t="s">
        <v>4746</v>
      </c>
      <c r="C1368" s="5" t="s">
        <v>4743</v>
      </c>
    </row>
    <row r="1369" spans="1:3" x14ac:dyDescent="0.25">
      <c r="A1369" s="5" t="s">
        <v>1204</v>
      </c>
      <c r="B1369" s="5" t="s">
        <v>4747</v>
      </c>
      <c r="C1369" s="5" t="s">
        <v>4743</v>
      </c>
    </row>
    <row r="1370" spans="1:3" x14ac:dyDescent="0.25">
      <c r="A1370" s="5" t="s">
        <v>1205</v>
      </c>
      <c r="B1370" s="5" t="s">
        <v>4748</v>
      </c>
      <c r="C1370" s="5" t="s">
        <v>4743</v>
      </c>
    </row>
    <row r="1371" spans="1:3" x14ac:dyDescent="0.25">
      <c r="A1371" s="5" t="s">
        <v>1206</v>
      </c>
      <c r="B1371" s="5" t="s">
        <v>4749</v>
      </c>
      <c r="C1371" s="5" t="s">
        <v>4743</v>
      </c>
    </row>
    <row r="1372" spans="1:3" x14ac:dyDescent="0.25">
      <c r="A1372" s="5" t="s">
        <v>1208</v>
      </c>
      <c r="B1372" s="5" t="s">
        <v>4750</v>
      </c>
      <c r="C1372" s="5" t="s">
        <v>4751</v>
      </c>
    </row>
    <row r="1373" spans="1:3" x14ac:dyDescent="0.25">
      <c r="A1373" s="5" t="s">
        <v>4752</v>
      </c>
      <c r="B1373" s="5" t="s">
        <v>4753</v>
      </c>
      <c r="C1373" s="5" t="s">
        <v>4751</v>
      </c>
    </row>
    <row r="1374" spans="1:3" x14ac:dyDescent="0.25">
      <c r="A1374" s="5" t="s">
        <v>1207</v>
      </c>
      <c r="B1374" s="5" t="s">
        <v>4754</v>
      </c>
      <c r="C1374" s="5" t="s">
        <v>4751</v>
      </c>
    </row>
    <row r="1375" spans="1:3" x14ac:dyDescent="0.25">
      <c r="A1375" s="5" t="s">
        <v>1209</v>
      </c>
      <c r="B1375" s="5" t="s">
        <v>4755</v>
      </c>
      <c r="C1375" s="5" t="s">
        <v>4751</v>
      </c>
    </row>
    <row r="1376" spans="1:3" x14ac:dyDescent="0.25">
      <c r="A1376" s="5" t="s">
        <v>1210</v>
      </c>
      <c r="B1376" s="5" t="s">
        <v>4756</v>
      </c>
      <c r="C1376" s="5" t="s">
        <v>4751</v>
      </c>
    </row>
    <row r="1377" spans="1:3" x14ac:dyDescent="0.25">
      <c r="A1377" s="5" t="s">
        <v>1211</v>
      </c>
      <c r="B1377" s="5" t="s">
        <v>4757</v>
      </c>
      <c r="C1377" s="5" t="s">
        <v>4751</v>
      </c>
    </row>
    <row r="1378" spans="1:3" x14ac:dyDescent="0.25">
      <c r="A1378" s="5" t="s">
        <v>1212</v>
      </c>
      <c r="B1378" s="5" t="s">
        <v>4758</v>
      </c>
      <c r="C1378" s="5" t="s">
        <v>4751</v>
      </c>
    </row>
    <row r="1379" spans="1:3" x14ac:dyDescent="0.25">
      <c r="A1379" s="5" t="s">
        <v>1214</v>
      </c>
      <c r="B1379" s="5" t="s">
        <v>4759</v>
      </c>
      <c r="C1379" s="5" t="s">
        <v>4760</v>
      </c>
    </row>
    <row r="1380" spans="1:3" x14ac:dyDescent="0.25">
      <c r="A1380" s="5" t="s">
        <v>4761</v>
      </c>
      <c r="B1380" s="5" t="s">
        <v>4762</v>
      </c>
      <c r="C1380" s="5" t="s">
        <v>4760</v>
      </c>
    </row>
    <row r="1381" spans="1:3" x14ac:dyDescent="0.25">
      <c r="A1381" s="5" t="s">
        <v>1213</v>
      </c>
      <c r="B1381" s="5" t="s">
        <v>4763</v>
      </c>
      <c r="C1381" s="5" t="s">
        <v>4760</v>
      </c>
    </row>
    <row r="1382" spans="1:3" x14ac:dyDescent="0.25">
      <c r="A1382" s="5" t="s">
        <v>1215</v>
      </c>
      <c r="B1382" s="5" t="s">
        <v>4764</v>
      </c>
      <c r="C1382" s="5" t="s">
        <v>4760</v>
      </c>
    </row>
    <row r="1383" spans="1:3" x14ac:dyDescent="0.25">
      <c r="A1383" s="5" t="s">
        <v>1216</v>
      </c>
      <c r="B1383" s="5" t="s">
        <v>4765</v>
      </c>
      <c r="C1383" s="5" t="s">
        <v>4760</v>
      </c>
    </row>
    <row r="1384" spans="1:3" x14ac:dyDescent="0.25">
      <c r="A1384" s="5" t="s">
        <v>1217</v>
      </c>
      <c r="B1384" s="5" t="s">
        <v>4766</v>
      </c>
      <c r="C1384" s="5" t="s">
        <v>4760</v>
      </c>
    </row>
    <row r="1385" spans="1:3" x14ac:dyDescent="0.25">
      <c r="A1385" s="5" t="s">
        <v>1218</v>
      </c>
      <c r="B1385" s="5" t="s">
        <v>4767</v>
      </c>
      <c r="C1385" s="5" t="s">
        <v>4760</v>
      </c>
    </row>
    <row r="1386" spans="1:3" x14ac:dyDescent="0.25">
      <c r="A1386" s="5" t="s">
        <v>1219</v>
      </c>
      <c r="B1386" s="5" t="s">
        <v>4768</v>
      </c>
      <c r="C1386" s="5" t="s">
        <v>4760</v>
      </c>
    </row>
    <row r="1387" spans="1:3" x14ac:dyDescent="0.25">
      <c r="A1387" s="5" t="s">
        <v>1220</v>
      </c>
      <c r="B1387" s="5" t="s">
        <v>4769</v>
      </c>
      <c r="C1387" s="5" t="s">
        <v>4760</v>
      </c>
    </row>
    <row r="1388" spans="1:3" x14ac:dyDescent="0.25">
      <c r="A1388" s="5" t="s">
        <v>1226</v>
      </c>
      <c r="B1388" s="5" t="s">
        <v>4770</v>
      </c>
      <c r="C1388" s="5" t="s">
        <v>4760</v>
      </c>
    </row>
    <row r="1389" spans="1:3" x14ac:dyDescent="0.25">
      <c r="A1389" s="5" t="s">
        <v>1221</v>
      </c>
      <c r="B1389" s="5" t="s">
        <v>4771</v>
      </c>
      <c r="C1389" s="5" t="s">
        <v>4760</v>
      </c>
    </row>
    <row r="1390" spans="1:3" x14ac:dyDescent="0.25">
      <c r="A1390" s="5" t="s">
        <v>1222</v>
      </c>
      <c r="B1390" s="5" t="s">
        <v>4772</v>
      </c>
      <c r="C1390" s="5" t="s">
        <v>4760</v>
      </c>
    </row>
    <row r="1391" spans="1:3" x14ac:dyDescent="0.25">
      <c r="A1391" s="5" t="s">
        <v>1223</v>
      </c>
      <c r="B1391" s="5" t="s">
        <v>4773</v>
      </c>
      <c r="C1391" s="5" t="s">
        <v>4760</v>
      </c>
    </row>
    <row r="1392" spans="1:3" x14ac:dyDescent="0.25">
      <c r="A1392" s="5" t="s">
        <v>1224</v>
      </c>
      <c r="B1392" s="5" t="s">
        <v>4774</v>
      </c>
      <c r="C1392" s="5" t="s">
        <v>4760</v>
      </c>
    </row>
    <row r="1393" spans="1:3" x14ac:dyDescent="0.25">
      <c r="A1393" s="5" t="s">
        <v>1225</v>
      </c>
      <c r="B1393" s="5" t="s">
        <v>4775</v>
      </c>
      <c r="C1393" s="5" t="s">
        <v>4760</v>
      </c>
    </row>
    <row r="1394" spans="1:3" x14ac:dyDescent="0.25">
      <c r="A1394" s="5" t="s">
        <v>1228</v>
      </c>
      <c r="B1394" s="5" t="s">
        <v>4776</v>
      </c>
      <c r="C1394" s="5" t="s">
        <v>4777</v>
      </c>
    </row>
    <row r="1395" spans="1:3" x14ac:dyDescent="0.25">
      <c r="A1395" s="5" t="s">
        <v>4778</v>
      </c>
      <c r="B1395" s="5" t="s">
        <v>4779</v>
      </c>
      <c r="C1395" s="5" t="s">
        <v>4777</v>
      </c>
    </row>
    <row r="1396" spans="1:3" x14ac:dyDescent="0.25">
      <c r="A1396" s="5" t="s">
        <v>1227</v>
      </c>
      <c r="B1396" s="5" t="s">
        <v>4780</v>
      </c>
      <c r="C1396" s="5" t="s">
        <v>4777</v>
      </c>
    </row>
    <row r="1397" spans="1:3" x14ac:dyDescent="0.25">
      <c r="A1397" s="5" t="s">
        <v>1229</v>
      </c>
      <c r="B1397" s="5" t="s">
        <v>4781</v>
      </c>
      <c r="C1397" s="5" t="s">
        <v>4777</v>
      </c>
    </row>
    <row r="1398" spans="1:3" x14ac:dyDescent="0.25">
      <c r="A1398" s="5" t="s">
        <v>1231</v>
      </c>
      <c r="B1398" s="5" t="s">
        <v>4782</v>
      </c>
      <c r="C1398" s="5" t="s">
        <v>4783</v>
      </c>
    </row>
    <row r="1399" spans="1:3" x14ac:dyDescent="0.25">
      <c r="A1399" s="5" t="s">
        <v>4784</v>
      </c>
      <c r="B1399" s="5" t="s">
        <v>4785</v>
      </c>
      <c r="C1399" s="5" t="s">
        <v>4783</v>
      </c>
    </row>
    <row r="1400" spans="1:3" x14ac:dyDescent="0.25">
      <c r="A1400" s="5" t="s">
        <v>1230</v>
      </c>
      <c r="B1400" s="5" t="s">
        <v>4786</v>
      </c>
      <c r="C1400" s="5" t="s">
        <v>4783</v>
      </c>
    </row>
    <row r="1401" spans="1:3" x14ac:dyDescent="0.25">
      <c r="A1401" s="5" t="s">
        <v>1232</v>
      </c>
      <c r="B1401" s="5" t="s">
        <v>4787</v>
      </c>
      <c r="C1401" s="5" t="s">
        <v>4783</v>
      </c>
    </row>
    <row r="1402" spans="1:3" x14ac:dyDescent="0.25">
      <c r="A1402" s="5" t="s">
        <v>1233</v>
      </c>
      <c r="B1402" s="5" t="s">
        <v>4788</v>
      </c>
      <c r="C1402" s="5" t="s">
        <v>4783</v>
      </c>
    </row>
    <row r="1403" spans="1:3" x14ac:dyDescent="0.25">
      <c r="A1403" s="5" t="s">
        <v>1235</v>
      </c>
      <c r="B1403" s="5" t="s">
        <v>4789</v>
      </c>
      <c r="C1403" s="5" t="s">
        <v>4790</v>
      </c>
    </row>
    <row r="1404" spans="1:3" x14ac:dyDescent="0.25">
      <c r="A1404" s="5" t="s">
        <v>4791</v>
      </c>
      <c r="B1404" s="5" t="s">
        <v>4792</v>
      </c>
      <c r="C1404" s="5" t="s">
        <v>4790</v>
      </c>
    </row>
    <row r="1405" spans="1:3" x14ac:dyDescent="0.25">
      <c r="A1405" s="5" t="s">
        <v>1234</v>
      </c>
      <c r="B1405" s="5" t="s">
        <v>4793</v>
      </c>
      <c r="C1405" s="5" t="s">
        <v>4790</v>
      </c>
    </row>
    <row r="1406" spans="1:3" x14ac:dyDescent="0.25">
      <c r="A1406" s="5" t="s">
        <v>1236</v>
      </c>
      <c r="B1406" s="5" t="s">
        <v>4794</v>
      </c>
      <c r="C1406" s="5" t="s">
        <v>4790</v>
      </c>
    </row>
    <row r="1407" spans="1:3" x14ac:dyDescent="0.25">
      <c r="A1407" s="5" t="s">
        <v>4795</v>
      </c>
      <c r="B1407" s="5" t="s">
        <v>4796</v>
      </c>
      <c r="C1407" s="5" t="s">
        <v>4790</v>
      </c>
    </row>
    <row r="1408" spans="1:3" x14ac:dyDescent="0.25">
      <c r="A1408" s="5" t="s">
        <v>1237</v>
      </c>
      <c r="B1408" s="5" t="s">
        <v>4797</v>
      </c>
      <c r="C1408" s="5" t="s">
        <v>4790</v>
      </c>
    </row>
    <row r="1409" spans="1:3" x14ac:dyDescent="0.25">
      <c r="A1409" s="5" t="s">
        <v>1238</v>
      </c>
      <c r="B1409" s="5" t="s">
        <v>4798</v>
      </c>
      <c r="C1409" s="5" t="s">
        <v>4790</v>
      </c>
    </row>
    <row r="1410" spans="1:3" x14ac:dyDescent="0.25">
      <c r="A1410" s="5" t="s">
        <v>1239</v>
      </c>
      <c r="B1410" s="5" t="s">
        <v>4799</v>
      </c>
      <c r="C1410" s="5" t="s">
        <v>4790</v>
      </c>
    </row>
    <row r="1411" spans="1:3" x14ac:dyDescent="0.25">
      <c r="A1411" s="5" t="s">
        <v>1240</v>
      </c>
      <c r="B1411" s="5" t="s">
        <v>4800</v>
      </c>
      <c r="C1411" s="5" t="s">
        <v>4790</v>
      </c>
    </row>
    <row r="1412" spans="1:3" x14ac:dyDescent="0.25">
      <c r="A1412" s="5" t="s">
        <v>1241</v>
      </c>
      <c r="B1412" s="5" t="s">
        <v>4801</v>
      </c>
      <c r="C1412" s="5" t="s">
        <v>4790</v>
      </c>
    </row>
    <row r="1413" spans="1:3" x14ac:dyDescent="0.25">
      <c r="A1413" s="5" t="s">
        <v>1242</v>
      </c>
      <c r="B1413" s="5" t="s">
        <v>4802</v>
      </c>
      <c r="C1413" s="5" t="s">
        <v>4790</v>
      </c>
    </row>
    <row r="1414" spans="1:3" x14ac:dyDescent="0.25">
      <c r="A1414" s="5" t="s">
        <v>1243</v>
      </c>
      <c r="B1414" s="5" t="s">
        <v>4803</v>
      </c>
      <c r="C1414" s="5" t="s">
        <v>4790</v>
      </c>
    </row>
    <row r="1415" spans="1:3" x14ac:dyDescent="0.25">
      <c r="A1415" s="5" t="s">
        <v>1244</v>
      </c>
      <c r="B1415" s="5" t="s">
        <v>4804</v>
      </c>
      <c r="C1415" s="5" t="s">
        <v>4790</v>
      </c>
    </row>
    <row r="1416" spans="1:3" x14ac:dyDescent="0.25">
      <c r="A1416" s="5" t="s">
        <v>1245</v>
      </c>
      <c r="B1416" s="5" t="s">
        <v>4805</v>
      </c>
      <c r="C1416" s="5" t="s">
        <v>4790</v>
      </c>
    </row>
    <row r="1417" spans="1:3" x14ac:dyDescent="0.25">
      <c r="A1417" s="5" t="s">
        <v>1246</v>
      </c>
      <c r="B1417" s="5" t="s">
        <v>4806</v>
      </c>
      <c r="C1417" s="5" t="s">
        <v>4790</v>
      </c>
    </row>
    <row r="1418" spans="1:3" x14ac:dyDescent="0.25">
      <c r="A1418" s="5" t="s">
        <v>1247</v>
      </c>
      <c r="B1418" s="5" t="s">
        <v>4807</v>
      </c>
      <c r="C1418" s="5" t="s">
        <v>4790</v>
      </c>
    </row>
    <row r="1419" spans="1:3" x14ac:dyDescent="0.25">
      <c r="A1419" s="5" t="s">
        <v>1248</v>
      </c>
      <c r="B1419" s="5" t="s">
        <v>4808</v>
      </c>
      <c r="C1419" s="5" t="s">
        <v>4790</v>
      </c>
    </row>
    <row r="1420" spans="1:3" x14ac:dyDescent="0.25">
      <c r="A1420" s="5" t="s">
        <v>1249</v>
      </c>
      <c r="B1420" s="5" t="s">
        <v>4809</v>
      </c>
      <c r="C1420" s="5" t="s">
        <v>4790</v>
      </c>
    </row>
    <row r="1421" spans="1:3" x14ac:dyDescent="0.25">
      <c r="A1421" s="5" t="s">
        <v>1250</v>
      </c>
      <c r="B1421" s="5" t="s">
        <v>4810</v>
      </c>
      <c r="C1421" s="5" t="s">
        <v>4790</v>
      </c>
    </row>
    <row r="1422" spans="1:3" x14ac:dyDescent="0.25">
      <c r="A1422" s="5" t="s">
        <v>1251</v>
      </c>
      <c r="B1422" s="5" t="s">
        <v>4811</v>
      </c>
      <c r="C1422" s="5" t="s">
        <v>4790</v>
      </c>
    </row>
    <row r="1423" spans="1:3" x14ac:dyDescent="0.25">
      <c r="A1423" s="5" t="s">
        <v>1253</v>
      </c>
      <c r="B1423" s="5" t="s">
        <v>4812</v>
      </c>
      <c r="C1423" s="5" t="s">
        <v>4813</v>
      </c>
    </row>
    <row r="1424" spans="1:3" x14ac:dyDescent="0.25">
      <c r="A1424" s="5" t="s">
        <v>4814</v>
      </c>
      <c r="B1424" s="5" t="s">
        <v>4815</v>
      </c>
      <c r="C1424" s="5" t="s">
        <v>4813</v>
      </c>
    </row>
    <row r="1425" spans="1:3" x14ac:dyDescent="0.25">
      <c r="A1425" s="5" t="s">
        <v>1252</v>
      </c>
      <c r="B1425" s="5" t="s">
        <v>4816</v>
      </c>
      <c r="C1425" s="5" t="s">
        <v>4813</v>
      </c>
    </row>
    <row r="1426" spans="1:3" x14ac:dyDescent="0.25">
      <c r="A1426" s="5" t="s">
        <v>1254</v>
      </c>
      <c r="B1426" s="5" t="s">
        <v>4817</v>
      </c>
      <c r="C1426" s="5" t="s">
        <v>4813</v>
      </c>
    </row>
    <row r="1427" spans="1:3" x14ac:dyDescent="0.25">
      <c r="A1427" s="5" t="s">
        <v>1255</v>
      </c>
      <c r="B1427" s="5" t="s">
        <v>4818</v>
      </c>
      <c r="C1427" s="5" t="s">
        <v>4813</v>
      </c>
    </row>
    <row r="1428" spans="1:3" x14ac:dyDescent="0.25">
      <c r="A1428" s="5" t="s">
        <v>1256</v>
      </c>
      <c r="B1428" s="5" t="s">
        <v>4819</v>
      </c>
      <c r="C1428" s="5" t="s">
        <v>4813</v>
      </c>
    </row>
    <row r="1429" spans="1:3" x14ac:dyDescent="0.25">
      <c r="A1429" s="5" t="s">
        <v>1257</v>
      </c>
      <c r="B1429" s="5" t="s">
        <v>4820</v>
      </c>
      <c r="C1429" s="5" t="s">
        <v>4813</v>
      </c>
    </row>
    <row r="1430" spans="1:3" x14ac:dyDescent="0.25">
      <c r="A1430" s="5" t="s">
        <v>1258</v>
      </c>
      <c r="B1430" s="5" t="s">
        <v>4821</v>
      </c>
      <c r="C1430" s="5" t="s">
        <v>4813</v>
      </c>
    </row>
    <row r="1431" spans="1:3" x14ac:dyDescent="0.25">
      <c r="A1431" s="5" t="s">
        <v>1259</v>
      </c>
      <c r="B1431" s="5" t="s">
        <v>4822</v>
      </c>
      <c r="C1431" s="5" t="s">
        <v>4813</v>
      </c>
    </row>
    <row r="1432" spans="1:3" x14ac:dyDescent="0.25">
      <c r="A1432" s="5" t="s">
        <v>1260</v>
      </c>
      <c r="B1432" s="5" t="s">
        <v>4823</v>
      </c>
      <c r="C1432" s="5" t="s">
        <v>4813</v>
      </c>
    </row>
    <row r="1433" spans="1:3" x14ac:dyDescent="0.25">
      <c r="A1433" s="5" t="s">
        <v>1261</v>
      </c>
      <c r="B1433" s="5" t="s">
        <v>4824</v>
      </c>
      <c r="C1433" s="5" t="s">
        <v>4813</v>
      </c>
    </row>
    <row r="1434" spans="1:3" x14ac:dyDescent="0.25">
      <c r="A1434" s="5" t="s">
        <v>1262</v>
      </c>
      <c r="B1434" s="5" t="s">
        <v>4825</v>
      </c>
      <c r="C1434" s="5" t="s">
        <v>4813</v>
      </c>
    </row>
    <row r="1435" spans="1:3" x14ac:dyDescent="0.25">
      <c r="A1435" s="5" t="s">
        <v>1263</v>
      </c>
      <c r="B1435" s="5" t="s">
        <v>4826</v>
      </c>
      <c r="C1435" s="5" t="s">
        <v>4813</v>
      </c>
    </row>
    <row r="1436" spans="1:3" x14ac:dyDescent="0.25">
      <c r="A1436" s="5" t="s">
        <v>1264</v>
      </c>
      <c r="B1436" s="5" t="s">
        <v>4827</v>
      </c>
      <c r="C1436" s="5" t="s">
        <v>4813</v>
      </c>
    </row>
    <row r="1437" spans="1:3" x14ac:dyDescent="0.25">
      <c r="A1437" s="5" t="s">
        <v>1265</v>
      </c>
      <c r="B1437" s="5" t="s">
        <v>4828</v>
      </c>
      <c r="C1437" s="5" t="s">
        <v>4813</v>
      </c>
    </row>
    <row r="1438" spans="1:3" x14ac:dyDescent="0.25">
      <c r="A1438" s="5" t="s">
        <v>1267</v>
      </c>
      <c r="B1438" s="5" t="s">
        <v>4829</v>
      </c>
      <c r="C1438" s="5" t="s">
        <v>4830</v>
      </c>
    </row>
    <row r="1439" spans="1:3" x14ac:dyDescent="0.25">
      <c r="A1439" s="5" t="s">
        <v>4831</v>
      </c>
      <c r="B1439" s="5" t="s">
        <v>4832</v>
      </c>
      <c r="C1439" s="5" t="s">
        <v>4830</v>
      </c>
    </row>
    <row r="1440" spans="1:3" x14ac:dyDescent="0.25">
      <c r="A1440" s="5" t="s">
        <v>1266</v>
      </c>
      <c r="B1440" s="5" t="s">
        <v>4833</v>
      </c>
      <c r="C1440" s="5" t="s">
        <v>4830</v>
      </c>
    </row>
    <row r="1441" spans="1:3" x14ac:dyDescent="0.25">
      <c r="A1441" s="5" t="s">
        <v>1268</v>
      </c>
      <c r="B1441" s="5" t="s">
        <v>4834</v>
      </c>
      <c r="C1441" s="5" t="s">
        <v>4830</v>
      </c>
    </row>
    <row r="1442" spans="1:3" x14ac:dyDescent="0.25">
      <c r="A1442" s="5" t="s">
        <v>1269</v>
      </c>
      <c r="B1442" s="5" t="s">
        <v>4835</v>
      </c>
      <c r="C1442" s="5" t="s">
        <v>4830</v>
      </c>
    </row>
    <row r="1443" spans="1:3" x14ac:dyDescent="0.25">
      <c r="A1443" s="5" t="s">
        <v>1270</v>
      </c>
      <c r="B1443" s="5" t="s">
        <v>4836</v>
      </c>
      <c r="C1443" s="5" t="s">
        <v>4830</v>
      </c>
    </row>
    <row r="1444" spans="1:3" x14ac:dyDescent="0.25">
      <c r="A1444" s="5" t="s">
        <v>1271</v>
      </c>
      <c r="B1444" s="5" t="s">
        <v>4837</v>
      </c>
      <c r="C1444" s="5" t="s">
        <v>4830</v>
      </c>
    </row>
    <row r="1445" spans="1:3" x14ac:dyDescent="0.25">
      <c r="A1445" s="5" t="s">
        <v>1272</v>
      </c>
      <c r="B1445" s="5" t="s">
        <v>4838</v>
      </c>
      <c r="C1445" s="5" t="s">
        <v>4830</v>
      </c>
    </row>
    <row r="1446" spans="1:3" x14ac:dyDescent="0.25">
      <c r="A1446" s="5" t="s">
        <v>1273</v>
      </c>
      <c r="B1446" s="5" t="s">
        <v>4839</v>
      </c>
      <c r="C1446" s="5" t="s">
        <v>4830</v>
      </c>
    </row>
    <row r="1447" spans="1:3" x14ac:dyDescent="0.25">
      <c r="A1447" s="5" t="s">
        <v>1274</v>
      </c>
      <c r="B1447" s="5" t="s">
        <v>4840</v>
      </c>
      <c r="C1447" s="5" t="s">
        <v>4830</v>
      </c>
    </row>
    <row r="1448" spans="1:3" x14ac:dyDescent="0.25">
      <c r="A1448" s="5" t="s">
        <v>1275</v>
      </c>
      <c r="B1448" s="5" t="s">
        <v>4841</v>
      </c>
      <c r="C1448" s="5" t="s">
        <v>4830</v>
      </c>
    </row>
    <row r="1449" spans="1:3" x14ac:dyDescent="0.25">
      <c r="A1449" s="5" t="s">
        <v>1276</v>
      </c>
      <c r="B1449" s="5" t="s">
        <v>4842</v>
      </c>
      <c r="C1449" s="5" t="s">
        <v>4830</v>
      </c>
    </row>
    <row r="1450" spans="1:3" x14ac:dyDescent="0.25">
      <c r="A1450" s="5" t="s">
        <v>1278</v>
      </c>
      <c r="B1450" s="5" t="s">
        <v>4843</v>
      </c>
      <c r="C1450" s="5" t="s">
        <v>4844</v>
      </c>
    </row>
    <row r="1451" spans="1:3" x14ac:dyDescent="0.25">
      <c r="A1451" s="5" t="s">
        <v>4845</v>
      </c>
      <c r="B1451" s="5" t="s">
        <v>4846</v>
      </c>
      <c r="C1451" s="5" t="s">
        <v>4844</v>
      </c>
    </row>
    <row r="1452" spans="1:3" x14ac:dyDescent="0.25">
      <c r="A1452" s="5" t="s">
        <v>1277</v>
      </c>
      <c r="B1452" s="5" t="s">
        <v>4847</v>
      </c>
      <c r="C1452" s="5" t="s">
        <v>4844</v>
      </c>
    </row>
    <row r="1453" spans="1:3" x14ac:dyDescent="0.25">
      <c r="A1453" s="5" t="s">
        <v>1279</v>
      </c>
      <c r="B1453" s="5" t="s">
        <v>4848</v>
      </c>
      <c r="C1453" s="5" t="s">
        <v>4844</v>
      </c>
    </row>
    <row r="1454" spans="1:3" x14ac:dyDescent="0.25">
      <c r="A1454" s="5" t="s">
        <v>1280</v>
      </c>
      <c r="B1454" s="5" t="s">
        <v>4849</v>
      </c>
      <c r="C1454" s="5" t="s">
        <v>4844</v>
      </c>
    </row>
    <row r="1455" spans="1:3" x14ac:dyDescent="0.25">
      <c r="A1455" s="5" t="s">
        <v>1281</v>
      </c>
      <c r="B1455" s="5" t="s">
        <v>4850</v>
      </c>
      <c r="C1455" s="5" t="s">
        <v>4844</v>
      </c>
    </row>
    <row r="1456" spans="1:3" x14ac:dyDescent="0.25">
      <c r="A1456" s="5" t="s">
        <v>1282</v>
      </c>
      <c r="B1456" s="5" t="s">
        <v>4851</v>
      </c>
      <c r="C1456" s="5" t="s">
        <v>4844</v>
      </c>
    </row>
    <row r="1457" spans="1:3" x14ac:dyDescent="0.25">
      <c r="A1457" s="5" t="s">
        <v>1283</v>
      </c>
      <c r="B1457" s="5" t="s">
        <v>4852</v>
      </c>
      <c r="C1457" s="5" t="s">
        <v>4844</v>
      </c>
    </row>
    <row r="1458" spans="1:3" x14ac:dyDescent="0.25">
      <c r="A1458" s="5" t="s">
        <v>1284</v>
      </c>
      <c r="B1458" s="5" t="s">
        <v>4853</v>
      </c>
      <c r="C1458" s="5" t="s">
        <v>4844</v>
      </c>
    </row>
    <row r="1459" spans="1:3" x14ac:dyDescent="0.25">
      <c r="A1459" s="5" t="s">
        <v>1285</v>
      </c>
      <c r="B1459" s="5" t="s">
        <v>4854</v>
      </c>
      <c r="C1459" s="5" t="s">
        <v>4844</v>
      </c>
    </row>
    <row r="1460" spans="1:3" x14ac:dyDescent="0.25">
      <c r="A1460" s="5" t="s">
        <v>1286</v>
      </c>
      <c r="B1460" s="5" t="s">
        <v>4855</v>
      </c>
      <c r="C1460" s="5" t="s">
        <v>4844</v>
      </c>
    </row>
    <row r="1461" spans="1:3" x14ac:dyDescent="0.25">
      <c r="A1461" s="5" t="s">
        <v>4856</v>
      </c>
      <c r="B1461" s="5" t="s">
        <v>4857</v>
      </c>
      <c r="C1461" s="5" t="s">
        <v>4844</v>
      </c>
    </row>
    <row r="1462" spans="1:3" x14ac:dyDescent="0.25">
      <c r="A1462" s="5" t="s">
        <v>1287</v>
      </c>
      <c r="B1462" s="5" t="s">
        <v>4858</v>
      </c>
      <c r="C1462" s="5" t="s">
        <v>4844</v>
      </c>
    </row>
    <row r="1463" spans="1:3" x14ac:dyDescent="0.25">
      <c r="A1463" s="5" t="s">
        <v>1289</v>
      </c>
      <c r="B1463" s="5" t="s">
        <v>4859</v>
      </c>
      <c r="C1463" s="5" t="s">
        <v>4860</v>
      </c>
    </row>
    <row r="1464" spans="1:3" x14ac:dyDescent="0.25">
      <c r="A1464" s="5" t="s">
        <v>4861</v>
      </c>
      <c r="B1464" s="5" t="s">
        <v>4862</v>
      </c>
      <c r="C1464" s="5" t="s">
        <v>4860</v>
      </c>
    </row>
    <row r="1465" spans="1:3" x14ac:dyDescent="0.25">
      <c r="A1465" s="5" t="s">
        <v>1288</v>
      </c>
      <c r="B1465" s="5" t="s">
        <v>4863</v>
      </c>
      <c r="C1465" s="5" t="s">
        <v>4860</v>
      </c>
    </row>
    <row r="1466" spans="1:3" x14ac:dyDescent="0.25">
      <c r="A1466" s="5" t="s">
        <v>1290</v>
      </c>
      <c r="B1466" s="5" t="s">
        <v>4864</v>
      </c>
      <c r="C1466" s="5" t="s">
        <v>4860</v>
      </c>
    </row>
    <row r="1467" spans="1:3" x14ac:dyDescent="0.25">
      <c r="A1467" s="5" t="s">
        <v>1291</v>
      </c>
      <c r="B1467" s="5" t="s">
        <v>4865</v>
      </c>
      <c r="C1467" s="5" t="s">
        <v>4860</v>
      </c>
    </row>
    <row r="1468" spans="1:3" x14ac:dyDescent="0.25">
      <c r="A1468" s="5" t="s">
        <v>1292</v>
      </c>
      <c r="B1468" s="5" t="s">
        <v>4866</v>
      </c>
      <c r="C1468" s="5" t="s">
        <v>4860</v>
      </c>
    </row>
    <row r="1469" spans="1:3" x14ac:dyDescent="0.25">
      <c r="A1469" s="5" t="s">
        <v>1293</v>
      </c>
      <c r="B1469" s="5" t="s">
        <v>4867</v>
      </c>
      <c r="C1469" s="5" t="s">
        <v>4860</v>
      </c>
    </row>
    <row r="1470" spans="1:3" x14ac:dyDescent="0.25">
      <c r="A1470" s="5" t="s">
        <v>1294</v>
      </c>
      <c r="B1470" s="5" t="s">
        <v>4868</v>
      </c>
      <c r="C1470" s="5" t="s">
        <v>4860</v>
      </c>
    </row>
    <row r="1471" spans="1:3" x14ac:dyDescent="0.25">
      <c r="A1471" s="5" t="s">
        <v>1295</v>
      </c>
      <c r="B1471" s="5" t="s">
        <v>4869</v>
      </c>
      <c r="C1471" s="5" t="s">
        <v>4860</v>
      </c>
    </row>
    <row r="1472" spans="1:3" x14ac:dyDescent="0.25">
      <c r="A1472" s="5" t="s">
        <v>1296</v>
      </c>
      <c r="B1472" s="5" t="s">
        <v>4870</v>
      </c>
      <c r="C1472" s="5" t="s">
        <v>4860</v>
      </c>
    </row>
    <row r="1473" spans="1:3" x14ac:dyDescent="0.25">
      <c r="A1473" s="5" t="s">
        <v>1297</v>
      </c>
      <c r="B1473" s="5" t="s">
        <v>4871</v>
      </c>
      <c r="C1473" s="5" t="s">
        <v>4860</v>
      </c>
    </row>
    <row r="1474" spans="1:3" x14ac:dyDescent="0.25">
      <c r="A1474" s="5" t="s">
        <v>1298</v>
      </c>
      <c r="B1474" s="5" t="s">
        <v>4872</v>
      </c>
      <c r="C1474" s="5" t="s">
        <v>4860</v>
      </c>
    </row>
    <row r="1475" spans="1:3" x14ac:dyDescent="0.25">
      <c r="A1475" s="5" t="s">
        <v>1299</v>
      </c>
      <c r="B1475" s="5" t="s">
        <v>4873</v>
      </c>
      <c r="C1475" s="5" t="s">
        <v>4860</v>
      </c>
    </row>
    <row r="1476" spans="1:3" x14ac:dyDescent="0.25">
      <c r="A1476" s="5" t="s">
        <v>1300</v>
      </c>
      <c r="B1476" s="5" t="s">
        <v>4874</v>
      </c>
      <c r="C1476" s="5" t="s">
        <v>4860</v>
      </c>
    </row>
    <row r="1477" spans="1:3" x14ac:dyDescent="0.25">
      <c r="A1477" s="5" t="s">
        <v>4875</v>
      </c>
      <c r="B1477" s="5" t="s">
        <v>4876</v>
      </c>
      <c r="C1477" s="4"/>
    </row>
    <row r="1478" spans="1:3" x14ac:dyDescent="0.25">
      <c r="A1478" s="5" t="s">
        <v>1302</v>
      </c>
      <c r="B1478" s="5" t="s">
        <v>4877</v>
      </c>
      <c r="C1478" s="5" t="s">
        <v>4878</v>
      </c>
    </row>
    <row r="1479" spans="1:3" x14ac:dyDescent="0.25">
      <c r="A1479" s="5" t="s">
        <v>4879</v>
      </c>
      <c r="B1479" s="5" t="s">
        <v>4880</v>
      </c>
      <c r="C1479" s="5" t="s">
        <v>4878</v>
      </c>
    </row>
    <row r="1480" spans="1:3" x14ac:dyDescent="0.25">
      <c r="A1480" s="5" t="s">
        <v>1301</v>
      </c>
      <c r="B1480" s="5" t="s">
        <v>4881</v>
      </c>
      <c r="C1480" s="5" t="s">
        <v>4878</v>
      </c>
    </row>
    <row r="1481" spans="1:3" x14ac:dyDescent="0.25">
      <c r="A1481" s="5" t="s">
        <v>1303</v>
      </c>
      <c r="B1481" s="5" t="s">
        <v>4882</v>
      </c>
      <c r="C1481" s="5" t="s">
        <v>4878</v>
      </c>
    </row>
    <row r="1482" spans="1:3" x14ac:dyDescent="0.25">
      <c r="A1482" s="5" t="s">
        <v>1304</v>
      </c>
      <c r="B1482" s="5" t="s">
        <v>4883</v>
      </c>
      <c r="C1482" s="5" t="s">
        <v>4878</v>
      </c>
    </row>
    <row r="1483" spans="1:3" x14ac:dyDescent="0.25">
      <c r="A1483" s="5" t="s">
        <v>1305</v>
      </c>
      <c r="B1483" s="5" t="s">
        <v>4884</v>
      </c>
      <c r="C1483" s="5" t="s">
        <v>4878</v>
      </c>
    </row>
    <row r="1484" spans="1:3" x14ac:dyDescent="0.25">
      <c r="A1484" s="5" t="s">
        <v>1306</v>
      </c>
      <c r="B1484" s="5" t="s">
        <v>4885</v>
      </c>
      <c r="C1484" s="5" t="s">
        <v>4878</v>
      </c>
    </row>
    <row r="1485" spans="1:3" x14ac:dyDescent="0.25">
      <c r="A1485" s="5" t="s">
        <v>1307</v>
      </c>
      <c r="B1485" s="5" t="s">
        <v>4886</v>
      </c>
      <c r="C1485" s="5" t="s">
        <v>4878</v>
      </c>
    </row>
    <row r="1486" spans="1:3" x14ac:dyDescent="0.25">
      <c r="A1486" s="5" t="s">
        <v>1308</v>
      </c>
      <c r="B1486" s="5" t="s">
        <v>4887</v>
      </c>
      <c r="C1486" s="5" t="s">
        <v>4878</v>
      </c>
    </row>
    <row r="1487" spans="1:3" x14ac:dyDescent="0.25">
      <c r="A1487" s="5" t="s">
        <v>1309</v>
      </c>
      <c r="B1487" s="5" t="s">
        <v>4888</v>
      </c>
      <c r="C1487" s="5" t="s">
        <v>4878</v>
      </c>
    </row>
    <row r="1488" spans="1:3" x14ac:dyDescent="0.25">
      <c r="A1488" s="5" t="s">
        <v>1310</v>
      </c>
      <c r="B1488" s="5" t="s">
        <v>4889</v>
      </c>
      <c r="C1488" s="5" t="s">
        <v>4878</v>
      </c>
    </row>
    <row r="1489" spans="1:3" x14ac:dyDescent="0.25">
      <c r="A1489" s="5" t="s">
        <v>4890</v>
      </c>
      <c r="B1489" s="5" t="s">
        <v>4891</v>
      </c>
      <c r="C1489" s="5" t="s">
        <v>4878</v>
      </c>
    </row>
    <row r="1490" spans="1:3" x14ac:dyDescent="0.25">
      <c r="A1490" s="5" t="s">
        <v>1312</v>
      </c>
      <c r="B1490" s="5" t="s">
        <v>4892</v>
      </c>
      <c r="C1490" s="5" t="s">
        <v>4893</v>
      </c>
    </row>
    <row r="1491" spans="1:3" x14ac:dyDescent="0.25">
      <c r="A1491" s="5" t="s">
        <v>4894</v>
      </c>
      <c r="B1491" s="5" t="s">
        <v>4895</v>
      </c>
      <c r="C1491" s="5" t="s">
        <v>4893</v>
      </c>
    </row>
    <row r="1492" spans="1:3" x14ac:dyDescent="0.25">
      <c r="A1492" s="5" t="s">
        <v>1311</v>
      </c>
      <c r="B1492" s="5" t="s">
        <v>4896</v>
      </c>
      <c r="C1492" s="5" t="s">
        <v>4893</v>
      </c>
    </row>
    <row r="1493" spans="1:3" x14ac:dyDescent="0.25">
      <c r="A1493" s="5" t="s">
        <v>1313</v>
      </c>
      <c r="B1493" s="5" t="s">
        <v>4897</v>
      </c>
      <c r="C1493" s="5" t="s">
        <v>4893</v>
      </c>
    </row>
    <row r="1494" spans="1:3" x14ac:dyDescent="0.25">
      <c r="A1494" s="5" t="s">
        <v>1314</v>
      </c>
      <c r="B1494" s="5" t="s">
        <v>4898</v>
      </c>
      <c r="C1494" s="5" t="s">
        <v>4893</v>
      </c>
    </row>
    <row r="1495" spans="1:3" x14ac:dyDescent="0.25">
      <c r="A1495" s="5" t="s">
        <v>1315</v>
      </c>
      <c r="B1495" s="5" t="s">
        <v>4899</v>
      </c>
      <c r="C1495" s="5" t="s">
        <v>4893</v>
      </c>
    </row>
    <row r="1496" spans="1:3" x14ac:dyDescent="0.25">
      <c r="A1496" s="5" t="s">
        <v>1316</v>
      </c>
      <c r="B1496" s="5" t="s">
        <v>4900</v>
      </c>
      <c r="C1496" s="5" t="s">
        <v>4893</v>
      </c>
    </row>
    <row r="1497" spans="1:3" x14ac:dyDescent="0.25">
      <c r="A1497" s="5" t="s">
        <v>1317</v>
      </c>
      <c r="B1497" s="5" t="s">
        <v>4901</v>
      </c>
      <c r="C1497" s="5" t="s">
        <v>4893</v>
      </c>
    </row>
    <row r="1498" spans="1:3" x14ac:dyDescent="0.25">
      <c r="A1498" s="5" t="s">
        <v>1318</v>
      </c>
      <c r="B1498" s="5" t="s">
        <v>4902</v>
      </c>
      <c r="C1498" s="5" t="s">
        <v>4893</v>
      </c>
    </row>
    <row r="1499" spans="1:3" x14ac:dyDescent="0.25">
      <c r="A1499" s="5" t="s">
        <v>1319</v>
      </c>
      <c r="B1499" s="5" t="s">
        <v>4903</v>
      </c>
      <c r="C1499" s="5" t="s">
        <v>4893</v>
      </c>
    </row>
    <row r="1500" spans="1:3" x14ac:dyDescent="0.25">
      <c r="A1500" s="5" t="s">
        <v>1320</v>
      </c>
      <c r="B1500" s="5" t="s">
        <v>4904</v>
      </c>
      <c r="C1500" s="5" t="s">
        <v>4893</v>
      </c>
    </row>
    <row r="1501" spans="1:3" x14ac:dyDescent="0.25">
      <c r="A1501" s="5" t="s">
        <v>1321</v>
      </c>
      <c r="B1501" s="5" t="s">
        <v>4905</v>
      </c>
      <c r="C1501" s="5" t="s">
        <v>4893</v>
      </c>
    </row>
    <row r="1502" spans="1:3" x14ac:dyDescent="0.25">
      <c r="A1502" s="5" t="s">
        <v>1323</v>
      </c>
      <c r="B1502" s="5" t="s">
        <v>4906</v>
      </c>
      <c r="C1502" s="5" t="s">
        <v>4907</v>
      </c>
    </row>
    <row r="1503" spans="1:3" x14ac:dyDescent="0.25">
      <c r="A1503" s="5" t="s">
        <v>4908</v>
      </c>
      <c r="B1503" s="5" t="s">
        <v>4909</v>
      </c>
      <c r="C1503" s="5" t="s">
        <v>4907</v>
      </c>
    </row>
    <row r="1504" spans="1:3" x14ac:dyDescent="0.25">
      <c r="A1504" s="5" t="s">
        <v>1322</v>
      </c>
      <c r="B1504" s="5" t="s">
        <v>4910</v>
      </c>
      <c r="C1504" s="5" t="s">
        <v>4907</v>
      </c>
    </row>
    <row r="1505" spans="1:3" x14ac:dyDescent="0.25">
      <c r="A1505" s="5" t="s">
        <v>1324</v>
      </c>
      <c r="B1505" s="5" t="s">
        <v>4911</v>
      </c>
      <c r="C1505" s="5" t="s">
        <v>4907</v>
      </c>
    </row>
    <row r="1506" spans="1:3" x14ac:dyDescent="0.25">
      <c r="A1506" s="5" t="s">
        <v>1325</v>
      </c>
      <c r="B1506" s="5" t="s">
        <v>4912</v>
      </c>
      <c r="C1506" s="5" t="s">
        <v>4907</v>
      </c>
    </row>
    <row r="1507" spans="1:3" x14ac:dyDescent="0.25">
      <c r="A1507" s="5" t="s">
        <v>1326</v>
      </c>
      <c r="B1507" s="5" t="s">
        <v>4913</v>
      </c>
      <c r="C1507" s="5" t="s">
        <v>4907</v>
      </c>
    </row>
    <row r="1508" spans="1:3" x14ac:dyDescent="0.25">
      <c r="A1508" s="5" t="s">
        <v>1327</v>
      </c>
      <c r="B1508" s="5" t="s">
        <v>4914</v>
      </c>
      <c r="C1508" s="5" t="s">
        <v>4907</v>
      </c>
    </row>
    <row r="1509" spans="1:3" x14ac:dyDescent="0.25">
      <c r="A1509" s="5" t="s">
        <v>1328</v>
      </c>
      <c r="B1509" s="5" t="s">
        <v>4915</v>
      </c>
      <c r="C1509" s="5" t="s">
        <v>4907</v>
      </c>
    </row>
    <row r="1510" spans="1:3" x14ac:dyDescent="0.25">
      <c r="A1510" s="5" t="s">
        <v>1329</v>
      </c>
      <c r="B1510" s="5" t="s">
        <v>4916</v>
      </c>
      <c r="C1510" s="5" t="s">
        <v>4907</v>
      </c>
    </row>
    <row r="1511" spans="1:3" x14ac:dyDescent="0.25">
      <c r="A1511" s="5" t="s">
        <v>1330</v>
      </c>
      <c r="B1511" s="5" t="s">
        <v>4917</v>
      </c>
      <c r="C1511" s="5" t="s">
        <v>4907</v>
      </c>
    </row>
    <row r="1512" spans="1:3" x14ac:dyDescent="0.25">
      <c r="A1512" s="5" t="s">
        <v>1331</v>
      </c>
      <c r="B1512" s="5" t="s">
        <v>4918</v>
      </c>
      <c r="C1512" s="5" t="s">
        <v>4919</v>
      </c>
    </row>
    <row r="1513" spans="1:3" x14ac:dyDescent="0.25">
      <c r="A1513" s="5" t="s">
        <v>4920</v>
      </c>
      <c r="B1513" s="5" t="s">
        <v>4921</v>
      </c>
      <c r="C1513" s="5" t="s">
        <v>4919</v>
      </c>
    </row>
    <row r="1514" spans="1:3" x14ac:dyDescent="0.25">
      <c r="A1514" s="5" t="s">
        <v>1303</v>
      </c>
      <c r="B1514" s="5" t="s">
        <v>4922</v>
      </c>
      <c r="C1514" s="5" t="s">
        <v>4919</v>
      </c>
    </row>
    <row r="1515" spans="1:3" x14ac:dyDescent="0.25">
      <c r="A1515" s="5" t="s">
        <v>1332</v>
      </c>
      <c r="B1515" s="5" t="s">
        <v>4923</v>
      </c>
      <c r="C1515" s="5" t="s">
        <v>4919</v>
      </c>
    </row>
    <row r="1516" spans="1:3" x14ac:dyDescent="0.25">
      <c r="A1516" s="5" t="s">
        <v>1333</v>
      </c>
      <c r="B1516" s="5" t="s">
        <v>4924</v>
      </c>
      <c r="C1516" s="5" t="s">
        <v>4919</v>
      </c>
    </row>
    <row r="1517" spans="1:3" x14ac:dyDescent="0.25">
      <c r="A1517" s="5" t="s">
        <v>1334</v>
      </c>
      <c r="B1517" s="5" t="s">
        <v>4925</v>
      </c>
      <c r="C1517" s="5" t="s">
        <v>4919</v>
      </c>
    </row>
    <row r="1518" spans="1:3" x14ac:dyDescent="0.25">
      <c r="A1518" s="5" t="s">
        <v>1335</v>
      </c>
      <c r="B1518" s="5" t="s">
        <v>4926</v>
      </c>
      <c r="C1518" s="5" t="s">
        <v>4919</v>
      </c>
    </row>
    <row r="1519" spans="1:3" x14ac:dyDescent="0.25">
      <c r="A1519" s="5" t="s">
        <v>1336</v>
      </c>
      <c r="B1519" s="5" t="s">
        <v>4927</v>
      </c>
      <c r="C1519" s="5" t="s">
        <v>4919</v>
      </c>
    </row>
    <row r="1520" spans="1:3" x14ac:dyDescent="0.25">
      <c r="A1520" s="5" t="s">
        <v>1338</v>
      </c>
      <c r="B1520" s="5" t="s">
        <v>4928</v>
      </c>
      <c r="C1520" s="5" t="s">
        <v>4929</v>
      </c>
    </row>
    <row r="1521" spans="1:3" x14ac:dyDescent="0.25">
      <c r="A1521" s="5" t="s">
        <v>4930</v>
      </c>
      <c r="B1521" s="5" t="s">
        <v>4931</v>
      </c>
      <c r="C1521" s="5" t="s">
        <v>4929</v>
      </c>
    </row>
    <row r="1522" spans="1:3" x14ac:dyDescent="0.25">
      <c r="A1522" s="5" t="s">
        <v>1337</v>
      </c>
      <c r="B1522" s="5" t="s">
        <v>4932</v>
      </c>
      <c r="C1522" s="5" t="s">
        <v>4929</v>
      </c>
    </row>
    <row r="1523" spans="1:3" x14ac:dyDescent="0.25">
      <c r="A1523" s="5" t="s">
        <v>1339</v>
      </c>
      <c r="B1523" s="5" t="s">
        <v>4933</v>
      </c>
      <c r="C1523" s="5" t="s">
        <v>4929</v>
      </c>
    </row>
    <row r="1524" spans="1:3" x14ac:dyDescent="0.25">
      <c r="A1524" s="5" t="s">
        <v>1340</v>
      </c>
      <c r="B1524" s="5" t="s">
        <v>4934</v>
      </c>
      <c r="C1524" s="5" t="s">
        <v>4929</v>
      </c>
    </row>
    <row r="1525" spans="1:3" x14ac:dyDescent="0.25">
      <c r="A1525" s="5" t="s">
        <v>1341</v>
      </c>
      <c r="B1525" s="5" t="s">
        <v>4935</v>
      </c>
      <c r="C1525" s="5" t="s">
        <v>4929</v>
      </c>
    </row>
    <row r="1526" spans="1:3" x14ac:dyDescent="0.25">
      <c r="A1526" s="5" t="s">
        <v>1342</v>
      </c>
      <c r="B1526" s="5" t="s">
        <v>4936</v>
      </c>
      <c r="C1526" s="5" t="s">
        <v>4929</v>
      </c>
    </row>
    <row r="1527" spans="1:3" x14ac:dyDescent="0.25">
      <c r="A1527" s="5" t="s">
        <v>1344</v>
      </c>
      <c r="B1527" s="5" t="s">
        <v>4937</v>
      </c>
      <c r="C1527" s="5" t="s">
        <v>4938</v>
      </c>
    </row>
    <row r="1528" spans="1:3" x14ac:dyDescent="0.25">
      <c r="A1528" s="5" t="s">
        <v>4939</v>
      </c>
      <c r="B1528" s="5" t="s">
        <v>4940</v>
      </c>
      <c r="C1528" s="5" t="s">
        <v>4938</v>
      </c>
    </row>
    <row r="1529" spans="1:3" x14ac:dyDescent="0.25">
      <c r="A1529" s="5" t="s">
        <v>1343</v>
      </c>
      <c r="B1529" s="5" t="s">
        <v>4941</v>
      </c>
      <c r="C1529" s="5" t="s">
        <v>4938</v>
      </c>
    </row>
    <row r="1530" spans="1:3" x14ac:dyDescent="0.25">
      <c r="A1530" s="5" t="s">
        <v>1345</v>
      </c>
      <c r="B1530" s="5" t="s">
        <v>4942</v>
      </c>
      <c r="C1530" s="5" t="s">
        <v>4938</v>
      </c>
    </row>
    <row r="1531" spans="1:3" x14ac:dyDescent="0.25">
      <c r="A1531" s="5" t="s">
        <v>1346</v>
      </c>
      <c r="B1531" s="5" t="s">
        <v>4943</v>
      </c>
      <c r="C1531" s="5" t="s">
        <v>4938</v>
      </c>
    </row>
    <row r="1532" spans="1:3" x14ac:dyDescent="0.25">
      <c r="A1532" s="5" t="s">
        <v>1347</v>
      </c>
      <c r="B1532" s="5" t="s">
        <v>4944</v>
      </c>
      <c r="C1532" s="5" t="s">
        <v>4938</v>
      </c>
    </row>
    <row r="1533" spans="1:3" x14ac:dyDescent="0.25">
      <c r="A1533" s="5" t="s">
        <v>1348</v>
      </c>
      <c r="B1533" s="5" t="s">
        <v>4945</v>
      </c>
      <c r="C1533" s="5" t="s">
        <v>4938</v>
      </c>
    </row>
    <row r="1534" spans="1:3" x14ac:dyDescent="0.25">
      <c r="A1534" s="5" t="s">
        <v>1349</v>
      </c>
      <c r="B1534" s="5" t="s">
        <v>4946</v>
      </c>
      <c r="C1534" s="5" t="s">
        <v>4938</v>
      </c>
    </row>
    <row r="1535" spans="1:3" x14ac:dyDescent="0.25">
      <c r="A1535" s="5" t="s">
        <v>1350</v>
      </c>
      <c r="B1535" s="5" t="s">
        <v>4947</v>
      </c>
      <c r="C1535" s="5" t="s">
        <v>4938</v>
      </c>
    </row>
    <row r="1536" spans="1:3" x14ac:dyDescent="0.25">
      <c r="A1536" s="5" t="s">
        <v>1351</v>
      </c>
      <c r="B1536" s="5" t="s">
        <v>4948</v>
      </c>
      <c r="C1536" s="5" t="s">
        <v>4938</v>
      </c>
    </row>
    <row r="1537" spans="1:3" x14ac:dyDescent="0.25">
      <c r="A1537" s="5" t="s">
        <v>1352</v>
      </c>
      <c r="B1537" s="5" t="s">
        <v>4949</v>
      </c>
      <c r="C1537" s="5" t="s">
        <v>4938</v>
      </c>
    </row>
    <row r="1538" spans="1:3" x14ac:dyDescent="0.25">
      <c r="A1538" s="5" t="s">
        <v>1353</v>
      </c>
      <c r="B1538" s="5" t="s">
        <v>4950</v>
      </c>
      <c r="C1538" s="5" t="s">
        <v>4938</v>
      </c>
    </row>
    <row r="1539" spans="1:3" x14ac:dyDescent="0.25">
      <c r="A1539" s="5" t="s">
        <v>1354</v>
      </c>
      <c r="B1539" s="5" t="s">
        <v>4951</v>
      </c>
      <c r="C1539" s="5" t="s">
        <v>4938</v>
      </c>
    </row>
    <row r="1540" spans="1:3" x14ac:dyDescent="0.25">
      <c r="A1540" s="5" t="s">
        <v>1355</v>
      </c>
      <c r="B1540" s="5" t="s">
        <v>4952</v>
      </c>
      <c r="C1540" s="5" t="s">
        <v>4938</v>
      </c>
    </row>
    <row r="1541" spans="1:3" x14ac:dyDescent="0.25">
      <c r="A1541" s="5" t="s">
        <v>1357</v>
      </c>
      <c r="B1541" s="5" t="s">
        <v>4953</v>
      </c>
      <c r="C1541" s="5" t="s">
        <v>4954</v>
      </c>
    </row>
    <row r="1542" spans="1:3" x14ac:dyDescent="0.25">
      <c r="A1542" s="5" t="s">
        <v>4955</v>
      </c>
      <c r="B1542" s="5" t="s">
        <v>4956</v>
      </c>
      <c r="C1542" s="5" t="s">
        <v>4954</v>
      </c>
    </row>
    <row r="1543" spans="1:3" x14ac:dyDescent="0.25">
      <c r="A1543" s="5" t="s">
        <v>1356</v>
      </c>
      <c r="B1543" s="5" t="s">
        <v>4957</v>
      </c>
      <c r="C1543" s="5" t="s">
        <v>4954</v>
      </c>
    </row>
    <row r="1544" spans="1:3" x14ac:dyDescent="0.25">
      <c r="A1544" s="5" t="s">
        <v>1358</v>
      </c>
      <c r="B1544" s="5" t="s">
        <v>4958</v>
      </c>
      <c r="C1544" s="5" t="s">
        <v>4954</v>
      </c>
    </row>
    <row r="1545" spans="1:3" x14ac:dyDescent="0.25">
      <c r="A1545" s="5" t="s">
        <v>1359</v>
      </c>
      <c r="B1545" s="5" t="s">
        <v>4959</v>
      </c>
      <c r="C1545" s="5" t="s">
        <v>4954</v>
      </c>
    </row>
    <row r="1546" spans="1:3" x14ac:dyDescent="0.25">
      <c r="A1546" s="5" t="s">
        <v>1360</v>
      </c>
      <c r="B1546" s="5" t="s">
        <v>4960</v>
      </c>
      <c r="C1546" s="5" t="s">
        <v>4954</v>
      </c>
    </row>
    <row r="1547" spans="1:3" x14ac:dyDescent="0.25">
      <c r="A1547" s="5" t="s">
        <v>1361</v>
      </c>
      <c r="B1547" s="5" t="s">
        <v>4961</v>
      </c>
      <c r="C1547" s="5" t="s">
        <v>4954</v>
      </c>
    </row>
    <row r="1548" spans="1:3" x14ac:dyDescent="0.25">
      <c r="A1548" s="5" t="s">
        <v>1362</v>
      </c>
      <c r="B1548" s="5" t="s">
        <v>4962</v>
      </c>
      <c r="C1548" s="5" t="s">
        <v>4954</v>
      </c>
    </row>
    <row r="1549" spans="1:3" x14ac:dyDescent="0.25">
      <c r="A1549" s="5" t="s">
        <v>1363</v>
      </c>
      <c r="B1549" s="5" t="s">
        <v>4963</v>
      </c>
      <c r="C1549" s="5" t="s">
        <v>4954</v>
      </c>
    </row>
    <row r="1550" spans="1:3" x14ac:dyDescent="0.25">
      <c r="A1550" s="5" t="s">
        <v>1364</v>
      </c>
      <c r="B1550" s="5" t="s">
        <v>4964</v>
      </c>
      <c r="C1550" s="5" t="s">
        <v>4954</v>
      </c>
    </row>
    <row r="1551" spans="1:3" x14ac:dyDescent="0.25">
      <c r="A1551" s="5" t="s">
        <v>1365</v>
      </c>
      <c r="B1551" s="5" t="s">
        <v>4965</v>
      </c>
      <c r="C1551" s="5" t="s">
        <v>4954</v>
      </c>
    </row>
    <row r="1552" spans="1:3" x14ac:dyDescent="0.25">
      <c r="A1552" s="5" t="s">
        <v>1366</v>
      </c>
      <c r="B1552" s="5" t="s">
        <v>4966</v>
      </c>
      <c r="C1552" s="5" t="s">
        <v>4954</v>
      </c>
    </row>
    <row r="1553" spans="1:3" x14ac:dyDescent="0.25">
      <c r="A1553" s="5" t="s">
        <v>1367</v>
      </c>
      <c r="B1553" s="5" t="s">
        <v>4967</v>
      </c>
      <c r="C1553" s="5" t="s">
        <v>4954</v>
      </c>
    </row>
    <row r="1554" spans="1:3" x14ac:dyDescent="0.25">
      <c r="A1554" s="5" t="s">
        <v>1368</v>
      </c>
      <c r="B1554" s="5" t="s">
        <v>4968</v>
      </c>
      <c r="C1554" s="5" t="s">
        <v>4954</v>
      </c>
    </row>
    <row r="1555" spans="1:3" x14ac:dyDescent="0.25">
      <c r="A1555" s="5" t="s">
        <v>1370</v>
      </c>
      <c r="B1555" s="5" t="s">
        <v>4969</v>
      </c>
      <c r="C1555" s="5" t="s">
        <v>4970</v>
      </c>
    </row>
    <row r="1556" spans="1:3" x14ac:dyDescent="0.25">
      <c r="A1556" s="5" t="s">
        <v>4971</v>
      </c>
      <c r="B1556" s="5" t="s">
        <v>4972</v>
      </c>
      <c r="C1556" s="5" t="s">
        <v>4970</v>
      </c>
    </row>
    <row r="1557" spans="1:3" x14ac:dyDescent="0.25">
      <c r="A1557" s="5" t="s">
        <v>1369</v>
      </c>
      <c r="B1557" s="5" t="s">
        <v>4973</v>
      </c>
      <c r="C1557" s="5" t="s">
        <v>4970</v>
      </c>
    </row>
    <row r="1558" spans="1:3" x14ac:dyDescent="0.25">
      <c r="A1558" s="5" t="s">
        <v>1371</v>
      </c>
      <c r="B1558" s="5" t="s">
        <v>4974</v>
      </c>
      <c r="C1558" s="5" t="s">
        <v>4970</v>
      </c>
    </row>
    <row r="1559" spans="1:3" x14ac:dyDescent="0.25">
      <c r="A1559" s="5" t="s">
        <v>1372</v>
      </c>
      <c r="B1559" s="5" t="s">
        <v>4975</v>
      </c>
      <c r="C1559" s="5" t="s">
        <v>4970</v>
      </c>
    </row>
    <row r="1560" spans="1:3" x14ac:dyDescent="0.25">
      <c r="A1560" s="5" t="s">
        <v>1373</v>
      </c>
      <c r="B1560" s="5" t="s">
        <v>4976</v>
      </c>
      <c r="C1560" s="5" t="s">
        <v>4970</v>
      </c>
    </row>
    <row r="1561" spans="1:3" x14ac:dyDescent="0.25">
      <c r="A1561" s="5" t="s">
        <v>1374</v>
      </c>
      <c r="B1561" s="5" t="s">
        <v>4977</v>
      </c>
      <c r="C1561" s="5" t="s">
        <v>4970</v>
      </c>
    </row>
    <row r="1562" spans="1:3" x14ac:dyDescent="0.25">
      <c r="A1562" s="5" t="s">
        <v>1375</v>
      </c>
      <c r="B1562" s="5" t="s">
        <v>4978</v>
      </c>
      <c r="C1562" s="5" t="s">
        <v>4970</v>
      </c>
    </row>
    <row r="1563" spans="1:3" x14ac:dyDescent="0.25">
      <c r="A1563" s="5" t="s">
        <v>1376</v>
      </c>
      <c r="B1563" s="5" t="s">
        <v>4979</v>
      </c>
      <c r="C1563" s="5" t="s">
        <v>4970</v>
      </c>
    </row>
    <row r="1564" spans="1:3" x14ac:dyDescent="0.25">
      <c r="A1564" s="5" t="s">
        <v>1377</v>
      </c>
      <c r="B1564" s="5" t="s">
        <v>4980</v>
      </c>
      <c r="C1564" s="5" t="s">
        <v>4970</v>
      </c>
    </row>
    <row r="1565" spans="1:3" x14ac:dyDescent="0.25">
      <c r="A1565" s="5" t="s">
        <v>1378</v>
      </c>
      <c r="B1565" s="5" t="s">
        <v>4981</v>
      </c>
      <c r="C1565" s="5" t="s">
        <v>4970</v>
      </c>
    </row>
    <row r="1566" spans="1:3" x14ac:dyDescent="0.25">
      <c r="A1566" s="5" t="s">
        <v>1379</v>
      </c>
      <c r="B1566" s="5" t="s">
        <v>4982</v>
      </c>
      <c r="C1566" s="5" t="s">
        <v>4970</v>
      </c>
    </row>
    <row r="1567" spans="1:3" x14ac:dyDescent="0.25">
      <c r="A1567" s="5" t="s">
        <v>1380</v>
      </c>
      <c r="B1567" s="5" t="s">
        <v>4983</v>
      </c>
      <c r="C1567" s="5" t="s">
        <v>4970</v>
      </c>
    </row>
    <row r="1568" spans="1:3" x14ac:dyDescent="0.25">
      <c r="A1568" s="5" t="s">
        <v>1382</v>
      </c>
      <c r="B1568" s="5" t="s">
        <v>4984</v>
      </c>
      <c r="C1568" s="5" t="s">
        <v>4985</v>
      </c>
    </row>
    <row r="1569" spans="1:3" x14ac:dyDescent="0.25">
      <c r="A1569" s="5" t="s">
        <v>4986</v>
      </c>
      <c r="B1569" s="5" t="s">
        <v>4987</v>
      </c>
      <c r="C1569" s="5" t="s">
        <v>4985</v>
      </c>
    </row>
    <row r="1570" spans="1:3" x14ac:dyDescent="0.25">
      <c r="A1570" s="5" t="s">
        <v>1381</v>
      </c>
      <c r="B1570" s="5" t="s">
        <v>4988</v>
      </c>
      <c r="C1570" s="5" t="s">
        <v>4985</v>
      </c>
    </row>
    <row r="1571" spans="1:3" x14ac:dyDescent="0.25">
      <c r="A1571" s="5" t="s">
        <v>1383</v>
      </c>
      <c r="B1571" s="5" t="s">
        <v>4989</v>
      </c>
      <c r="C1571" s="5" t="s">
        <v>4985</v>
      </c>
    </row>
    <row r="1572" spans="1:3" x14ac:dyDescent="0.25">
      <c r="A1572" s="5" t="s">
        <v>1384</v>
      </c>
      <c r="B1572" s="5" t="s">
        <v>4990</v>
      </c>
      <c r="C1572" s="5" t="s">
        <v>4985</v>
      </c>
    </row>
    <row r="1573" spans="1:3" x14ac:dyDescent="0.25">
      <c r="A1573" s="5" t="s">
        <v>1385</v>
      </c>
      <c r="B1573" s="5" t="s">
        <v>4991</v>
      </c>
      <c r="C1573" s="5" t="s">
        <v>4985</v>
      </c>
    </row>
    <row r="1574" spans="1:3" x14ac:dyDescent="0.25">
      <c r="A1574" s="5" t="s">
        <v>1386</v>
      </c>
      <c r="B1574" s="5" t="s">
        <v>4992</v>
      </c>
      <c r="C1574" s="5" t="s">
        <v>4985</v>
      </c>
    </row>
    <row r="1575" spans="1:3" x14ac:dyDescent="0.25">
      <c r="A1575" s="5" t="s">
        <v>1387</v>
      </c>
      <c r="B1575" s="5" t="s">
        <v>4993</v>
      </c>
      <c r="C1575" s="5" t="s">
        <v>4985</v>
      </c>
    </row>
    <row r="1576" spans="1:3" x14ac:dyDescent="0.25">
      <c r="A1576" s="5" t="s">
        <v>1389</v>
      </c>
      <c r="B1576" s="5" t="s">
        <v>4994</v>
      </c>
      <c r="C1576" s="5" t="s">
        <v>4995</v>
      </c>
    </row>
    <row r="1577" spans="1:3" x14ac:dyDescent="0.25">
      <c r="A1577" s="5" t="s">
        <v>4996</v>
      </c>
      <c r="B1577" s="5" t="s">
        <v>4997</v>
      </c>
      <c r="C1577" s="5" t="s">
        <v>4995</v>
      </c>
    </row>
    <row r="1578" spans="1:3" x14ac:dyDescent="0.25">
      <c r="A1578" s="5" t="s">
        <v>1388</v>
      </c>
      <c r="B1578" s="5" t="s">
        <v>4998</v>
      </c>
      <c r="C1578" s="5" t="s">
        <v>4995</v>
      </c>
    </row>
    <row r="1579" spans="1:3" x14ac:dyDescent="0.25">
      <c r="A1579" s="5" t="s">
        <v>1390</v>
      </c>
      <c r="B1579" s="5" t="s">
        <v>4999</v>
      </c>
      <c r="C1579" s="5" t="s">
        <v>4995</v>
      </c>
    </row>
    <row r="1580" spans="1:3" x14ac:dyDescent="0.25">
      <c r="A1580" s="5" t="s">
        <v>1391</v>
      </c>
      <c r="B1580" s="5" t="s">
        <v>5000</v>
      </c>
      <c r="C1580" s="5" t="s">
        <v>4995</v>
      </c>
    </row>
    <row r="1581" spans="1:3" x14ac:dyDescent="0.25">
      <c r="A1581" s="5" t="s">
        <v>1392</v>
      </c>
      <c r="B1581" s="5" t="s">
        <v>5001</v>
      </c>
      <c r="C1581" s="5" t="s">
        <v>4995</v>
      </c>
    </row>
    <row r="1582" spans="1:3" x14ac:dyDescent="0.25">
      <c r="A1582" s="5" t="s">
        <v>1394</v>
      </c>
      <c r="B1582" s="5" t="s">
        <v>5002</v>
      </c>
      <c r="C1582" s="5" t="s">
        <v>5003</v>
      </c>
    </row>
    <row r="1583" spans="1:3" x14ac:dyDescent="0.25">
      <c r="A1583" s="5" t="s">
        <v>5004</v>
      </c>
      <c r="B1583" s="5" t="s">
        <v>5005</v>
      </c>
      <c r="C1583" s="5" t="s">
        <v>5003</v>
      </c>
    </row>
    <row r="1584" spans="1:3" x14ac:dyDescent="0.25">
      <c r="A1584" s="5" t="s">
        <v>1393</v>
      </c>
      <c r="B1584" s="5" t="s">
        <v>5006</v>
      </c>
      <c r="C1584" s="5" t="s">
        <v>5003</v>
      </c>
    </row>
    <row r="1585" spans="1:3" x14ac:dyDescent="0.25">
      <c r="A1585" s="5" t="s">
        <v>1395</v>
      </c>
      <c r="B1585" s="5" t="s">
        <v>5007</v>
      </c>
      <c r="C1585" s="5" t="s">
        <v>5003</v>
      </c>
    </row>
    <row r="1586" spans="1:3" x14ac:dyDescent="0.25">
      <c r="A1586" s="5" t="s">
        <v>1396</v>
      </c>
      <c r="B1586" s="5" t="s">
        <v>5008</v>
      </c>
      <c r="C1586" s="5" t="s">
        <v>5003</v>
      </c>
    </row>
    <row r="1587" spans="1:3" x14ac:dyDescent="0.25">
      <c r="A1587" s="5" t="s">
        <v>1397</v>
      </c>
      <c r="B1587" s="5" t="s">
        <v>5009</v>
      </c>
      <c r="C1587" s="5" t="s">
        <v>5003</v>
      </c>
    </row>
    <row r="1588" spans="1:3" x14ac:dyDescent="0.25">
      <c r="A1588" s="5" t="s">
        <v>1399</v>
      </c>
      <c r="B1588" s="5" t="s">
        <v>5010</v>
      </c>
      <c r="C1588" s="5" t="s">
        <v>5011</v>
      </c>
    </row>
    <row r="1589" spans="1:3" x14ac:dyDescent="0.25">
      <c r="A1589" s="5" t="s">
        <v>5012</v>
      </c>
      <c r="B1589" s="5" t="s">
        <v>5013</v>
      </c>
      <c r="C1589" s="5" t="s">
        <v>5011</v>
      </c>
    </row>
    <row r="1590" spans="1:3" x14ac:dyDescent="0.25">
      <c r="A1590" s="5" t="s">
        <v>1398</v>
      </c>
      <c r="B1590" s="5" t="s">
        <v>5014</v>
      </c>
      <c r="C1590" s="5" t="s">
        <v>5011</v>
      </c>
    </row>
    <row r="1591" spans="1:3" x14ac:dyDescent="0.25">
      <c r="A1591" s="5" t="s">
        <v>1400</v>
      </c>
      <c r="B1591" s="5" t="s">
        <v>5015</v>
      </c>
      <c r="C1591" s="5" t="s">
        <v>5011</v>
      </c>
    </row>
    <row r="1592" spans="1:3" x14ac:dyDescent="0.25">
      <c r="A1592" s="5" t="s">
        <v>1402</v>
      </c>
      <c r="B1592" s="5" t="s">
        <v>5016</v>
      </c>
      <c r="C1592" s="5" t="s">
        <v>5017</v>
      </c>
    </row>
    <row r="1593" spans="1:3" x14ac:dyDescent="0.25">
      <c r="A1593" s="5" t="s">
        <v>5018</v>
      </c>
      <c r="B1593" s="5" t="s">
        <v>5019</v>
      </c>
      <c r="C1593" s="5" t="s">
        <v>5017</v>
      </c>
    </row>
    <row r="1594" spans="1:3" x14ac:dyDescent="0.25">
      <c r="A1594" s="5" t="s">
        <v>1401</v>
      </c>
      <c r="B1594" s="5" t="s">
        <v>5020</v>
      </c>
      <c r="C1594" s="5" t="s">
        <v>5017</v>
      </c>
    </row>
    <row r="1595" spans="1:3" x14ac:dyDescent="0.25">
      <c r="A1595" s="5" t="s">
        <v>1403</v>
      </c>
      <c r="B1595" s="5" t="s">
        <v>5021</v>
      </c>
      <c r="C1595" s="5" t="s">
        <v>5017</v>
      </c>
    </row>
    <row r="1596" spans="1:3" x14ac:dyDescent="0.25">
      <c r="A1596" s="5" t="s">
        <v>19</v>
      </c>
      <c r="B1596" s="5" t="s">
        <v>5022</v>
      </c>
      <c r="C1596" s="5" t="s">
        <v>5017</v>
      </c>
    </row>
    <row r="1597" spans="1:3" x14ac:dyDescent="0.25">
      <c r="A1597" s="5" t="s">
        <v>1404</v>
      </c>
      <c r="B1597" s="5" t="s">
        <v>5023</v>
      </c>
      <c r="C1597" s="5" t="s">
        <v>5017</v>
      </c>
    </row>
    <row r="1598" spans="1:3" x14ac:dyDescent="0.25">
      <c r="A1598" s="5" t="s">
        <v>1405</v>
      </c>
      <c r="B1598" s="5" t="s">
        <v>5024</v>
      </c>
      <c r="C1598" s="5" t="s">
        <v>5017</v>
      </c>
    </row>
    <row r="1599" spans="1:3" x14ac:dyDescent="0.25">
      <c r="A1599" s="5" t="s">
        <v>1406</v>
      </c>
      <c r="B1599" s="5" t="s">
        <v>5025</v>
      </c>
      <c r="C1599" s="5" t="s">
        <v>5017</v>
      </c>
    </row>
    <row r="1600" spans="1:3" x14ac:dyDescent="0.25">
      <c r="A1600" s="5" t="s">
        <v>1407</v>
      </c>
      <c r="B1600" s="5" t="s">
        <v>5026</v>
      </c>
      <c r="C1600" s="5" t="s">
        <v>5017</v>
      </c>
    </row>
    <row r="1601" spans="1:3" x14ac:dyDescent="0.25">
      <c r="A1601" s="5" t="s">
        <v>1408</v>
      </c>
      <c r="B1601" s="5" t="s">
        <v>5027</v>
      </c>
      <c r="C1601" s="5" t="s">
        <v>5017</v>
      </c>
    </row>
    <row r="1602" spans="1:3" x14ac:dyDescent="0.25">
      <c r="A1602" s="5" t="s">
        <v>1409</v>
      </c>
      <c r="B1602" s="5" t="s">
        <v>5028</v>
      </c>
      <c r="C1602" s="5" t="s">
        <v>5017</v>
      </c>
    </row>
    <row r="1603" spans="1:3" x14ac:dyDescent="0.25">
      <c r="A1603" s="5" t="s">
        <v>1410</v>
      </c>
      <c r="B1603" s="5" t="s">
        <v>5029</v>
      </c>
      <c r="C1603" s="5" t="s">
        <v>5017</v>
      </c>
    </row>
    <row r="1604" spans="1:3" x14ac:dyDescent="0.25">
      <c r="A1604" s="5" t="s">
        <v>1411</v>
      </c>
      <c r="B1604" s="5" t="s">
        <v>5030</v>
      </c>
      <c r="C1604" s="5" t="s">
        <v>5017</v>
      </c>
    </row>
    <row r="1605" spans="1:3" x14ac:dyDescent="0.25">
      <c r="A1605" s="5" t="s">
        <v>1412</v>
      </c>
      <c r="B1605" s="5" t="s">
        <v>5031</v>
      </c>
      <c r="C1605" s="5" t="s">
        <v>5017</v>
      </c>
    </row>
    <row r="1606" spans="1:3" x14ac:dyDescent="0.25">
      <c r="A1606" s="5" t="s">
        <v>1414</v>
      </c>
      <c r="B1606" s="5" t="s">
        <v>5032</v>
      </c>
      <c r="C1606" s="5" t="s">
        <v>5033</v>
      </c>
    </row>
    <row r="1607" spans="1:3" x14ac:dyDescent="0.25">
      <c r="A1607" s="5" t="s">
        <v>5034</v>
      </c>
      <c r="B1607" s="5" t="s">
        <v>5035</v>
      </c>
      <c r="C1607" s="5" t="s">
        <v>5033</v>
      </c>
    </row>
    <row r="1608" spans="1:3" x14ac:dyDescent="0.25">
      <c r="A1608" s="5" t="s">
        <v>1413</v>
      </c>
      <c r="B1608" s="5" t="s">
        <v>5036</v>
      </c>
      <c r="C1608" s="5" t="s">
        <v>5033</v>
      </c>
    </row>
    <row r="1609" spans="1:3" x14ac:dyDescent="0.25">
      <c r="A1609" s="5" t="s">
        <v>1415</v>
      </c>
      <c r="B1609" s="5" t="s">
        <v>5037</v>
      </c>
      <c r="C1609" s="5" t="s">
        <v>5033</v>
      </c>
    </row>
    <row r="1610" spans="1:3" x14ac:dyDescent="0.25">
      <c r="A1610" s="5" t="s">
        <v>1416</v>
      </c>
      <c r="B1610" s="5" t="s">
        <v>5038</v>
      </c>
      <c r="C1610" s="5" t="s">
        <v>5033</v>
      </c>
    </row>
    <row r="1611" spans="1:3" x14ac:dyDescent="0.25">
      <c r="A1611" s="5" t="s">
        <v>1417</v>
      </c>
      <c r="B1611" s="5" t="s">
        <v>5039</v>
      </c>
      <c r="C1611" s="5" t="s">
        <v>5033</v>
      </c>
    </row>
    <row r="1612" spans="1:3" x14ac:dyDescent="0.25">
      <c r="A1612" s="5" t="s">
        <v>1418</v>
      </c>
      <c r="B1612" s="5" t="s">
        <v>5040</v>
      </c>
      <c r="C1612" s="5" t="s">
        <v>5033</v>
      </c>
    </row>
    <row r="1613" spans="1:3" x14ac:dyDescent="0.25">
      <c r="A1613" s="5" t="s">
        <v>1419</v>
      </c>
      <c r="B1613" s="5" t="s">
        <v>5041</v>
      </c>
      <c r="C1613" s="5" t="s">
        <v>5033</v>
      </c>
    </row>
    <row r="1614" spans="1:3" x14ac:dyDescent="0.25">
      <c r="A1614" s="5" t="s">
        <v>1420</v>
      </c>
      <c r="B1614" s="5" t="s">
        <v>5042</v>
      </c>
      <c r="C1614" s="5" t="s">
        <v>5033</v>
      </c>
    </row>
    <row r="1615" spans="1:3" x14ac:dyDescent="0.25">
      <c r="A1615" s="5" t="s">
        <v>1421</v>
      </c>
      <c r="B1615" s="5" t="s">
        <v>5043</v>
      </c>
      <c r="C1615" s="5" t="s">
        <v>5033</v>
      </c>
    </row>
    <row r="1616" spans="1:3" x14ac:dyDescent="0.25">
      <c r="A1616" s="5" t="s">
        <v>1422</v>
      </c>
      <c r="B1616" s="5" t="s">
        <v>5044</v>
      </c>
      <c r="C1616" s="5" t="s">
        <v>5033</v>
      </c>
    </row>
    <row r="1617" spans="1:3" x14ac:dyDescent="0.25">
      <c r="A1617" s="5" t="s">
        <v>1423</v>
      </c>
      <c r="B1617" s="5" t="s">
        <v>5045</v>
      </c>
      <c r="C1617" s="5" t="s">
        <v>5033</v>
      </c>
    </row>
    <row r="1618" spans="1:3" x14ac:dyDescent="0.25">
      <c r="A1618" s="5" t="s">
        <v>1424</v>
      </c>
      <c r="B1618" s="5" t="s">
        <v>5046</v>
      </c>
      <c r="C1618" s="5" t="s">
        <v>5033</v>
      </c>
    </row>
    <row r="1619" spans="1:3" x14ac:dyDescent="0.25">
      <c r="A1619" s="5" t="s">
        <v>1426</v>
      </c>
      <c r="B1619" s="5" t="s">
        <v>5047</v>
      </c>
      <c r="C1619" s="5" t="s">
        <v>5048</v>
      </c>
    </row>
    <row r="1620" spans="1:3" x14ac:dyDescent="0.25">
      <c r="A1620" s="5" t="s">
        <v>5049</v>
      </c>
      <c r="B1620" s="5" t="s">
        <v>5050</v>
      </c>
      <c r="C1620" s="5" t="s">
        <v>5048</v>
      </c>
    </row>
    <row r="1621" spans="1:3" x14ac:dyDescent="0.25">
      <c r="A1621" s="5" t="s">
        <v>1425</v>
      </c>
      <c r="B1621" s="5" t="s">
        <v>5051</v>
      </c>
      <c r="C1621" s="5" t="s">
        <v>5048</v>
      </c>
    </row>
    <row r="1622" spans="1:3" x14ac:dyDescent="0.25">
      <c r="A1622" s="5" t="s">
        <v>1427</v>
      </c>
      <c r="B1622" s="5" t="s">
        <v>5052</v>
      </c>
      <c r="C1622" s="5" t="s">
        <v>5048</v>
      </c>
    </row>
    <row r="1623" spans="1:3" x14ac:dyDescent="0.25">
      <c r="A1623" s="5" t="s">
        <v>1428</v>
      </c>
      <c r="B1623" s="5" t="s">
        <v>5053</v>
      </c>
      <c r="C1623" s="5" t="s">
        <v>5048</v>
      </c>
    </row>
    <row r="1624" spans="1:3" x14ac:dyDescent="0.25">
      <c r="A1624" s="5" t="s">
        <v>1429</v>
      </c>
      <c r="B1624" s="5" t="s">
        <v>5054</v>
      </c>
      <c r="C1624" s="5" t="s">
        <v>5048</v>
      </c>
    </row>
    <row r="1625" spans="1:3" x14ac:dyDescent="0.25">
      <c r="A1625" s="5" t="s">
        <v>1430</v>
      </c>
      <c r="B1625" s="5" t="s">
        <v>5055</v>
      </c>
      <c r="C1625" s="5" t="s">
        <v>5048</v>
      </c>
    </row>
    <row r="1626" spans="1:3" x14ac:dyDescent="0.25">
      <c r="A1626" s="5" t="s">
        <v>1431</v>
      </c>
      <c r="B1626" s="5" t="s">
        <v>5056</v>
      </c>
      <c r="C1626" s="5" t="s">
        <v>5048</v>
      </c>
    </row>
    <row r="1627" spans="1:3" x14ac:dyDescent="0.25">
      <c r="A1627" s="5" t="s">
        <v>1432</v>
      </c>
      <c r="B1627" s="5" t="s">
        <v>5057</v>
      </c>
      <c r="C1627" s="5" t="s">
        <v>5048</v>
      </c>
    </row>
    <row r="1628" spans="1:3" x14ac:dyDescent="0.25">
      <c r="A1628" s="5" t="s">
        <v>1433</v>
      </c>
      <c r="B1628" s="5" t="s">
        <v>5058</v>
      </c>
      <c r="C1628" s="5" t="s">
        <v>5048</v>
      </c>
    </row>
    <row r="1629" spans="1:3" x14ac:dyDescent="0.25">
      <c r="A1629" s="5" t="s">
        <v>1435</v>
      </c>
      <c r="B1629" s="5" t="s">
        <v>5059</v>
      </c>
      <c r="C1629" s="5" t="s">
        <v>5060</v>
      </c>
    </row>
    <row r="1630" spans="1:3" x14ac:dyDescent="0.25">
      <c r="A1630" s="5" t="s">
        <v>5061</v>
      </c>
      <c r="B1630" s="5" t="s">
        <v>5062</v>
      </c>
      <c r="C1630" s="5" t="s">
        <v>5060</v>
      </c>
    </row>
    <row r="1631" spans="1:3" x14ac:dyDescent="0.25">
      <c r="A1631" s="5" t="s">
        <v>1434</v>
      </c>
      <c r="B1631" s="5" t="s">
        <v>5063</v>
      </c>
      <c r="C1631" s="5" t="s">
        <v>5060</v>
      </c>
    </row>
    <row r="1632" spans="1:3" x14ac:dyDescent="0.25">
      <c r="A1632" s="5" t="s">
        <v>1436</v>
      </c>
      <c r="B1632" s="5" t="s">
        <v>5064</v>
      </c>
      <c r="C1632" s="5" t="s">
        <v>5060</v>
      </c>
    </row>
    <row r="1633" spans="1:3" x14ac:dyDescent="0.25">
      <c r="A1633" s="5" t="s">
        <v>1437</v>
      </c>
      <c r="B1633" s="5" t="s">
        <v>5065</v>
      </c>
      <c r="C1633" s="5" t="s">
        <v>5060</v>
      </c>
    </row>
    <row r="1634" spans="1:3" x14ac:dyDescent="0.25">
      <c r="A1634" s="5" t="s">
        <v>1438</v>
      </c>
      <c r="B1634" s="5" t="s">
        <v>5066</v>
      </c>
      <c r="C1634" s="5" t="s">
        <v>5060</v>
      </c>
    </row>
    <row r="1635" spans="1:3" x14ac:dyDescent="0.25">
      <c r="A1635" s="5" t="s">
        <v>1439</v>
      </c>
      <c r="B1635" s="5" t="s">
        <v>5067</v>
      </c>
      <c r="C1635" s="5" t="s">
        <v>5060</v>
      </c>
    </row>
    <row r="1636" spans="1:3" x14ac:dyDescent="0.25">
      <c r="A1636" s="5" t="s">
        <v>1440</v>
      </c>
      <c r="B1636" s="5" t="s">
        <v>5068</v>
      </c>
      <c r="C1636" s="5" t="s">
        <v>5060</v>
      </c>
    </row>
    <row r="1637" spans="1:3" x14ac:dyDescent="0.25">
      <c r="A1637" s="5" t="s">
        <v>1441</v>
      </c>
      <c r="B1637" s="5" t="s">
        <v>5069</v>
      </c>
      <c r="C1637" s="5" t="s">
        <v>5060</v>
      </c>
    </row>
    <row r="1638" spans="1:3" x14ac:dyDescent="0.25">
      <c r="A1638" s="5" t="s">
        <v>1443</v>
      </c>
      <c r="B1638" s="5" t="s">
        <v>5070</v>
      </c>
      <c r="C1638" s="5" t="s">
        <v>5071</v>
      </c>
    </row>
    <row r="1639" spans="1:3" x14ac:dyDescent="0.25">
      <c r="A1639" s="5" t="s">
        <v>5072</v>
      </c>
      <c r="B1639" s="5" t="s">
        <v>5073</v>
      </c>
      <c r="C1639" s="5" t="s">
        <v>5071</v>
      </c>
    </row>
    <row r="1640" spans="1:3" x14ac:dyDescent="0.25">
      <c r="A1640" s="5" t="s">
        <v>1442</v>
      </c>
      <c r="B1640" s="5" t="s">
        <v>5074</v>
      </c>
      <c r="C1640" s="5" t="s">
        <v>5071</v>
      </c>
    </row>
    <row r="1641" spans="1:3" x14ac:dyDescent="0.25">
      <c r="A1641" s="5" t="s">
        <v>1445</v>
      </c>
      <c r="B1641" s="5" t="s">
        <v>5075</v>
      </c>
      <c r="C1641" s="5" t="s">
        <v>5071</v>
      </c>
    </row>
    <row r="1642" spans="1:3" x14ac:dyDescent="0.25">
      <c r="A1642" s="5" t="s">
        <v>1446</v>
      </c>
      <c r="B1642" s="5" t="s">
        <v>5076</v>
      </c>
      <c r="C1642" s="5" t="s">
        <v>5071</v>
      </c>
    </row>
    <row r="1643" spans="1:3" x14ac:dyDescent="0.25">
      <c r="A1643" s="5" t="s">
        <v>1447</v>
      </c>
      <c r="B1643" s="5" t="s">
        <v>5077</v>
      </c>
      <c r="C1643" s="5" t="s">
        <v>5071</v>
      </c>
    </row>
    <row r="1644" spans="1:3" x14ac:dyDescent="0.25">
      <c r="A1644" s="5" t="s">
        <v>1448</v>
      </c>
      <c r="B1644" s="5" t="s">
        <v>5078</v>
      </c>
      <c r="C1644" s="5" t="s">
        <v>5071</v>
      </c>
    </row>
    <row r="1645" spans="1:3" x14ac:dyDescent="0.25">
      <c r="A1645" s="5" t="s">
        <v>1449</v>
      </c>
      <c r="B1645" s="5" t="s">
        <v>5079</v>
      </c>
      <c r="C1645" s="5" t="s">
        <v>5071</v>
      </c>
    </row>
    <row r="1646" spans="1:3" x14ac:dyDescent="0.25">
      <c r="A1646" s="5" t="s">
        <v>1450</v>
      </c>
      <c r="B1646" s="5" t="s">
        <v>5080</v>
      </c>
      <c r="C1646" s="5" t="s">
        <v>5071</v>
      </c>
    </row>
    <row r="1647" spans="1:3" x14ac:dyDescent="0.25">
      <c r="A1647" s="5" t="s">
        <v>1444</v>
      </c>
      <c r="B1647" s="5" t="s">
        <v>5081</v>
      </c>
      <c r="C1647" s="5" t="s">
        <v>5071</v>
      </c>
    </row>
    <row r="1648" spans="1:3" x14ac:dyDescent="0.25">
      <c r="A1648" s="5" t="s">
        <v>1451</v>
      </c>
      <c r="B1648" s="5" t="s">
        <v>5082</v>
      </c>
      <c r="C1648" s="5" t="s">
        <v>5071</v>
      </c>
    </row>
    <row r="1649" spans="1:3" x14ac:dyDescent="0.25">
      <c r="A1649" s="5" t="s">
        <v>5083</v>
      </c>
      <c r="B1649" s="5" t="s">
        <v>5084</v>
      </c>
      <c r="C1649" s="4"/>
    </row>
    <row r="1650" spans="1:3" x14ac:dyDescent="0.25">
      <c r="A1650" s="5" t="s">
        <v>1453</v>
      </c>
      <c r="B1650" s="5" t="s">
        <v>5085</v>
      </c>
      <c r="C1650" s="5" t="s">
        <v>5086</v>
      </c>
    </row>
    <row r="1651" spans="1:3" x14ac:dyDescent="0.25">
      <c r="A1651" s="5" t="s">
        <v>5087</v>
      </c>
      <c r="B1651" s="5" t="s">
        <v>5088</v>
      </c>
      <c r="C1651" s="5" t="s">
        <v>5086</v>
      </c>
    </row>
    <row r="1652" spans="1:3" x14ac:dyDescent="0.25">
      <c r="A1652" s="5" t="s">
        <v>1452</v>
      </c>
      <c r="B1652" s="5" t="s">
        <v>5089</v>
      </c>
      <c r="C1652" s="5" t="s">
        <v>5086</v>
      </c>
    </row>
    <row r="1653" spans="1:3" x14ac:dyDescent="0.25">
      <c r="A1653" s="5" t="s">
        <v>1454</v>
      </c>
      <c r="B1653" s="5" t="s">
        <v>5090</v>
      </c>
      <c r="C1653" s="5" t="s">
        <v>5086</v>
      </c>
    </row>
    <row r="1654" spans="1:3" x14ac:dyDescent="0.25">
      <c r="A1654" s="5" t="s">
        <v>1455</v>
      </c>
      <c r="B1654" s="5" t="s">
        <v>5091</v>
      </c>
      <c r="C1654" s="5" t="s">
        <v>5086</v>
      </c>
    </row>
    <row r="1655" spans="1:3" x14ac:dyDescent="0.25">
      <c r="A1655" s="5" t="s">
        <v>1456</v>
      </c>
      <c r="B1655" s="5" t="s">
        <v>5092</v>
      </c>
      <c r="C1655" s="5" t="s">
        <v>5086</v>
      </c>
    </row>
    <row r="1656" spans="1:3" x14ac:dyDescent="0.25">
      <c r="A1656" s="5" t="s">
        <v>1457</v>
      </c>
      <c r="B1656" s="5" t="s">
        <v>5093</v>
      </c>
      <c r="C1656" s="5" t="s">
        <v>5086</v>
      </c>
    </row>
    <row r="1657" spans="1:3" x14ac:dyDescent="0.25">
      <c r="A1657" s="5" t="s">
        <v>1458</v>
      </c>
      <c r="B1657" s="5" t="s">
        <v>5094</v>
      </c>
      <c r="C1657" s="5" t="s">
        <v>5086</v>
      </c>
    </row>
    <row r="1658" spans="1:3" x14ac:dyDescent="0.25">
      <c r="A1658" s="5" t="s">
        <v>1459</v>
      </c>
      <c r="B1658" s="5" t="s">
        <v>5095</v>
      </c>
      <c r="C1658" s="5" t="s">
        <v>5086</v>
      </c>
    </row>
    <row r="1659" spans="1:3" x14ac:dyDescent="0.25">
      <c r="A1659" s="5" t="s">
        <v>1460</v>
      </c>
      <c r="B1659" s="5" t="s">
        <v>5096</v>
      </c>
      <c r="C1659" s="5" t="s">
        <v>5086</v>
      </c>
    </row>
    <row r="1660" spans="1:3" x14ac:dyDescent="0.25">
      <c r="A1660" s="5" t="s">
        <v>1461</v>
      </c>
      <c r="B1660" s="5" t="s">
        <v>5097</v>
      </c>
      <c r="C1660" s="5" t="s">
        <v>5086</v>
      </c>
    </row>
    <row r="1661" spans="1:3" x14ac:dyDescent="0.25">
      <c r="A1661" s="5" t="s">
        <v>1462</v>
      </c>
      <c r="B1661" s="5" t="s">
        <v>5098</v>
      </c>
      <c r="C1661" s="5" t="s">
        <v>5086</v>
      </c>
    </row>
    <row r="1662" spans="1:3" x14ac:dyDescent="0.25">
      <c r="A1662" s="5" t="s">
        <v>1463</v>
      </c>
      <c r="B1662" s="5" t="s">
        <v>5099</v>
      </c>
      <c r="C1662" s="5" t="s">
        <v>5086</v>
      </c>
    </row>
    <row r="1663" spans="1:3" x14ac:dyDescent="0.25">
      <c r="A1663" s="5" t="s">
        <v>1464</v>
      </c>
      <c r="B1663" s="5" t="s">
        <v>5100</v>
      </c>
      <c r="C1663" s="5" t="s">
        <v>5086</v>
      </c>
    </row>
    <row r="1664" spans="1:3" x14ac:dyDescent="0.25">
      <c r="A1664" s="5" t="s">
        <v>1466</v>
      </c>
      <c r="B1664" s="5" t="s">
        <v>5101</v>
      </c>
      <c r="C1664" s="5" t="s">
        <v>5102</v>
      </c>
    </row>
    <row r="1665" spans="1:3" x14ac:dyDescent="0.25">
      <c r="A1665" s="5" t="s">
        <v>5103</v>
      </c>
      <c r="B1665" s="5" t="s">
        <v>5104</v>
      </c>
      <c r="C1665" s="5" t="s">
        <v>5102</v>
      </c>
    </row>
    <row r="1666" spans="1:3" x14ac:dyDescent="0.25">
      <c r="A1666" s="5" t="s">
        <v>1465</v>
      </c>
      <c r="B1666" s="5" t="s">
        <v>5105</v>
      </c>
      <c r="C1666" s="5" t="s">
        <v>5102</v>
      </c>
    </row>
    <row r="1667" spans="1:3" x14ac:dyDescent="0.25">
      <c r="A1667" s="5" t="s">
        <v>1467</v>
      </c>
      <c r="B1667" s="5" t="s">
        <v>5106</v>
      </c>
      <c r="C1667" s="5" t="s">
        <v>5102</v>
      </c>
    </row>
    <row r="1668" spans="1:3" x14ac:dyDescent="0.25">
      <c r="A1668" s="5" t="s">
        <v>782</v>
      </c>
      <c r="B1668" s="5" t="s">
        <v>5107</v>
      </c>
      <c r="C1668" s="5" t="s">
        <v>5102</v>
      </c>
    </row>
    <row r="1669" spans="1:3" x14ac:dyDescent="0.25">
      <c r="A1669" s="5" t="s">
        <v>1468</v>
      </c>
      <c r="B1669" s="5" t="s">
        <v>5108</v>
      </c>
      <c r="C1669" s="5" t="s">
        <v>5102</v>
      </c>
    </row>
    <row r="1670" spans="1:3" x14ac:dyDescent="0.25">
      <c r="A1670" s="5" t="s">
        <v>1469</v>
      </c>
      <c r="B1670" s="5" t="s">
        <v>5109</v>
      </c>
      <c r="C1670" s="5" t="s">
        <v>5102</v>
      </c>
    </row>
    <row r="1671" spans="1:3" x14ac:dyDescent="0.25">
      <c r="A1671" s="5" t="s">
        <v>1470</v>
      </c>
      <c r="B1671" s="5" t="s">
        <v>5110</v>
      </c>
      <c r="C1671" s="5" t="s">
        <v>5102</v>
      </c>
    </row>
    <row r="1672" spans="1:3" x14ac:dyDescent="0.25">
      <c r="A1672" s="5" t="s">
        <v>1471</v>
      </c>
      <c r="B1672" s="5" t="s">
        <v>5111</v>
      </c>
      <c r="C1672" s="5" t="s">
        <v>5102</v>
      </c>
    </row>
    <row r="1673" spans="1:3" x14ac:dyDescent="0.25">
      <c r="A1673" s="5" t="s">
        <v>1472</v>
      </c>
      <c r="B1673" s="5" t="s">
        <v>5112</v>
      </c>
      <c r="C1673" s="5" t="s">
        <v>5102</v>
      </c>
    </row>
    <row r="1674" spans="1:3" x14ac:dyDescent="0.25">
      <c r="A1674" s="5" t="s">
        <v>1473</v>
      </c>
      <c r="B1674" s="5" t="s">
        <v>5113</v>
      </c>
      <c r="C1674" s="5" t="s">
        <v>5102</v>
      </c>
    </row>
    <row r="1675" spans="1:3" x14ac:dyDescent="0.25">
      <c r="A1675" s="5" t="s">
        <v>1475</v>
      </c>
      <c r="B1675" s="5" t="s">
        <v>5114</v>
      </c>
      <c r="C1675" s="5" t="s">
        <v>5115</v>
      </c>
    </row>
    <row r="1676" spans="1:3" x14ac:dyDescent="0.25">
      <c r="A1676" s="5" t="s">
        <v>5116</v>
      </c>
      <c r="B1676" s="5" t="s">
        <v>5117</v>
      </c>
      <c r="C1676" s="5" t="s">
        <v>5115</v>
      </c>
    </row>
    <row r="1677" spans="1:3" x14ac:dyDescent="0.25">
      <c r="A1677" s="5" t="s">
        <v>1474</v>
      </c>
      <c r="B1677" s="5" t="s">
        <v>5118</v>
      </c>
      <c r="C1677" s="5" t="s">
        <v>5115</v>
      </c>
    </row>
    <row r="1678" spans="1:3" x14ac:dyDescent="0.25">
      <c r="A1678" s="5" t="s">
        <v>1476</v>
      </c>
      <c r="B1678" s="5" t="s">
        <v>5119</v>
      </c>
      <c r="C1678" s="5" t="s">
        <v>5115</v>
      </c>
    </row>
    <row r="1679" spans="1:3" x14ac:dyDescent="0.25">
      <c r="A1679" s="5" t="s">
        <v>1477</v>
      </c>
      <c r="B1679" s="5" t="s">
        <v>5120</v>
      </c>
      <c r="C1679" s="5" t="s">
        <v>5115</v>
      </c>
    </row>
    <row r="1680" spans="1:3" x14ac:dyDescent="0.25">
      <c r="A1680" s="5" t="s">
        <v>1478</v>
      </c>
      <c r="B1680" s="5" t="s">
        <v>5121</v>
      </c>
      <c r="C1680" s="5" t="s">
        <v>5115</v>
      </c>
    </row>
    <row r="1681" spans="1:3" x14ac:dyDescent="0.25">
      <c r="A1681" s="5" t="s">
        <v>1479</v>
      </c>
      <c r="B1681" s="5" t="s">
        <v>5122</v>
      </c>
      <c r="C1681" s="5" t="s">
        <v>5115</v>
      </c>
    </row>
    <row r="1682" spans="1:3" x14ac:dyDescent="0.25">
      <c r="A1682" s="5" t="s">
        <v>1480</v>
      </c>
      <c r="B1682" s="5" t="s">
        <v>5123</v>
      </c>
      <c r="C1682" s="5" t="s">
        <v>5115</v>
      </c>
    </row>
    <row r="1683" spans="1:3" x14ac:dyDescent="0.25">
      <c r="A1683" s="5" t="s">
        <v>1481</v>
      </c>
      <c r="B1683" s="5" t="s">
        <v>5124</v>
      </c>
      <c r="C1683" s="5" t="s">
        <v>5115</v>
      </c>
    </row>
    <row r="1684" spans="1:3" x14ac:dyDescent="0.25">
      <c r="A1684" s="5" t="s">
        <v>1482</v>
      </c>
      <c r="B1684" s="5" t="s">
        <v>5125</v>
      </c>
      <c r="C1684" s="5" t="s">
        <v>5115</v>
      </c>
    </row>
    <row r="1685" spans="1:3" x14ac:dyDescent="0.25">
      <c r="A1685" s="5" t="s">
        <v>1483</v>
      </c>
      <c r="B1685" s="5" t="s">
        <v>5126</v>
      </c>
      <c r="C1685" s="5" t="s">
        <v>5115</v>
      </c>
    </row>
    <row r="1686" spans="1:3" x14ac:dyDescent="0.25">
      <c r="A1686" s="5" t="s">
        <v>1484</v>
      </c>
      <c r="B1686" s="5" t="s">
        <v>5127</v>
      </c>
      <c r="C1686" s="5" t="s">
        <v>5115</v>
      </c>
    </row>
    <row r="1687" spans="1:3" x14ac:dyDescent="0.25">
      <c r="A1687" s="5" t="s">
        <v>1485</v>
      </c>
      <c r="B1687" s="5" t="s">
        <v>5128</v>
      </c>
      <c r="C1687" s="5" t="s">
        <v>5115</v>
      </c>
    </row>
    <row r="1688" spans="1:3" x14ac:dyDescent="0.25">
      <c r="A1688" s="5" t="s">
        <v>1486</v>
      </c>
      <c r="B1688" s="5" t="s">
        <v>5129</v>
      </c>
      <c r="C1688" s="5" t="s">
        <v>5115</v>
      </c>
    </row>
    <row r="1689" spans="1:3" x14ac:dyDescent="0.25">
      <c r="A1689" s="5" t="s">
        <v>1487</v>
      </c>
      <c r="B1689" s="5" t="s">
        <v>5130</v>
      </c>
      <c r="C1689" s="5" t="s">
        <v>5115</v>
      </c>
    </row>
    <row r="1690" spans="1:3" x14ac:dyDescent="0.25">
      <c r="A1690" s="5" t="s">
        <v>1488</v>
      </c>
      <c r="B1690" s="5" t="s">
        <v>5131</v>
      </c>
      <c r="C1690" s="5" t="s">
        <v>5115</v>
      </c>
    </row>
    <row r="1691" spans="1:3" x14ac:dyDescent="0.25">
      <c r="A1691" s="5" t="s">
        <v>1489</v>
      </c>
      <c r="B1691" s="5" t="s">
        <v>5132</v>
      </c>
      <c r="C1691" s="5" t="s">
        <v>5115</v>
      </c>
    </row>
    <row r="1692" spans="1:3" x14ac:dyDescent="0.25">
      <c r="A1692" s="5" t="s">
        <v>1490</v>
      </c>
      <c r="B1692" s="5" t="s">
        <v>5133</v>
      </c>
      <c r="C1692" s="5" t="s">
        <v>5134</v>
      </c>
    </row>
    <row r="1693" spans="1:3" x14ac:dyDescent="0.25">
      <c r="A1693" s="5" t="s">
        <v>5135</v>
      </c>
      <c r="B1693" s="5" t="s">
        <v>5136</v>
      </c>
      <c r="C1693" s="5" t="s">
        <v>5134</v>
      </c>
    </row>
    <row r="1694" spans="1:3" x14ac:dyDescent="0.25">
      <c r="A1694" s="5" t="s">
        <v>37</v>
      </c>
      <c r="B1694" s="5" t="s">
        <v>5137</v>
      </c>
      <c r="C1694" s="5" t="s">
        <v>5134</v>
      </c>
    </row>
    <row r="1695" spans="1:3" x14ac:dyDescent="0.25">
      <c r="A1695" s="5" t="s">
        <v>1491</v>
      </c>
      <c r="B1695" s="5" t="s">
        <v>5138</v>
      </c>
      <c r="C1695" s="5" t="s">
        <v>5134</v>
      </c>
    </row>
    <row r="1696" spans="1:3" x14ac:dyDescent="0.25">
      <c r="A1696" s="5" t="s">
        <v>1492</v>
      </c>
      <c r="B1696" s="5" t="s">
        <v>5139</v>
      </c>
      <c r="C1696" s="5" t="s">
        <v>5134</v>
      </c>
    </row>
    <row r="1697" spans="1:3" x14ac:dyDescent="0.25">
      <c r="A1697" s="5" t="s">
        <v>1493</v>
      </c>
      <c r="B1697" s="5" t="s">
        <v>5140</v>
      </c>
      <c r="C1697" s="5" t="s">
        <v>5134</v>
      </c>
    </row>
    <row r="1698" spans="1:3" x14ac:dyDescent="0.25">
      <c r="A1698" s="5" t="s">
        <v>1494</v>
      </c>
      <c r="B1698" s="5" t="s">
        <v>5141</v>
      </c>
      <c r="C1698" s="5" t="s">
        <v>5134</v>
      </c>
    </row>
    <row r="1699" spans="1:3" x14ac:dyDescent="0.25">
      <c r="A1699" s="5" t="s">
        <v>1495</v>
      </c>
      <c r="B1699" s="5" t="s">
        <v>5142</v>
      </c>
      <c r="C1699" s="5" t="s">
        <v>5134</v>
      </c>
    </row>
    <row r="1700" spans="1:3" x14ac:dyDescent="0.25">
      <c r="A1700" s="5" t="s">
        <v>1496</v>
      </c>
      <c r="B1700" s="5" t="s">
        <v>5143</v>
      </c>
      <c r="C1700" s="5" t="s">
        <v>5134</v>
      </c>
    </row>
    <row r="1701" spans="1:3" x14ac:dyDescent="0.25">
      <c r="A1701" s="5" t="s">
        <v>1497</v>
      </c>
      <c r="B1701" s="5" t="s">
        <v>5144</v>
      </c>
      <c r="C1701" s="5" t="s">
        <v>5134</v>
      </c>
    </row>
    <row r="1702" spans="1:3" x14ac:dyDescent="0.25">
      <c r="A1702" s="5" t="s">
        <v>1498</v>
      </c>
      <c r="B1702" s="5" t="s">
        <v>5145</v>
      </c>
      <c r="C1702" s="5" t="s">
        <v>5134</v>
      </c>
    </row>
    <row r="1703" spans="1:3" x14ac:dyDescent="0.25">
      <c r="A1703" s="5" t="s">
        <v>1499</v>
      </c>
      <c r="B1703" s="5" t="s">
        <v>5146</v>
      </c>
      <c r="C1703" s="5" t="s">
        <v>5134</v>
      </c>
    </row>
    <row r="1704" spans="1:3" x14ac:dyDescent="0.25">
      <c r="A1704" s="5" t="s">
        <v>1501</v>
      </c>
      <c r="B1704" s="5" t="s">
        <v>5147</v>
      </c>
      <c r="C1704" s="5" t="s">
        <v>5148</v>
      </c>
    </row>
    <row r="1705" spans="1:3" x14ac:dyDescent="0.25">
      <c r="A1705" s="5" t="s">
        <v>5149</v>
      </c>
      <c r="B1705" s="5" t="s">
        <v>5150</v>
      </c>
      <c r="C1705" s="5" t="s">
        <v>5148</v>
      </c>
    </row>
    <row r="1706" spans="1:3" x14ac:dyDescent="0.25">
      <c r="A1706" s="5" t="s">
        <v>1500</v>
      </c>
      <c r="B1706" s="5" t="s">
        <v>5151</v>
      </c>
      <c r="C1706" s="5" t="s">
        <v>5148</v>
      </c>
    </row>
    <row r="1707" spans="1:3" x14ac:dyDescent="0.25">
      <c r="A1707" s="5" t="s">
        <v>1502</v>
      </c>
      <c r="B1707" s="5" t="s">
        <v>5152</v>
      </c>
      <c r="C1707" s="5" t="s">
        <v>5148</v>
      </c>
    </row>
    <row r="1708" spans="1:3" x14ac:dyDescent="0.25">
      <c r="A1708" s="5" t="s">
        <v>1503</v>
      </c>
      <c r="B1708" s="5" t="s">
        <v>5153</v>
      </c>
      <c r="C1708" s="5" t="s">
        <v>5148</v>
      </c>
    </row>
    <row r="1709" spans="1:3" x14ac:dyDescent="0.25">
      <c r="A1709" s="5" t="s">
        <v>1504</v>
      </c>
      <c r="B1709" s="5" t="s">
        <v>5154</v>
      </c>
      <c r="C1709" s="5" t="s">
        <v>5148</v>
      </c>
    </row>
    <row r="1710" spans="1:3" x14ac:dyDescent="0.25">
      <c r="A1710" s="5" t="s">
        <v>1505</v>
      </c>
      <c r="B1710" s="5" t="s">
        <v>5155</v>
      </c>
      <c r="C1710" s="5" t="s">
        <v>5148</v>
      </c>
    </row>
    <row r="1711" spans="1:3" x14ac:dyDescent="0.25">
      <c r="A1711" s="5" t="s">
        <v>1506</v>
      </c>
      <c r="B1711" s="5" t="s">
        <v>5156</v>
      </c>
      <c r="C1711" s="5" t="s">
        <v>5148</v>
      </c>
    </row>
    <row r="1712" spans="1:3" x14ac:dyDescent="0.25">
      <c r="A1712" s="5" t="s">
        <v>1507</v>
      </c>
      <c r="B1712" s="5" t="s">
        <v>5157</v>
      </c>
      <c r="C1712" s="5" t="s">
        <v>5148</v>
      </c>
    </row>
    <row r="1713" spans="1:3" x14ac:dyDescent="0.25">
      <c r="A1713" s="5" t="s">
        <v>1508</v>
      </c>
      <c r="B1713" s="5" t="s">
        <v>5158</v>
      </c>
      <c r="C1713" s="5" t="s">
        <v>5148</v>
      </c>
    </row>
    <row r="1714" spans="1:3" x14ac:dyDescent="0.25">
      <c r="A1714" s="5" t="s">
        <v>1509</v>
      </c>
      <c r="B1714" s="5" t="s">
        <v>5159</v>
      </c>
      <c r="C1714" s="5" t="s">
        <v>5148</v>
      </c>
    </row>
    <row r="1715" spans="1:3" x14ac:dyDescent="0.25">
      <c r="A1715" s="5" t="s">
        <v>1511</v>
      </c>
      <c r="B1715" s="5" t="s">
        <v>5160</v>
      </c>
      <c r="C1715" s="5" t="s">
        <v>5161</v>
      </c>
    </row>
    <row r="1716" spans="1:3" x14ac:dyDescent="0.25">
      <c r="A1716" s="5" t="s">
        <v>5162</v>
      </c>
      <c r="B1716" s="5" t="s">
        <v>5163</v>
      </c>
      <c r="C1716" s="5" t="s">
        <v>5161</v>
      </c>
    </row>
    <row r="1717" spans="1:3" x14ac:dyDescent="0.25">
      <c r="A1717" s="5" t="s">
        <v>1510</v>
      </c>
      <c r="B1717" s="5" t="s">
        <v>5164</v>
      </c>
      <c r="C1717" s="5" t="s">
        <v>5161</v>
      </c>
    </row>
    <row r="1718" spans="1:3" x14ac:dyDescent="0.25">
      <c r="A1718" s="5" t="s">
        <v>1512</v>
      </c>
      <c r="B1718" s="5" t="s">
        <v>5165</v>
      </c>
      <c r="C1718" s="5" t="s">
        <v>5161</v>
      </c>
    </row>
    <row r="1719" spans="1:3" x14ac:dyDescent="0.25">
      <c r="A1719" s="5" t="s">
        <v>1513</v>
      </c>
      <c r="B1719" s="5" t="s">
        <v>5166</v>
      </c>
      <c r="C1719" s="5" t="s">
        <v>5161</v>
      </c>
    </row>
    <row r="1720" spans="1:3" x14ac:dyDescent="0.25">
      <c r="A1720" s="5" t="s">
        <v>1514</v>
      </c>
      <c r="B1720" s="5" t="s">
        <v>5167</v>
      </c>
      <c r="C1720" s="5" t="s">
        <v>5161</v>
      </c>
    </row>
    <row r="1721" spans="1:3" x14ac:dyDescent="0.25">
      <c r="A1721" s="5" t="s">
        <v>1515</v>
      </c>
      <c r="B1721" s="5" t="s">
        <v>5168</v>
      </c>
      <c r="C1721" s="5" t="s">
        <v>5161</v>
      </c>
    </row>
    <row r="1722" spans="1:3" x14ac:dyDescent="0.25">
      <c r="A1722" s="5" t="s">
        <v>1517</v>
      </c>
      <c r="B1722" s="5" t="s">
        <v>5169</v>
      </c>
      <c r="C1722" s="5" t="s">
        <v>5170</v>
      </c>
    </row>
    <row r="1723" spans="1:3" x14ac:dyDescent="0.25">
      <c r="A1723" s="5" t="s">
        <v>5171</v>
      </c>
      <c r="B1723" s="5" t="s">
        <v>5172</v>
      </c>
      <c r="C1723" s="5" t="s">
        <v>5170</v>
      </c>
    </row>
    <row r="1724" spans="1:3" x14ac:dyDescent="0.25">
      <c r="A1724" s="5" t="s">
        <v>1516</v>
      </c>
      <c r="B1724" s="5" t="s">
        <v>5173</v>
      </c>
      <c r="C1724" s="5" t="s">
        <v>5170</v>
      </c>
    </row>
    <row r="1725" spans="1:3" x14ac:dyDescent="0.25">
      <c r="A1725" s="5" t="s">
        <v>1518</v>
      </c>
      <c r="B1725" s="5" t="s">
        <v>5174</v>
      </c>
      <c r="C1725" s="5" t="s">
        <v>5170</v>
      </c>
    </row>
    <row r="1726" spans="1:3" x14ac:dyDescent="0.25">
      <c r="A1726" s="5" t="s">
        <v>1519</v>
      </c>
      <c r="B1726" s="5" t="s">
        <v>5175</v>
      </c>
      <c r="C1726" s="5" t="s">
        <v>5170</v>
      </c>
    </row>
    <row r="1727" spans="1:3" x14ac:dyDescent="0.25">
      <c r="A1727" s="5" t="s">
        <v>1520</v>
      </c>
      <c r="B1727" s="5" t="s">
        <v>5176</v>
      </c>
      <c r="C1727" s="5" t="s">
        <v>5170</v>
      </c>
    </row>
    <row r="1728" spans="1:3" x14ac:dyDescent="0.25">
      <c r="A1728" s="5" t="s">
        <v>1521</v>
      </c>
      <c r="B1728" s="5" t="s">
        <v>5177</v>
      </c>
      <c r="C1728" s="5" t="s">
        <v>5170</v>
      </c>
    </row>
    <row r="1729" spans="1:3" x14ac:dyDescent="0.25">
      <c r="A1729" s="5" t="s">
        <v>1522</v>
      </c>
      <c r="B1729" s="5" t="s">
        <v>5178</v>
      </c>
      <c r="C1729" s="5" t="s">
        <v>5170</v>
      </c>
    </row>
    <row r="1730" spans="1:3" x14ac:dyDescent="0.25">
      <c r="A1730" s="5" t="s">
        <v>1523</v>
      </c>
      <c r="B1730" s="5" t="s">
        <v>5179</v>
      </c>
      <c r="C1730" s="5" t="s">
        <v>5170</v>
      </c>
    </row>
    <row r="1731" spans="1:3" x14ac:dyDescent="0.25">
      <c r="A1731" s="5" t="s">
        <v>1524</v>
      </c>
      <c r="B1731" s="5" t="s">
        <v>5180</v>
      </c>
      <c r="C1731" s="5" t="s">
        <v>5170</v>
      </c>
    </row>
    <row r="1732" spans="1:3" x14ac:dyDescent="0.25">
      <c r="A1732" s="5" t="s">
        <v>1525</v>
      </c>
      <c r="B1732" s="5" t="s">
        <v>5181</v>
      </c>
      <c r="C1732" s="5" t="s">
        <v>5170</v>
      </c>
    </row>
    <row r="1733" spans="1:3" x14ac:dyDescent="0.25">
      <c r="A1733" s="5" t="s">
        <v>1526</v>
      </c>
      <c r="B1733" s="5" t="s">
        <v>5182</v>
      </c>
      <c r="C1733" s="5" t="s">
        <v>5170</v>
      </c>
    </row>
    <row r="1734" spans="1:3" x14ac:dyDescent="0.25">
      <c r="A1734" s="5" t="s">
        <v>1527</v>
      </c>
      <c r="B1734" s="5" t="s">
        <v>5183</v>
      </c>
      <c r="C1734" s="5" t="s">
        <v>5170</v>
      </c>
    </row>
    <row r="1735" spans="1:3" x14ac:dyDescent="0.25">
      <c r="A1735" s="5" t="s">
        <v>1528</v>
      </c>
      <c r="B1735" s="5" t="s">
        <v>5184</v>
      </c>
      <c r="C1735" s="5" t="s">
        <v>5170</v>
      </c>
    </row>
    <row r="1736" spans="1:3" x14ac:dyDescent="0.25">
      <c r="A1736" s="5" t="s">
        <v>1530</v>
      </c>
      <c r="B1736" s="5" t="s">
        <v>5185</v>
      </c>
      <c r="C1736" s="5" t="s">
        <v>5186</v>
      </c>
    </row>
    <row r="1737" spans="1:3" x14ac:dyDescent="0.25">
      <c r="A1737" s="5" t="s">
        <v>5187</v>
      </c>
      <c r="B1737" s="5" t="s">
        <v>5188</v>
      </c>
      <c r="C1737" s="5" t="s">
        <v>5186</v>
      </c>
    </row>
    <row r="1738" spans="1:3" x14ac:dyDescent="0.25">
      <c r="A1738" s="5" t="s">
        <v>1529</v>
      </c>
      <c r="B1738" s="5" t="s">
        <v>5189</v>
      </c>
      <c r="C1738" s="5" t="s">
        <v>5186</v>
      </c>
    </row>
    <row r="1739" spans="1:3" x14ac:dyDescent="0.25">
      <c r="A1739" s="5" t="s">
        <v>1531</v>
      </c>
      <c r="B1739" s="5" t="s">
        <v>5190</v>
      </c>
      <c r="C1739" s="5" t="s">
        <v>5186</v>
      </c>
    </row>
    <row r="1740" spans="1:3" x14ac:dyDescent="0.25">
      <c r="A1740" s="5" t="s">
        <v>1532</v>
      </c>
      <c r="B1740" s="5" t="s">
        <v>5191</v>
      </c>
      <c r="C1740" s="5" t="s">
        <v>5186</v>
      </c>
    </row>
    <row r="1741" spans="1:3" x14ac:dyDescent="0.25">
      <c r="A1741" s="5" t="s">
        <v>1533</v>
      </c>
      <c r="B1741" s="5" t="s">
        <v>5192</v>
      </c>
      <c r="C1741" s="5" t="s">
        <v>5186</v>
      </c>
    </row>
    <row r="1742" spans="1:3" x14ac:dyDescent="0.25">
      <c r="A1742" s="5" t="s">
        <v>1534</v>
      </c>
      <c r="B1742" s="5" t="s">
        <v>5193</v>
      </c>
      <c r="C1742" s="5" t="s">
        <v>5186</v>
      </c>
    </row>
    <row r="1743" spans="1:3" x14ac:dyDescent="0.25">
      <c r="A1743" s="5" t="s">
        <v>1535</v>
      </c>
      <c r="B1743" s="5" t="s">
        <v>5194</v>
      </c>
      <c r="C1743" s="5" t="s">
        <v>5186</v>
      </c>
    </row>
    <row r="1744" spans="1:3" x14ac:dyDescent="0.25">
      <c r="A1744" s="5" t="s">
        <v>1536</v>
      </c>
      <c r="B1744" s="5" t="s">
        <v>5195</v>
      </c>
      <c r="C1744" s="5" t="s">
        <v>5186</v>
      </c>
    </row>
    <row r="1745" spans="1:3" x14ac:dyDescent="0.25">
      <c r="A1745" s="5" t="s">
        <v>1537</v>
      </c>
      <c r="B1745" s="5" t="s">
        <v>5196</v>
      </c>
      <c r="C1745" s="5" t="s">
        <v>5186</v>
      </c>
    </row>
    <row r="1746" spans="1:3" x14ac:dyDescent="0.25">
      <c r="A1746" s="5" t="s">
        <v>1538</v>
      </c>
      <c r="B1746" s="5" t="s">
        <v>5197</v>
      </c>
      <c r="C1746" s="5" t="s">
        <v>5186</v>
      </c>
    </row>
    <row r="1747" spans="1:3" x14ac:dyDescent="0.25">
      <c r="A1747" s="5" t="s">
        <v>1539</v>
      </c>
      <c r="B1747" s="5" t="s">
        <v>5198</v>
      </c>
      <c r="C1747" s="5" t="s">
        <v>5186</v>
      </c>
    </row>
    <row r="1748" spans="1:3" x14ac:dyDescent="0.25">
      <c r="A1748" s="5" t="s">
        <v>1541</v>
      </c>
      <c r="B1748" s="5" t="s">
        <v>5199</v>
      </c>
      <c r="C1748" s="5" t="s">
        <v>5200</v>
      </c>
    </row>
    <row r="1749" spans="1:3" x14ac:dyDescent="0.25">
      <c r="A1749" s="5" t="s">
        <v>5201</v>
      </c>
      <c r="B1749" s="5" t="s">
        <v>5202</v>
      </c>
      <c r="C1749" s="5" t="s">
        <v>5200</v>
      </c>
    </row>
    <row r="1750" spans="1:3" x14ac:dyDescent="0.25">
      <c r="A1750" s="5" t="s">
        <v>1540</v>
      </c>
      <c r="B1750" s="5" t="s">
        <v>5203</v>
      </c>
      <c r="C1750" s="5" t="s">
        <v>5200</v>
      </c>
    </row>
    <row r="1751" spans="1:3" x14ac:dyDescent="0.25">
      <c r="A1751" s="5" t="s">
        <v>1542</v>
      </c>
      <c r="B1751" s="5" t="s">
        <v>5204</v>
      </c>
      <c r="C1751" s="5" t="s">
        <v>5200</v>
      </c>
    </row>
    <row r="1752" spans="1:3" x14ac:dyDescent="0.25">
      <c r="A1752" s="5" t="s">
        <v>1543</v>
      </c>
      <c r="B1752" s="5" t="s">
        <v>5205</v>
      </c>
      <c r="C1752" s="5" t="s">
        <v>5200</v>
      </c>
    </row>
    <row r="1753" spans="1:3" x14ac:dyDescent="0.25">
      <c r="A1753" s="5" t="s">
        <v>1544</v>
      </c>
      <c r="B1753" s="5" t="s">
        <v>5206</v>
      </c>
      <c r="C1753" s="5" t="s">
        <v>5200</v>
      </c>
    </row>
    <row r="1754" spans="1:3" x14ac:dyDescent="0.25">
      <c r="A1754" s="5" t="s">
        <v>1545</v>
      </c>
      <c r="B1754" s="5" t="s">
        <v>5207</v>
      </c>
      <c r="C1754" s="5" t="s">
        <v>5200</v>
      </c>
    </row>
    <row r="1755" spans="1:3" x14ac:dyDescent="0.25">
      <c r="A1755" s="5" t="s">
        <v>1546</v>
      </c>
      <c r="B1755" s="5" t="s">
        <v>5208</v>
      </c>
      <c r="C1755" s="5" t="s">
        <v>5200</v>
      </c>
    </row>
    <row r="1756" spans="1:3" x14ac:dyDescent="0.25">
      <c r="A1756" s="5" t="s">
        <v>1548</v>
      </c>
      <c r="B1756" s="5" t="s">
        <v>5209</v>
      </c>
      <c r="C1756" s="5" t="s">
        <v>5210</v>
      </c>
    </row>
    <row r="1757" spans="1:3" x14ac:dyDescent="0.25">
      <c r="A1757" s="5" t="s">
        <v>5211</v>
      </c>
      <c r="B1757" s="5" t="s">
        <v>5212</v>
      </c>
      <c r="C1757" s="5" t="s">
        <v>5210</v>
      </c>
    </row>
    <row r="1758" spans="1:3" x14ac:dyDescent="0.25">
      <c r="A1758" s="5" t="s">
        <v>1547</v>
      </c>
      <c r="B1758" s="5" t="s">
        <v>5213</v>
      </c>
      <c r="C1758" s="5" t="s">
        <v>5210</v>
      </c>
    </row>
    <row r="1759" spans="1:3" x14ac:dyDescent="0.25">
      <c r="A1759" s="5" t="s">
        <v>5214</v>
      </c>
      <c r="B1759" s="5" t="s">
        <v>5215</v>
      </c>
      <c r="C1759" s="5" t="s">
        <v>5210</v>
      </c>
    </row>
    <row r="1760" spans="1:3" x14ac:dyDescent="0.25">
      <c r="A1760" s="5" t="s">
        <v>1549</v>
      </c>
      <c r="B1760" s="5" t="s">
        <v>5216</v>
      </c>
      <c r="C1760" s="5" t="s">
        <v>5210</v>
      </c>
    </row>
    <row r="1761" spans="1:3" x14ac:dyDescent="0.25">
      <c r="A1761" s="5" t="s">
        <v>1550</v>
      </c>
      <c r="B1761" s="5" t="s">
        <v>5217</v>
      </c>
      <c r="C1761" s="5" t="s">
        <v>5210</v>
      </c>
    </row>
    <row r="1762" spans="1:3" x14ac:dyDescent="0.25">
      <c r="A1762" s="5" t="s">
        <v>1551</v>
      </c>
      <c r="B1762" s="5" t="s">
        <v>5218</v>
      </c>
      <c r="C1762" s="5" t="s">
        <v>5210</v>
      </c>
    </row>
    <row r="1763" spans="1:3" x14ac:dyDescent="0.25">
      <c r="A1763" s="5" t="s">
        <v>1552</v>
      </c>
      <c r="B1763" s="5" t="s">
        <v>5219</v>
      </c>
      <c r="C1763" s="5" t="s">
        <v>5210</v>
      </c>
    </row>
    <row r="1764" spans="1:3" x14ac:dyDescent="0.25">
      <c r="A1764" s="5" t="s">
        <v>1554</v>
      </c>
      <c r="B1764" s="5" t="s">
        <v>5220</v>
      </c>
      <c r="C1764" s="5" t="s">
        <v>5221</v>
      </c>
    </row>
    <row r="1765" spans="1:3" x14ac:dyDescent="0.25">
      <c r="A1765" s="5" t="s">
        <v>5222</v>
      </c>
      <c r="B1765" s="5" t="s">
        <v>5223</v>
      </c>
      <c r="C1765" s="5" t="s">
        <v>5221</v>
      </c>
    </row>
    <row r="1766" spans="1:3" x14ac:dyDescent="0.25">
      <c r="A1766" s="5" t="s">
        <v>1553</v>
      </c>
      <c r="B1766" s="5" t="s">
        <v>5224</v>
      </c>
      <c r="C1766" s="5" t="s">
        <v>5221</v>
      </c>
    </row>
    <row r="1767" spans="1:3" x14ac:dyDescent="0.25">
      <c r="A1767" s="5" t="s">
        <v>1555</v>
      </c>
      <c r="B1767" s="5" t="s">
        <v>5225</v>
      </c>
      <c r="C1767" s="5" t="s">
        <v>5221</v>
      </c>
    </row>
    <row r="1768" spans="1:3" x14ac:dyDescent="0.25">
      <c r="A1768" s="5" t="s">
        <v>1556</v>
      </c>
      <c r="B1768" s="5" t="s">
        <v>5226</v>
      </c>
      <c r="C1768" s="5" t="s">
        <v>5221</v>
      </c>
    </row>
    <row r="1769" spans="1:3" x14ac:dyDescent="0.25">
      <c r="A1769" s="5" t="s">
        <v>1557</v>
      </c>
      <c r="B1769" s="5" t="s">
        <v>5227</v>
      </c>
      <c r="C1769" s="5" t="s">
        <v>5221</v>
      </c>
    </row>
    <row r="1770" spans="1:3" x14ac:dyDescent="0.25">
      <c r="A1770" s="5" t="s">
        <v>1558</v>
      </c>
      <c r="B1770" s="5" t="s">
        <v>5228</v>
      </c>
      <c r="C1770" s="5" t="s">
        <v>5221</v>
      </c>
    </row>
    <row r="1771" spans="1:3" x14ac:dyDescent="0.25">
      <c r="A1771" s="5" t="s">
        <v>1560</v>
      </c>
      <c r="B1771" s="5" t="s">
        <v>5229</v>
      </c>
      <c r="C1771" s="5" t="s">
        <v>5230</v>
      </c>
    </row>
    <row r="1772" spans="1:3" x14ac:dyDescent="0.25">
      <c r="A1772" s="5" t="s">
        <v>5231</v>
      </c>
      <c r="B1772" s="5" t="s">
        <v>5232</v>
      </c>
      <c r="C1772" s="5" t="s">
        <v>5230</v>
      </c>
    </row>
    <row r="1773" spans="1:3" x14ac:dyDescent="0.25">
      <c r="A1773" s="5" t="s">
        <v>1559</v>
      </c>
      <c r="B1773" s="5" t="s">
        <v>5233</v>
      </c>
      <c r="C1773" s="5" t="s">
        <v>5230</v>
      </c>
    </row>
    <row r="1774" spans="1:3" x14ac:dyDescent="0.25">
      <c r="A1774" s="5" t="s">
        <v>1561</v>
      </c>
      <c r="B1774" s="5" t="s">
        <v>5234</v>
      </c>
      <c r="C1774" s="5" t="s">
        <v>5230</v>
      </c>
    </row>
    <row r="1775" spans="1:3" x14ac:dyDescent="0.25">
      <c r="A1775" s="5" t="s">
        <v>1562</v>
      </c>
      <c r="B1775" s="5" t="s">
        <v>5235</v>
      </c>
      <c r="C1775" s="5" t="s">
        <v>5230</v>
      </c>
    </row>
    <row r="1776" spans="1:3" x14ac:dyDescent="0.25">
      <c r="A1776" s="5" t="s">
        <v>1563</v>
      </c>
      <c r="B1776" s="5" t="s">
        <v>5236</v>
      </c>
      <c r="C1776" s="5" t="s">
        <v>5230</v>
      </c>
    </row>
    <row r="1777" spans="1:3" x14ac:dyDescent="0.25">
      <c r="A1777" s="5" t="s">
        <v>1564</v>
      </c>
      <c r="B1777" s="5" t="s">
        <v>5237</v>
      </c>
      <c r="C1777" s="5" t="s">
        <v>5230</v>
      </c>
    </row>
    <row r="1778" spans="1:3" x14ac:dyDescent="0.25">
      <c r="A1778" s="5" t="s">
        <v>1565</v>
      </c>
      <c r="B1778" s="5" t="s">
        <v>5238</v>
      </c>
      <c r="C1778" s="5" t="s">
        <v>5230</v>
      </c>
    </row>
    <row r="1779" spans="1:3" x14ac:dyDescent="0.25">
      <c r="A1779" s="5" t="s">
        <v>1567</v>
      </c>
      <c r="B1779" s="5" t="s">
        <v>5239</v>
      </c>
      <c r="C1779" s="5" t="s">
        <v>5240</v>
      </c>
    </row>
    <row r="1780" spans="1:3" x14ac:dyDescent="0.25">
      <c r="A1780" s="5" t="s">
        <v>5241</v>
      </c>
      <c r="B1780" s="5" t="s">
        <v>5242</v>
      </c>
      <c r="C1780" s="5" t="s">
        <v>5240</v>
      </c>
    </row>
    <row r="1781" spans="1:3" x14ac:dyDescent="0.25">
      <c r="A1781" s="5" t="s">
        <v>1566</v>
      </c>
      <c r="B1781" s="5" t="s">
        <v>5243</v>
      </c>
      <c r="C1781" s="5" t="s">
        <v>5240</v>
      </c>
    </row>
    <row r="1782" spans="1:3" x14ac:dyDescent="0.25">
      <c r="A1782" s="5" t="s">
        <v>1568</v>
      </c>
      <c r="B1782" s="5" t="s">
        <v>5244</v>
      </c>
      <c r="C1782" s="5" t="s">
        <v>5240</v>
      </c>
    </row>
    <row r="1783" spans="1:3" x14ac:dyDescent="0.25">
      <c r="A1783" s="5" t="s">
        <v>1569</v>
      </c>
      <c r="B1783" s="5" t="s">
        <v>5245</v>
      </c>
      <c r="C1783" s="5" t="s">
        <v>5240</v>
      </c>
    </row>
    <row r="1784" spans="1:3" x14ac:dyDescent="0.25">
      <c r="A1784" s="5" t="s">
        <v>1570</v>
      </c>
      <c r="B1784" s="5" t="s">
        <v>5246</v>
      </c>
      <c r="C1784" s="5" t="s">
        <v>5240</v>
      </c>
    </row>
    <row r="1785" spans="1:3" x14ac:dyDescent="0.25">
      <c r="A1785" s="5" t="s">
        <v>1571</v>
      </c>
      <c r="B1785" s="5" t="s">
        <v>5247</v>
      </c>
      <c r="C1785" s="5" t="s">
        <v>5240</v>
      </c>
    </row>
    <row r="1786" spans="1:3" x14ac:dyDescent="0.25">
      <c r="A1786" s="5" t="s">
        <v>1572</v>
      </c>
      <c r="B1786" s="5" t="s">
        <v>5248</v>
      </c>
      <c r="C1786" s="5" t="s">
        <v>5240</v>
      </c>
    </row>
    <row r="1787" spans="1:3" x14ac:dyDescent="0.25">
      <c r="A1787" s="5" t="s">
        <v>1573</v>
      </c>
      <c r="B1787" s="5" t="s">
        <v>5249</v>
      </c>
      <c r="C1787" s="5" t="s">
        <v>5240</v>
      </c>
    </row>
    <row r="1788" spans="1:3" x14ac:dyDescent="0.25">
      <c r="A1788" s="5" t="s">
        <v>1574</v>
      </c>
      <c r="B1788" s="5" t="s">
        <v>5250</v>
      </c>
      <c r="C1788" s="5" t="s">
        <v>5240</v>
      </c>
    </row>
    <row r="1789" spans="1:3" x14ac:dyDescent="0.25">
      <c r="A1789" s="5" t="s">
        <v>1575</v>
      </c>
      <c r="B1789" s="5" t="s">
        <v>5251</v>
      </c>
      <c r="C1789" s="5" t="s">
        <v>5240</v>
      </c>
    </row>
    <row r="1790" spans="1:3" x14ac:dyDescent="0.25">
      <c r="A1790" s="5" t="s">
        <v>1576</v>
      </c>
      <c r="B1790" s="5" t="s">
        <v>5252</v>
      </c>
      <c r="C1790" s="5" t="s">
        <v>5240</v>
      </c>
    </row>
    <row r="1791" spans="1:3" x14ac:dyDescent="0.25">
      <c r="A1791" s="5" t="s">
        <v>1577</v>
      </c>
      <c r="B1791" s="5" t="s">
        <v>5253</v>
      </c>
      <c r="C1791" s="5" t="s">
        <v>5240</v>
      </c>
    </row>
    <row r="1792" spans="1:3" x14ac:dyDescent="0.25">
      <c r="A1792" s="5" t="s">
        <v>1578</v>
      </c>
      <c r="B1792" s="5" t="s">
        <v>5254</v>
      </c>
      <c r="C1792" s="5" t="s">
        <v>5240</v>
      </c>
    </row>
    <row r="1793" spans="1:3" x14ac:dyDescent="0.25">
      <c r="A1793" s="5" t="s">
        <v>1579</v>
      </c>
      <c r="B1793" s="5" t="s">
        <v>5255</v>
      </c>
      <c r="C1793" s="5" t="s">
        <v>5240</v>
      </c>
    </row>
    <row r="1794" spans="1:3" x14ac:dyDescent="0.25">
      <c r="A1794" s="5" t="s">
        <v>1581</v>
      </c>
      <c r="B1794" s="5" t="s">
        <v>5256</v>
      </c>
      <c r="C1794" s="5" t="s">
        <v>5257</v>
      </c>
    </row>
    <row r="1795" spans="1:3" x14ac:dyDescent="0.25">
      <c r="A1795" s="5" t="s">
        <v>5258</v>
      </c>
      <c r="B1795" s="5" t="s">
        <v>5259</v>
      </c>
      <c r="C1795" s="5" t="s">
        <v>5257</v>
      </c>
    </row>
    <row r="1796" spans="1:3" x14ac:dyDescent="0.25">
      <c r="A1796" s="5" t="s">
        <v>1580</v>
      </c>
      <c r="B1796" s="5" t="s">
        <v>5260</v>
      </c>
      <c r="C1796" s="5" t="s">
        <v>5257</v>
      </c>
    </row>
    <row r="1797" spans="1:3" x14ac:dyDescent="0.25">
      <c r="A1797" s="5" t="s">
        <v>1582</v>
      </c>
      <c r="B1797" s="5" t="s">
        <v>5261</v>
      </c>
      <c r="C1797" s="5" t="s">
        <v>5257</v>
      </c>
    </row>
    <row r="1798" spans="1:3" x14ac:dyDescent="0.25">
      <c r="A1798" s="5" t="s">
        <v>1583</v>
      </c>
      <c r="B1798" s="5" t="s">
        <v>5262</v>
      </c>
      <c r="C1798" s="5" t="s">
        <v>5257</v>
      </c>
    </row>
    <row r="1799" spans="1:3" x14ac:dyDescent="0.25">
      <c r="A1799" s="5" t="s">
        <v>1584</v>
      </c>
      <c r="B1799" s="5" t="s">
        <v>5263</v>
      </c>
      <c r="C1799" s="5" t="s">
        <v>5257</v>
      </c>
    </row>
    <row r="1800" spans="1:3" x14ac:dyDescent="0.25">
      <c r="A1800" s="5" t="s">
        <v>1585</v>
      </c>
      <c r="B1800" s="5" t="s">
        <v>5264</v>
      </c>
      <c r="C1800" s="5" t="s">
        <v>5257</v>
      </c>
    </row>
    <row r="1801" spans="1:3" x14ac:dyDescent="0.25">
      <c r="A1801" s="5" t="s">
        <v>1586</v>
      </c>
      <c r="B1801" s="5" t="s">
        <v>5265</v>
      </c>
      <c r="C1801" s="5" t="s">
        <v>5257</v>
      </c>
    </row>
    <row r="1802" spans="1:3" x14ac:dyDescent="0.25">
      <c r="A1802" s="5" t="s">
        <v>1587</v>
      </c>
      <c r="B1802" s="5" t="s">
        <v>5266</v>
      </c>
      <c r="C1802" s="5" t="s">
        <v>5257</v>
      </c>
    </row>
    <row r="1803" spans="1:3" x14ac:dyDescent="0.25">
      <c r="A1803" s="5" t="s">
        <v>1588</v>
      </c>
      <c r="B1803" s="5" t="s">
        <v>5267</v>
      </c>
      <c r="C1803" s="5" t="s">
        <v>5257</v>
      </c>
    </row>
    <row r="1804" spans="1:3" x14ac:dyDescent="0.25">
      <c r="A1804" s="5" t="s">
        <v>1589</v>
      </c>
      <c r="B1804" s="5" t="s">
        <v>5268</v>
      </c>
      <c r="C1804" s="5" t="s">
        <v>5257</v>
      </c>
    </row>
    <row r="1805" spans="1:3" x14ac:dyDescent="0.25">
      <c r="A1805" s="5" t="s">
        <v>1591</v>
      </c>
      <c r="B1805" s="5" t="s">
        <v>5269</v>
      </c>
      <c r="C1805" s="5" t="s">
        <v>5270</v>
      </c>
    </row>
    <row r="1806" spans="1:3" x14ac:dyDescent="0.25">
      <c r="A1806" s="5" t="s">
        <v>5271</v>
      </c>
      <c r="B1806" s="5" t="s">
        <v>5272</v>
      </c>
      <c r="C1806" s="5" t="s">
        <v>5270</v>
      </c>
    </row>
    <row r="1807" spans="1:3" x14ac:dyDescent="0.25">
      <c r="A1807" s="5" t="s">
        <v>1590</v>
      </c>
      <c r="B1807" s="5" t="s">
        <v>5273</v>
      </c>
      <c r="C1807" s="5" t="s">
        <v>5270</v>
      </c>
    </row>
    <row r="1808" spans="1:3" x14ac:dyDescent="0.25">
      <c r="A1808" s="5" t="s">
        <v>1592</v>
      </c>
      <c r="B1808" s="5" t="s">
        <v>5274</v>
      </c>
      <c r="C1808" s="5" t="s">
        <v>5270</v>
      </c>
    </row>
    <row r="1809" spans="1:3" x14ac:dyDescent="0.25">
      <c r="A1809" s="5" t="s">
        <v>1593</v>
      </c>
      <c r="B1809" s="5" t="s">
        <v>5275</v>
      </c>
      <c r="C1809" s="5" t="s">
        <v>5270</v>
      </c>
    </row>
    <row r="1810" spans="1:3" x14ac:dyDescent="0.25">
      <c r="A1810" s="5" t="s">
        <v>1594</v>
      </c>
      <c r="B1810" s="5" t="s">
        <v>5276</v>
      </c>
      <c r="C1810" s="5" t="s">
        <v>5270</v>
      </c>
    </row>
    <row r="1811" spans="1:3" x14ac:dyDescent="0.25">
      <c r="A1811" s="5" t="s">
        <v>1595</v>
      </c>
      <c r="B1811" s="5" t="s">
        <v>5277</v>
      </c>
      <c r="C1811" s="5" t="s">
        <v>5270</v>
      </c>
    </row>
    <row r="1812" spans="1:3" x14ac:dyDescent="0.25">
      <c r="A1812" s="5" t="s">
        <v>1596</v>
      </c>
      <c r="B1812" s="5" t="s">
        <v>5278</v>
      </c>
      <c r="C1812" s="5" t="s">
        <v>5270</v>
      </c>
    </row>
    <row r="1813" spans="1:3" x14ac:dyDescent="0.25">
      <c r="A1813" s="5" t="s">
        <v>1597</v>
      </c>
      <c r="B1813" s="5" t="s">
        <v>5279</v>
      </c>
      <c r="C1813" s="5" t="s">
        <v>5270</v>
      </c>
    </row>
    <row r="1814" spans="1:3" x14ac:dyDescent="0.25">
      <c r="A1814" s="5" t="s">
        <v>1598</v>
      </c>
      <c r="B1814" s="5" t="s">
        <v>5280</v>
      </c>
      <c r="C1814" s="5" t="s">
        <v>5270</v>
      </c>
    </row>
    <row r="1815" spans="1:3" x14ac:dyDescent="0.25">
      <c r="A1815" s="5" t="s">
        <v>1599</v>
      </c>
      <c r="B1815" s="5" t="s">
        <v>5281</v>
      </c>
      <c r="C1815" s="5" t="s">
        <v>5270</v>
      </c>
    </row>
    <row r="1816" spans="1:3" x14ac:dyDescent="0.25">
      <c r="A1816" s="5" t="s">
        <v>1600</v>
      </c>
      <c r="B1816" s="5" t="s">
        <v>5282</v>
      </c>
      <c r="C1816" s="5" t="s">
        <v>5270</v>
      </c>
    </row>
    <row r="1817" spans="1:3" x14ac:dyDescent="0.25">
      <c r="A1817" s="5" t="s">
        <v>1602</v>
      </c>
      <c r="B1817" s="5" t="s">
        <v>5283</v>
      </c>
      <c r="C1817" s="5" t="s">
        <v>5284</v>
      </c>
    </row>
    <row r="1818" spans="1:3" x14ac:dyDescent="0.25">
      <c r="A1818" s="5" t="s">
        <v>5285</v>
      </c>
      <c r="B1818" s="5" t="s">
        <v>5286</v>
      </c>
      <c r="C1818" s="5" t="s">
        <v>5284</v>
      </c>
    </row>
    <row r="1819" spans="1:3" x14ac:dyDescent="0.25">
      <c r="A1819" s="5" t="s">
        <v>1601</v>
      </c>
      <c r="B1819" s="5" t="s">
        <v>5287</v>
      </c>
      <c r="C1819" s="5" t="s">
        <v>5284</v>
      </c>
    </row>
    <row r="1820" spans="1:3" x14ac:dyDescent="0.25">
      <c r="A1820" s="5" t="s">
        <v>1603</v>
      </c>
      <c r="B1820" s="5" t="s">
        <v>5288</v>
      </c>
      <c r="C1820" s="5" t="s">
        <v>5284</v>
      </c>
    </row>
    <row r="1821" spans="1:3" x14ac:dyDescent="0.25">
      <c r="A1821" s="5" t="s">
        <v>1604</v>
      </c>
      <c r="B1821" s="5" t="s">
        <v>5289</v>
      </c>
      <c r="C1821" s="5" t="s">
        <v>5284</v>
      </c>
    </row>
    <row r="1822" spans="1:3" x14ac:dyDescent="0.25">
      <c r="A1822" s="5" t="s">
        <v>1605</v>
      </c>
      <c r="B1822" s="5" t="s">
        <v>5290</v>
      </c>
      <c r="C1822" s="5" t="s">
        <v>5284</v>
      </c>
    </row>
    <row r="1823" spans="1:3" x14ac:dyDescent="0.25">
      <c r="A1823" s="5" t="s">
        <v>1606</v>
      </c>
      <c r="B1823" s="5" t="s">
        <v>5291</v>
      </c>
      <c r="C1823" s="5" t="s">
        <v>5284</v>
      </c>
    </row>
    <row r="1824" spans="1:3" x14ac:dyDescent="0.25">
      <c r="A1824" s="5" t="s">
        <v>1607</v>
      </c>
      <c r="B1824" s="5" t="s">
        <v>5292</v>
      </c>
      <c r="C1824" s="5" t="s">
        <v>5284</v>
      </c>
    </row>
    <row r="1825" spans="1:3" x14ac:dyDescent="0.25">
      <c r="A1825" s="5" t="s">
        <v>1608</v>
      </c>
      <c r="B1825" s="5" t="s">
        <v>5293</v>
      </c>
      <c r="C1825" s="5" t="s">
        <v>5284</v>
      </c>
    </row>
    <row r="1826" spans="1:3" x14ac:dyDescent="0.25">
      <c r="A1826" s="5" t="s">
        <v>1609</v>
      </c>
      <c r="B1826" s="5" t="s">
        <v>5294</v>
      </c>
      <c r="C1826" s="5" t="s">
        <v>5284</v>
      </c>
    </row>
    <row r="1827" spans="1:3" x14ac:dyDescent="0.25">
      <c r="A1827" s="5" t="s">
        <v>1610</v>
      </c>
      <c r="B1827" s="5" t="s">
        <v>5295</v>
      </c>
      <c r="C1827" s="5" t="s">
        <v>5284</v>
      </c>
    </row>
    <row r="1828" spans="1:3" x14ac:dyDescent="0.25">
      <c r="A1828" s="5" t="s">
        <v>1611</v>
      </c>
      <c r="B1828" s="5" t="s">
        <v>5296</v>
      </c>
      <c r="C1828" s="5" t="s">
        <v>5284</v>
      </c>
    </row>
    <row r="1829" spans="1:3" x14ac:dyDescent="0.25">
      <c r="A1829" s="5" t="s">
        <v>1613</v>
      </c>
      <c r="B1829" s="5" t="s">
        <v>5297</v>
      </c>
      <c r="C1829" s="5" t="s">
        <v>5298</v>
      </c>
    </row>
    <row r="1830" spans="1:3" x14ac:dyDescent="0.25">
      <c r="A1830" s="5" t="s">
        <v>5299</v>
      </c>
      <c r="B1830" s="5" t="s">
        <v>5300</v>
      </c>
      <c r="C1830" s="5" t="s">
        <v>5298</v>
      </c>
    </row>
    <row r="1831" spans="1:3" x14ac:dyDescent="0.25">
      <c r="A1831" s="5" t="s">
        <v>1612</v>
      </c>
      <c r="B1831" s="5" t="s">
        <v>5301</v>
      </c>
      <c r="C1831" s="5" t="s">
        <v>5298</v>
      </c>
    </row>
    <row r="1832" spans="1:3" x14ac:dyDescent="0.25">
      <c r="A1832" s="5" t="s">
        <v>1614</v>
      </c>
      <c r="B1832" s="5" t="s">
        <v>5302</v>
      </c>
      <c r="C1832" s="5" t="s">
        <v>5298</v>
      </c>
    </row>
    <row r="1833" spans="1:3" x14ac:dyDescent="0.25">
      <c r="A1833" s="5" t="s">
        <v>1615</v>
      </c>
      <c r="B1833" s="5" t="s">
        <v>5303</v>
      </c>
      <c r="C1833" s="5" t="s">
        <v>5298</v>
      </c>
    </row>
    <row r="1834" spans="1:3" x14ac:dyDescent="0.25">
      <c r="A1834" s="5" t="s">
        <v>1616</v>
      </c>
      <c r="B1834" s="5" t="s">
        <v>5304</v>
      </c>
      <c r="C1834" s="5" t="s">
        <v>5298</v>
      </c>
    </row>
    <row r="1835" spans="1:3" x14ac:dyDescent="0.25">
      <c r="A1835" s="5" t="s">
        <v>1617</v>
      </c>
      <c r="B1835" s="5" t="s">
        <v>5305</v>
      </c>
      <c r="C1835" s="5" t="s">
        <v>5298</v>
      </c>
    </row>
    <row r="1836" spans="1:3" x14ac:dyDescent="0.25">
      <c r="A1836" s="5" t="s">
        <v>1618</v>
      </c>
      <c r="B1836" s="5" t="s">
        <v>5306</v>
      </c>
      <c r="C1836" s="5" t="s">
        <v>5298</v>
      </c>
    </row>
    <row r="1837" spans="1:3" x14ac:dyDescent="0.25">
      <c r="A1837" s="5" t="s">
        <v>1619</v>
      </c>
      <c r="B1837" s="5" t="s">
        <v>5307</v>
      </c>
      <c r="C1837" s="5" t="s">
        <v>5298</v>
      </c>
    </row>
    <row r="1838" spans="1:3" x14ac:dyDescent="0.25">
      <c r="A1838" s="5" t="s">
        <v>1620</v>
      </c>
      <c r="B1838" s="5" t="s">
        <v>5308</v>
      </c>
      <c r="C1838" s="5" t="s">
        <v>5298</v>
      </c>
    </row>
    <row r="1839" spans="1:3" x14ac:dyDescent="0.25">
      <c r="A1839" s="5" t="s">
        <v>1621</v>
      </c>
      <c r="B1839" s="5" t="s">
        <v>5309</v>
      </c>
      <c r="C1839" s="5" t="s">
        <v>5298</v>
      </c>
    </row>
    <row r="1840" spans="1:3" x14ac:dyDescent="0.25">
      <c r="A1840" s="5" t="s">
        <v>1622</v>
      </c>
      <c r="B1840" s="5" t="s">
        <v>5310</v>
      </c>
      <c r="C1840" s="5" t="s">
        <v>5298</v>
      </c>
    </row>
    <row r="1841" spans="1:3" x14ac:dyDescent="0.25">
      <c r="A1841" s="5" t="s">
        <v>1623</v>
      </c>
      <c r="B1841" s="5" t="s">
        <v>5311</v>
      </c>
      <c r="C1841" s="5" t="s">
        <v>5312</v>
      </c>
    </row>
    <row r="1842" spans="1:3" x14ac:dyDescent="0.25">
      <c r="A1842" s="5" t="s">
        <v>5313</v>
      </c>
      <c r="B1842" s="5" t="s">
        <v>5314</v>
      </c>
      <c r="C1842" s="4"/>
    </row>
    <row r="1843" spans="1:3" x14ac:dyDescent="0.25">
      <c r="A1843" s="5" t="s">
        <v>1625</v>
      </c>
      <c r="B1843" s="5" t="s">
        <v>5315</v>
      </c>
      <c r="C1843" s="5" t="s">
        <v>5316</v>
      </c>
    </row>
    <row r="1844" spans="1:3" x14ac:dyDescent="0.25">
      <c r="A1844" s="5" t="s">
        <v>5317</v>
      </c>
      <c r="B1844" s="5" t="s">
        <v>5318</v>
      </c>
      <c r="C1844" s="5" t="s">
        <v>5316</v>
      </c>
    </row>
    <row r="1845" spans="1:3" x14ac:dyDescent="0.25">
      <c r="A1845" s="5" t="s">
        <v>1624</v>
      </c>
      <c r="B1845" s="5" t="s">
        <v>5319</v>
      </c>
      <c r="C1845" s="5" t="s">
        <v>5316</v>
      </c>
    </row>
    <row r="1846" spans="1:3" x14ac:dyDescent="0.25">
      <c r="A1846" s="5" t="s">
        <v>1626</v>
      </c>
      <c r="B1846" s="5" t="s">
        <v>5320</v>
      </c>
      <c r="C1846" s="5" t="s">
        <v>5316</v>
      </c>
    </row>
    <row r="1847" spans="1:3" x14ac:dyDescent="0.25">
      <c r="A1847" s="5" t="s">
        <v>1627</v>
      </c>
      <c r="B1847" s="5" t="s">
        <v>5321</v>
      </c>
      <c r="C1847" s="5" t="s">
        <v>5316</v>
      </c>
    </row>
    <row r="1848" spans="1:3" x14ac:dyDescent="0.25">
      <c r="A1848" s="5" t="s">
        <v>1628</v>
      </c>
      <c r="B1848" s="5" t="s">
        <v>5322</v>
      </c>
      <c r="C1848" s="5" t="s">
        <v>5316</v>
      </c>
    </row>
    <row r="1849" spans="1:3" x14ac:dyDescent="0.25">
      <c r="A1849" s="5" t="s">
        <v>1629</v>
      </c>
      <c r="B1849" s="5" t="s">
        <v>5323</v>
      </c>
      <c r="C1849" s="5" t="s">
        <v>5316</v>
      </c>
    </row>
    <row r="1850" spans="1:3" x14ac:dyDescent="0.25">
      <c r="A1850" s="5" t="s">
        <v>344</v>
      </c>
      <c r="B1850" s="5" t="s">
        <v>5324</v>
      </c>
      <c r="C1850" s="5" t="s">
        <v>5316</v>
      </c>
    </row>
    <row r="1851" spans="1:3" x14ac:dyDescent="0.25">
      <c r="A1851" s="5" t="s">
        <v>1630</v>
      </c>
      <c r="B1851" s="5" t="s">
        <v>5325</v>
      </c>
      <c r="C1851" s="5" t="s">
        <v>5316</v>
      </c>
    </row>
    <row r="1852" spans="1:3" x14ac:dyDescent="0.25">
      <c r="A1852" s="5" t="s">
        <v>1631</v>
      </c>
      <c r="B1852" s="5" t="s">
        <v>5326</v>
      </c>
      <c r="C1852" s="5" t="s">
        <v>5316</v>
      </c>
    </row>
    <row r="1853" spans="1:3" x14ac:dyDescent="0.25">
      <c r="A1853" s="5" t="s">
        <v>1632</v>
      </c>
      <c r="B1853" s="5" t="s">
        <v>5327</v>
      </c>
      <c r="C1853" s="5" t="s">
        <v>5316</v>
      </c>
    </row>
    <row r="1854" spans="1:3" x14ac:dyDescent="0.25">
      <c r="A1854" s="5" t="s">
        <v>1633</v>
      </c>
      <c r="B1854" s="5" t="s">
        <v>5328</v>
      </c>
      <c r="C1854" s="5" t="s">
        <v>5316</v>
      </c>
    </row>
    <row r="1855" spans="1:3" x14ac:dyDescent="0.25">
      <c r="A1855" s="5" t="s">
        <v>1634</v>
      </c>
      <c r="B1855" s="5" t="s">
        <v>5329</v>
      </c>
      <c r="C1855" s="5" t="s">
        <v>5316</v>
      </c>
    </row>
    <row r="1856" spans="1:3" x14ac:dyDescent="0.25">
      <c r="A1856" s="5" t="s">
        <v>1635</v>
      </c>
      <c r="B1856" s="5" t="s">
        <v>5330</v>
      </c>
      <c r="C1856" s="5" t="s">
        <v>5316</v>
      </c>
    </row>
    <row r="1857" spans="1:3" x14ac:dyDescent="0.25">
      <c r="A1857" s="5" t="s">
        <v>1636</v>
      </c>
      <c r="B1857" s="5" t="s">
        <v>5331</v>
      </c>
      <c r="C1857" s="5" t="s">
        <v>5316</v>
      </c>
    </row>
    <row r="1858" spans="1:3" x14ac:dyDescent="0.25">
      <c r="A1858" s="5" t="s">
        <v>1638</v>
      </c>
      <c r="B1858" s="5" t="s">
        <v>5332</v>
      </c>
      <c r="C1858" s="5" t="s">
        <v>5333</v>
      </c>
    </row>
    <row r="1859" spans="1:3" x14ac:dyDescent="0.25">
      <c r="A1859" s="5" t="s">
        <v>5334</v>
      </c>
      <c r="B1859" s="5" t="s">
        <v>5335</v>
      </c>
      <c r="C1859" s="5" t="s">
        <v>5333</v>
      </c>
    </row>
    <row r="1860" spans="1:3" x14ac:dyDescent="0.25">
      <c r="A1860" s="5" t="s">
        <v>1637</v>
      </c>
      <c r="B1860" s="5" t="s">
        <v>5336</v>
      </c>
      <c r="C1860" s="5" t="s">
        <v>5333</v>
      </c>
    </row>
    <row r="1861" spans="1:3" x14ac:dyDescent="0.25">
      <c r="A1861" s="5" t="s">
        <v>1639</v>
      </c>
      <c r="B1861" s="5" t="s">
        <v>5337</v>
      </c>
      <c r="C1861" s="5" t="s">
        <v>5333</v>
      </c>
    </row>
    <row r="1862" spans="1:3" x14ac:dyDescent="0.25">
      <c r="A1862" s="5" t="s">
        <v>1640</v>
      </c>
      <c r="B1862" s="5" t="s">
        <v>5338</v>
      </c>
      <c r="C1862" s="5" t="s">
        <v>5333</v>
      </c>
    </row>
    <row r="1863" spans="1:3" x14ac:dyDescent="0.25">
      <c r="A1863" s="5" t="s">
        <v>1641</v>
      </c>
      <c r="B1863" s="5" t="s">
        <v>5339</v>
      </c>
      <c r="C1863" s="5" t="s">
        <v>5333</v>
      </c>
    </row>
    <row r="1864" spans="1:3" x14ac:dyDescent="0.25">
      <c r="A1864" s="5" t="s">
        <v>1642</v>
      </c>
      <c r="B1864" s="5" t="s">
        <v>5340</v>
      </c>
      <c r="C1864" s="5" t="s">
        <v>5333</v>
      </c>
    </row>
    <row r="1865" spans="1:3" x14ac:dyDescent="0.25">
      <c r="A1865" s="5" t="s">
        <v>1643</v>
      </c>
      <c r="B1865" s="5" t="s">
        <v>5341</v>
      </c>
      <c r="C1865" s="5" t="s">
        <v>5333</v>
      </c>
    </row>
    <row r="1866" spans="1:3" x14ac:dyDescent="0.25">
      <c r="A1866" s="5" t="s">
        <v>1645</v>
      </c>
      <c r="B1866" s="5" t="s">
        <v>5342</v>
      </c>
      <c r="C1866" s="5" t="s">
        <v>5343</v>
      </c>
    </row>
    <row r="1867" spans="1:3" x14ac:dyDescent="0.25">
      <c r="A1867" s="5" t="s">
        <v>5344</v>
      </c>
      <c r="B1867" s="5" t="s">
        <v>5345</v>
      </c>
      <c r="C1867" s="5" t="s">
        <v>5343</v>
      </c>
    </row>
    <row r="1868" spans="1:3" x14ac:dyDescent="0.25">
      <c r="A1868" s="5" t="s">
        <v>1644</v>
      </c>
      <c r="B1868" s="5" t="s">
        <v>5346</v>
      </c>
      <c r="C1868" s="5" t="s">
        <v>5343</v>
      </c>
    </row>
    <row r="1869" spans="1:3" x14ac:dyDescent="0.25">
      <c r="A1869" s="5" t="s">
        <v>1646</v>
      </c>
      <c r="B1869" s="5" t="s">
        <v>5347</v>
      </c>
      <c r="C1869" s="5" t="s">
        <v>5343</v>
      </c>
    </row>
    <row r="1870" spans="1:3" x14ac:dyDescent="0.25">
      <c r="A1870" s="5" t="s">
        <v>1647</v>
      </c>
      <c r="B1870" s="5" t="s">
        <v>5348</v>
      </c>
      <c r="C1870" s="5" t="s">
        <v>5343</v>
      </c>
    </row>
    <row r="1871" spans="1:3" x14ac:dyDescent="0.25">
      <c r="A1871" s="5" t="s">
        <v>1648</v>
      </c>
      <c r="B1871" s="5" t="s">
        <v>5349</v>
      </c>
      <c r="C1871" s="5" t="s">
        <v>5343</v>
      </c>
    </row>
    <row r="1872" spans="1:3" x14ac:dyDescent="0.25">
      <c r="A1872" s="5" t="s">
        <v>1649</v>
      </c>
      <c r="B1872" s="5" t="s">
        <v>5350</v>
      </c>
      <c r="C1872" s="5" t="s">
        <v>5343</v>
      </c>
    </row>
    <row r="1873" spans="1:3" x14ac:dyDescent="0.25">
      <c r="A1873" s="5" t="s">
        <v>1650</v>
      </c>
      <c r="B1873" s="5" t="s">
        <v>5351</v>
      </c>
      <c r="C1873" s="5" t="s">
        <v>5343</v>
      </c>
    </row>
    <row r="1874" spans="1:3" x14ac:dyDescent="0.25">
      <c r="A1874" s="5" t="s">
        <v>1651</v>
      </c>
      <c r="B1874" s="5" t="s">
        <v>5352</v>
      </c>
      <c r="C1874" s="5" t="s">
        <v>5343</v>
      </c>
    </row>
    <row r="1875" spans="1:3" x14ac:dyDescent="0.25">
      <c r="A1875" s="5" t="s">
        <v>1652</v>
      </c>
      <c r="B1875" s="5" t="s">
        <v>5353</v>
      </c>
      <c r="C1875" s="5" t="s">
        <v>5343</v>
      </c>
    </row>
    <row r="1876" spans="1:3" x14ac:dyDescent="0.25">
      <c r="A1876" s="5" t="s">
        <v>1654</v>
      </c>
      <c r="B1876" s="5" t="s">
        <v>5354</v>
      </c>
      <c r="C1876" s="5" t="s">
        <v>5355</v>
      </c>
    </row>
    <row r="1877" spans="1:3" x14ac:dyDescent="0.25">
      <c r="A1877" s="5" t="s">
        <v>5356</v>
      </c>
      <c r="B1877" s="5" t="s">
        <v>5357</v>
      </c>
      <c r="C1877" s="5" t="s">
        <v>5355</v>
      </c>
    </row>
    <row r="1878" spans="1:3" x14ac:dyDescent="0.25">
      <c r="A1878" s="5" t="s">
        <v>1653</v>
      </c>
      <c r="B1878" s="5" t="s">
        <v>5358</v>
      </c>
      <c r="C1878" s="5" t="s">
        <v>5355</v>
      </c>
    </row>
    <row r="1879" spans="1:3" x14ac:dyDescent="0.25">
      <c r="A1879" s="5" t="s">
        <v>1655</v>
      </c>
      <c r="B1879" s="5" t="s">
        <v>5359</v>
      </c>
      <c r="C1879" s="5" t="s">
        <v>5355</v>
      </c>
    </row>
    <row r="1880" spans="1:3" x14ac:dyDescent="0.25">
      <c r="A1880" s="5" t="s">
        <v>1656</v>
      </c>
      <c r="B1880" s="5" t="s">
        <v>5360</v>
      </c>
      <c r="C1880" s="5" t="s">
        <v>5355</v>
      </c>
    </row>
    <row r="1881" spans="1:3" x14ac:dyDescent="0.25">
      <c r="A1881" s="5" t="s">
        <v>1657</v>
      </c>
      <c r="B1881" s="5" t="s">
        <v>5361</v>
      </c>
      <c r="C1881" s="5" t="s">
        <v>5355</v>
      </c>
    </row>
    <row r="1882" spans="1:3" x14ac:dyDescent="0.25">
      <c r="A1882" s="5" t="s">
        <v>1658</v>
      </c>
      <c r="B1882" s="5" t="s">
        <v>5362</v>
      </c>
      <c r="C1882" s="5" t="s">
        <v>5355</v>
      </c>
    </row>
    <row r="1883" spans="1:3" x14ac:dyDescent="0.25">
      <c r="A1883" s="5" t="s">
        <v>1659</v>
      </c>
      <c r="B1883" s="5" t="s">
        <v>5363</v>
      </c>
      <c r="C1883" s="5" t="s">
        <v>5355</v>
      </c>
    </row>
    <row r="1884" spans="1:3" x14ac:dyDescent="0.25">
      <c r="A1884" s="5" t="s">
        <v>1660</v>
      </c>
      <c r="B1884" s="5" t="s">
        <v>5364</v>
      </c>
      <c r="C1884" s="5" t="s">
        <v>5355</v>
      </c>
    </row>
    <row r="1885" spans="1:3" x14ac:dyDescent="0.25">
      <c r="A1885" s="5" t="s">
        <v>1661</v>
      </c>
      <c r="B1885" s="5" t="s">
        <v>5365</v>
      </c>
      <c r="C1885" s="5" t="s">
        <v>5355</v>
      </c>
    </row>
    <row r="1886" spans="1:3" x14ac:dyDescent="0.25">
      <c r="A1886" s="5" t="s">
        <v>1662</v>
      </c>
      <c r="B1886" s="5" t="s">
        <v>5366</v>
      </c>
      <c r="C1886" s="5" t="s">
        <v>5355</v>
      </c>
    </row>
    <row r="1887" spans="1:3" x14ac:dyDescent="0.25">
      <c r="A1887" s="5" t="s">
        <v>1663</v>
      </c>
      <c r="B1887" s="5" t="s">
        <v>5367</v>
      </c>
      <c r="C1887" s="5" t="s">
        <v>5355</v>
      </c>
    </row>
    <row r="1888" spans="1:3" x14ac:dyDescent="0.25">
      <c r="A1888" s="5" t="s">
        <v>1664</v>
      </c>
      <c r="B1888" s="5" t="s">
        <v>5368</v>
      </c>
      <c r="C1888" s="5" t="s">
        <v>5355</v>
      </c>
    </row>
    <row r="1889" spans="1:3" x14ac:dyDescent="0.25">
      <c r="A1889" s="5" t="s">
        <v>1665</v>
      </c>
      <c r="B1889" s="5" t="s">
        <v>5369</v>
      </c>
      <c r="C1889" s="5" t="s">
        <v>5355</v>
      </c>
    </row>
    <row r="1890" spans="1:3" x14ac:dyDescent="0.25">
      <c r="A1890" s="5" t="s">
        <v>1666</v>
      </c>
      <c r="B1890" s="5" t="s">
        <v>5370</v>
      </c>
      <c r="C1890" s="5" t="s">
        <v>5355</v>
      </c>
    </row>
    <row r="1891" spans="1:3" x14ac:dyDescent="0.25">
      <c r="A1891" s="5" t="s">
        <v>1668</v>
      </c>
      <c r="B1891" s="5" t="s">
        <v>5371</v>
      </c>
      <c r="C1891" s="5" t="s">
        <v>5372</v>
      </c>
    </row>
    <row r="1892" spans="1:3" x14ac:dyDescent="0.25">
      <c r="A1892" s="5" t="s">
        <v>5373</v>
      </c>
      <c r="B1892" s="5" t="s">
        <v>5374</v>
      </c>
      <c r="C1892" s="5" t="s">
        <v>5372</v>
      </c>
    </row>
    <row r="1893" spans="1:3" x14ac:dyDescent="0.25">
      <c r="A1893" s="5" t="s">
        <v>1667</v>
      </c>
      <c r="B1893" s="5" t="s">
        <v>5375</v>
      </c>
      <c r="C1893" s="5" t="s">
        <v>5372</v>
      </c>
    </row>
    <row r="1894" spans="1:3" x14ac:dyDescent="0.25">
      <c r="A1894" s="5" t="s">
        <v>1669</v>
      </c>
      <c r="B1894" s="5" t="s">
        <v>5376</v>
      </c>
      <c r="C1894" s="5" t="s">
        <v>5372</v>
      </c>
    </row>
    <row r="1895" spans="1:3" x14ac:dyDescent="0.25">
      <c r="A1895" s="5" t="s">
        <v>1670</v>
      </c>
      <c r="B1895" s="5" t="s">
        <v>5377</v>
      </c>
      <c r="C1895" s="5" t="s">
        <v>5372</v>
      </c>
    </row>
    <row r="1896" spans="1:3" x14ac:dyDescent="0.25">
      <c r="A1896" s="5" t="s">
        <v>1671</v>
      </c>
      <c r="B1896" s="5" t="s">
        <v>5378</v>
      </c>
      <c r="C1896" s="5" t="s">
        <v>5372</v>
      </c>
    </row>
    <row r="1897" spans="1:3" x14ac:dyDescent="0.25">
      <c r="A1897" s="5" t="s">
        <v>1672</v>
      </c>
      <c r="B1897" s="5" t="s">
        <v>5379</v>
      </c>
      <c r="C1897" s="5" t="s">
        <v>5372</v>
      </c>
    </row>
    <row r="1898" spans="1:3" x14ac:dyDescent="0.25">
      <c r="A1898" s="5" t="s">
        <v>1673</v>
      </c>
      <c r="B1898" s="5" t="s">
        <v>5380</v>
      </c>
      <c r="C1898" s="5" t="s">
        <v>5372</v>
      </c>
    </row>
    <row r="1899" spans="1:3" x14ac:dyDescent="0.25">
      <c r="A1899" s="5" t="s">
        <v>1674</v>
      </c>
      <c r="B1899" s="5" t="s">
        <v>5381</v>
      </c>
      <c r="C1899" s="5" t="s">
        <v>5372</v>
      </c>
    </row>
    <row r="1900" spans="1:3" x14ac:dyDescent="0.25">
      <c r="A1900" s="5" t="s">
        <v>1675</v>
      </c>
      <c r="B1900" s="5" t="s">
        <v>5382</v>
      </c>
      <c r="C1900" s="5" t="s">
        <v>5372</v>
      </c>
    </row>
    <row r="1901" spans="1:3" x14ac:dyDescent="0.25">
      <c r="A1901" s="5" t="s">
        <v>1676</v>
      </c>
      <c r="B1901" s="5" t="s">
        <v>5383</v>
      </c>
      <c r="C1901" s="5" t="s">
        <v>5372</v>
      </c>
    </row>
    <row r="1902" spans="1:3" x14ac:dyDescent="0.25">
      <c r="A1902" s="5" t="s">
        <v>1678</v>
      </c>
      <c r="B1902" s="5" t="s">
        <v>5384</v>
      </c>
      <c r="C1902" s="5" t="s">
        <v>5385</v>
      </c>
    </row>
    <row r="1903" spans="1:3" x14ac:dyDescent="0.25">
      <c r="A1903" s="5" t="s">
        <v>5386</v>
      </c>
      <c r="B1903" s="5" t="s">
        <v>5387</v>
      </c>
      <c r="C1903" s="5" t="s">
        <v>5385</v>
      </c>
    </row>
    <row r="1904" spans="1:3" x14ac:dyDescent="0.25">
      <c r="A1904" s="5" t="s">
        <v>1677</v>
      </c>
      <c r="B1904" s="5" t="s">
        <v>5388</v>
      </c>
      <c r="C1904" s="5" t="s">
        <v>5385</v>
      </c>
    </row>
    <row r="1905" spans="1:3" x14ac:dyDescent="0.25">
      <c r="A1905" s="5" t="s">
        <v>1679</v>
      </c>
      <c r="B1905" s="5" t="s">
        <v>5389</v>
      </c>
      <c r="C1905" s="5" t="s">
        <v>5385</v>
      </c>
    </row>
    <row r="1906" spans="1:3" x14ac:dyDescent="0.25">
      <c r="A1906" s="5" t="s">
        <v>1680</v>
      </c>
      <c r="B1906" s="5" t="s">
        <v>5390</v>
      </c>
      <c r="C1906" s="5" t="s">
        <v>5385</v>
      </c>
    </row>
    <row r="1907" spans="1:3" x14ac:dyDescent="0.25">
      <c r="A1907" s="5" t="s">
        <v>1682</v>
      </c>
      <c r="B1907" s="5" t="s">
        <v>5391</v>
      </c>
      <c r="C1907" s="5" t="s">
        <v>5392</v>
      </c>
    </row>
    <row r="1908" spans="1:3" x14ac:dyDescent="0.25">
      <c r="A1908" s="5" t="s">
        <v>5393</v>
      </c>
      <c r="B1908" s="5" t="s">
        <v>5394</v>
      </c>
      <c r="C1908" s="5" t="s">
        <v>5392</v>
      </c>
    </row>
    <row r="1909" spans="1:3" x14ac:dyDescent="0.25">
      <c r="A1909" s="5" t="s">
        <v>1681</v>
      </c>
      <c r="B1909" s="5" t="s">
        <v>5395</v>
      </c>
      <c r="C1909" s="5" t="s">
        <v>5392</v>
      </c>
    </row>
    <row r="1910" spans="1:3" x14ac:dyDescent="0.25">
      <c r="A1910" s="5" t="s">
        <v>1683</v>
      </c>
      <c r="B1910" s="5" t="s">
        <v>5396</v>
      </c>
      <c r="C1910" s="5" t="s">
        <v>5392</v>
      </c>
    </row>
    <row r="1911" spans="1:3" x14ac:dyDescent="0.25">
      <c r="A1911" s="5" t="s">
        <v>1684</v>
      </c>
      <c r="B1911" s="5" t="s">
        <v>5397</v>
      </c>
      <c r="C1911" s="5" t="s">
        <v>5392</v>
      </c>
    </row>
    <row r="1912" spans="1:3" x14ac:dyDescent="0.25">
      <c r="A1912" s="5" t="s">
        <v>1685</v>
      </c>
      <c r="B1912" s="5" t="s">
        <v>5398</v>
      </c>
      <c r="C1912" s="5" t="s">
        <v>5392</v>
      </c>
    </row>
    <row r="1913" spans="1:3" x14ac:dyDescent="0.25">
      <c r="A1913" s="5" t="s">
        <v>1686</v>
      </c>
      <c r="B1913" s="5" t="s">
        <v>5399</v>
      </c>
      <c r="C1913" s="5" t="s">
        <v>5392</v>
      </c>
    </row>
    <row r="1914" spans="1:3" x14ac:dyDescent="0.25">
      <c r="A1914" s="5" t="s">
        <v>1688</v>
      </c>
      <c r="B1914" s="5" t="s">
        <v>5400</v>
      </c>
      <c r="C1914" s="5" t="s">
        <v>5401</v>
      </c>
    </row>
    <row r="1915" spans="1:3" x14ac:dyDescent="0.25">
      <c r="A1915" s="5" t="s">
        <v>5402</v>
      </c>
      <c r="B1915" s="5" t="s">
        <v>5403</v>
      </c>
      <c r="C1915" s="5" t="s">
        <v>5401</v>
      </c>
    </row>
    <row r="1916" spans="1:3" x14ac:dyDescent="0.25">
      <c r="A1916" s="5" t="s">
        <v>1687</v>
      </c>
      <c r="B1916" s="5" t="s">
        <v>5404</v>
      </c>
      <c r="C1916" s="5" t="s">
        <v>5401</v>
      </c>
    </row>
    <row r="1917" spans="1:3" x14ac:dyDescent="0.25">
      <c r="A1917" s="5" t="s">
        <v>1689</v>
      </c>
      <c r="B1917" s="5" t="s">
        <v>5405</v>
      </c>
      <c r="C1917" s="5" t="s">
        <v>5401</v>
      </c>
    </row>
    <row r="1918" spans="1:3" x14ac:dyDescent="0.25">
      <c r="A1918" s="5" t="s">
        <v>1690</v>
      </c>
      <c r="B1918" s="5" t="s">
        <v>5406</v>
      </c>
      <c r="C1918" s="5" t="s">
        <v>5401</v>
      </c>
    </row>
    <row r="1919" spans="1:3" x14ac:dyDescent="0.25">
      <c r="A1919" s="5" t="s">
        <v>1691</v>
      </c>
      <c r="B1919" s="5" t="s">
        <v>5407</v>
      </c>
      <c r="C1919" s="5" t="s">
        <v>5401</v>
      </c>
    </row>
    <row r="1920" spans="1:3" x14ac:dyDescent="0.25">
      <c r="A1920" s="5" t="s">
        <v>1692</v>
      </c>
      <c r="B1920" s="5" t="s">
        <v>5408</v>
      </c>
      <c r="C1920" s="5" t="s">
        <v>5401</v>
      </c>
    </row>
    <row r="1921" spans="1:3" x14ac:dyDescent="0.25">
      <c r="A1921" s="5" t="s">
        <v>1693</v>
      </c>
      <c r="B1921" s="5" t="s">
        <v>5409</v>
      </c>
      <c r="C1921" s="5" t="s">
        <v>5401</v>
      </c>
    </row>
    <row r="1922" spans="1:3" x14ac:dyDescent="0.25">
      <c r="A1922" s="5" t="s">
        <v>1694</v>
      </c>
      <c r="B1922" s="5" t="s">
        <v>5410</v>
      </c>
      <c r="C1922" s="5" t="s">
        <v>5401</v>
      </c>
    </row>
    <row r="1923" spans="1:3" x14ac:dyDescent="0.25">
      <c r="A1923" s="5" t="s">
        <v>1696</v>
      </c>
      <c r="B1923" s="5" t="s">
        <v>5411</v>
      </c>
      <c r="C1923" s="5" t="s">
        <v>5412</v>
      </c>
    </row>
    <row r="1924" spans="1:3" x14ac:dyDescent="0.25">
      <c r="A1924" s="5" t="s">
        <v>5413</v>
      </c>
      <c r="B1924" s="5" t="s">
        <v>5414</v>
      </c>
      <c r="C1924" s="5" t="s">
        <v>5412</v>
      </c>
    </row>
    <row r="1925" spans="1:3" x14ac:dyDescent="0.25">
      <c r="A1925" s="5" t="s">
        <v>1695</v>
      </c>
      <c r="B1925" s="5" t="s">
        <v>5415</v>
      </c>
      <c r="C1925" s="5" t="s">
        <v>5412</v>
      </c>
    </row>
    <row r="1926" spans="1:3" x14ac:dyDescent="0.25">
      <c r="A1926" s="5" t="s">
        <v>1697</v>
      </c>
      <c r="B1926" s="5" t="s">
        <v>5416</v>
      </c>
      <c r="C1926" s="5" t="s">
        <v>5412</v>
      </c>
    </row>
    <row r="1927" spans="1:3" x14ac:dyDescent="0.25">
      <c r="A1927" s="5" t="s">
        <v>1698</v>
      </c>
      <c r="B1927" s="5" t="s">
        <v>5417</v>
      </c>
      <c r="C1927" s="5" t="s">
        <v>5412</v>
      </c>
    </row>
    <row r="1928" spans="1:3" x14ac:dyDescent="0.25">
      <c r="A1928" s="5" t="s">
        <v>1699</v>
      </c>
      <c r="B1928" s="5" t="s">
        <v>5418</v>
      </c>
      <c r="C1928" s="5" t="s">
        <v>5412</v>
      </c>
    </row>
    <row r="1929" spans="1:3" x14ac:dyDescent="0.25">
      <c r="A1929" s="5" t="s">
        <v>1700</v>
      </c>
      <c r="B1929" s="5" t="s">
        <v>5419</v>
      </c>
      <c r="C1929" s="5" t="s">
        <v>5412</v>
      </c>
    </row>
    <row r="1930" spans="1:3" x14ac:dyDescent="0.25">
      <c r="A1930" s="5" t="s">
        <v>1701</v>
      </c>
      <c r="B1930" s="5" t="s">
        <v>5420</v>
      </c>
      <c r="C1930" s="5" t="s">
        <v>5412</v>
      </c>
    </row>
    <row r="1931" spans="1:3" x14ac:dyDescent="0.25">
      <c r="A1931" s="5" t="s">
        <v>1702</v>
      </c>
      <c r="B1931" s="5" t="s">
        <v>5421</v>
      </c>
      <c r="C1931" s="5" t="s">
        <v>5412</v>
      </c>
    </row>
    <row r="1932" spans="1:3" x14ac:dyDescent="0.25">
      <c r="A1932" s="5" t="s">
        <v>1703</v>
      </c>
      <c r="B1932" s="5" t="s">
        <v>5422</v>
      </c>
      <c r="C1932" s="5" t="s">
        <v>5412</v>
      </c>
    </row>
    <row r="1933" spans="1:3" x14ac:dyDescent="0.25">
      <c r="A1933" s="5" t="s">
        <v>1705</v>
      </c>
      <c r="B1933" s="5" t="s">
        <v>5423</v>
      </c>
      <c r="C1933" s="5" t="s">
        <v>5424</v>
      </c>
    </row>
    <row r="1934" spans="1:3" x14ac:dyDescent="0.25">
      <c r="A1934" s="5" t="s">
        <v>5425</v>
      </c>
      <c r="B1934" s="5" t="s">
        <v>5426</v>
      </c>
      <c r="C1934" s="5" t="s">
        <v>5424</v>
      </c>
    </row>
    <row r="1935" spans="1:3" x14ac:dyDescent="0.25">
      <c r="A1935" s="5" t="s">
        <v>1704</v>
      </c>
      <c r="B1935" s="5" t="s">
        <v>5427</v>
      </c>
      <c r="C1935" s="5" t="s">
        <v>5424</v>
      </c>
    </row>
    <row r="1936" spans="1:3" x14ac:dyDescent="0.25">
      <c r="A1936" s="5" t="s">
        <v>1706</v>
      </c>
      <c r="B1936" s="5" t="s">
        <v>5428</v>
      </c>
      <c r="C1936" s="5" t="s">
        <v>5424</v>
      </c>
    </row>
    <row r="1937" spans="1:3" x14ac:dyDescent="0.25">
      <c r="A1937" s="5" t="s">
        <v>1707</v>
      </c>
      <c r="B1937" s="5" t="s">
        <v>5429</v>
      </c>
      <c r="C1937" s="5" t="s">
        <v>5424</v>
      </c>
    </row>
    <row r="1938" spans="1:3" x14ac:dyDescent="0.25">
      <c r="A1938" s="5" t="s">
        <v>1708</v>
      </c>
      <c r="B1938" s="5" t="s">
        <v>5430</v>
      </c>
      <c r="C1938" s="5" t="s">
        <v>5424</v>
      </c>
    </row>
    <row r="1939" spans="1:3" x14ac:dyDescent="0.25">
      <c r="A1939" s="5" t="s">
        <v>1709</v>
      </c>
      <c r="B1939" s="5" t="s">
        <v>5431</v>
      </c>
      <c r="C1939" s="5" t="s">
        <v>5424</v>
      </c>
    </row>
    <row r="1940" spans="1:3" x14ac:dyDescent="0.25">
      <c r="A1940" s="5" t="s">
        <v>1710</v>
      </c>
      <c r="B1940" s="5" t="s">
        <v>5432</v>
      </c>
      <c r="C1940" s="5" t="s">
        <v>5424</v>
      </c>
    </row>
    <row r="1941" spans="1:3" x14ac:dyDescent="0.25">
      <c r="A1941" s="5" t="s">
        <v>1711</v>
      </c>
      <c r="B1941" s="5" t="s">
        <v>5433</v>
      </c>
      <c r="C1941" s="5" t="s">
        <v>5424</v>
      </c>
    </row>
    <row r="1942" spans="1:3" x14ac:dyDescent="0.25">
      <c r="A1942" s="5" t="s">
        <v>1712</v>
      </c>
      <c r="B1942" s="5" t="s">
        <v>5434</v>
      </c>
      <c r="C1942" s="5" t="s">
        <v>5424</v>
      </c>
    </row>
    <row r="1943" spans="1:3" x14ac:dyDescent="0.25">
      <c r="A1943" s="5" t="s">
        <v>1713</v>
      </c>
      <c r="B1943" s="5" t="s">
        <v>5435</v>
      </c>
      <c r="C1943" s="5" t="s">
        <v>5424</v>
      </c>
    </row>
    <row r="1944" spans="1:3" x14ac:dyDescent="0.25">
      <c r="A1944" s="5" t="s">
        <v>1714</v>
      </c>
      <c r="B1944" s="5" t="s">
        <v>5436</v>
      </c>
      <c r="C1944" s="5" t="s">
        <v>5424</v>
      </c>
    </row>
    <row r="1945" spans="1:3" x14ac:dyDescent="0.25">
      <c r="A1945" s="5" t="s">
        <v>1716</v>
      </c>
      <c r="B1945" s="5" t="s">
        <v>5437</v>
      </c>
      <c r="C1945" s="5" t="s">
        <v>5438</v>
      </c>
    </row>
    <row r="1946" spans="1:3" x14ac:dyDescent="0.25">
      <c r="A1946" s="5" t="s">
        <v>5439</v>
      </c>
      <c r="B1946" s="5" t="s">
        <v>5440</v>
      </c>
      <c r="C1946" s="5" t="s">
        <v>5438</v>
      </c>
    </row>
    <row r="1947" spans="1:3" x14ac:dyDescent="0.25">
      <c r="A1947" s="5" t="s">
        <v>1715</v>
      </c>
      <c r="B1947" s="5" t="s">
        <v>5441</v>
      </c>
      <c r="C1947" s="5" t="s">
        <v>5438</v>
      </c>
    </row>
    <row r="1948" spans="1:3" x14ac:dyDescent="0.25">
      <c r="A1948" s="5" t="s">
        <v>1717</v>
      </c>
      <c r="B1948" s="5" t="s">
        <v>5442</v>
      </c>
      <c r="C1948" s="5" t="s">
        <v>5438</v>
      </c>
    </row>
    <row r="1949" spans="1:3" x14ac:dyDescent="0.25">
      <c r="A1949" s="5" t="s">
        <v>1718</v>
      </c>
      <c r="B1949" s="5" t="s">
        <v>5443</v>
      </c>
      <c r="C1949" s="5" t="s">
        <v>5438</v>
      </c>
    </row>
    <row r="1950" spans="1:3" x14ac:dyDescent="0.25">
      <c r="A1950" s="5" t="s">
        <v>1719</v>
      </c>
      <c r="B1950" s="5" t="s">
        <v>5444</v>
      </c>
      <c r="C1950" s="5" t="s">
        <v>5438</v>
      </c>
    </row>
    <row r="1951" spans="1:3" x14ac:dyDescent="0.25">
      <c r="A1951" s="5" t="s">
        <v>1720</v>
      </c>
      <c r="B1951" s="5" t="s">
        <v>5445</v>
      </c>
      <c r="C1951" s="5" t="s">
        <v>5438</v>
      </c>
    </row>
    <row r="1952" spans="1:3" x14ac:dyDescent="0.25">
      <c r="A1952" s="5" t="s">
        <v>1721</v>
      </c>
      <c r="B1952" s="5" t="s">
        <v>5446</v>
      </c>
      <c r="C1952" s="5" t="s">
        <v>5438</v>
      </c>
    </row>
    <row r="1953" spans="1:3" x14ac:dyDescent="0.25">
      <c r="A1953" s="5" t="s">
        <v>1723</v>
      </c>
      <c r="B1953" s="5" t="s">
        <v>5447</v>
      </c>
      <c r="C1953" s="5" t="s">
        <v>5448</v>
      </c>
    </row>
    <row r="1954" spans="1:3" x14ac:dyDescent="0.25">
      <c r="A1954" s="5" t="s">
        <v>5449</v>
      </c>
      <c r="B1954" s="5" t="s">
        <v>5450</v>
      </c>
      <c r="C1954" s="5" t="s">
        <v>5448</v>
      </c>
    </row>
    <row r="1955" spans="1:3" x14ac:dyDescent="0.25">
      <c r="A1955" s="5" t="s">
        <v>1722</v>
      </c>
      <c r="B1955" s="5" t="s">
        <v>5451</v>
      </c>
      <c r="C1955" s="5" t="s">
        <v>5448</v>
      </c>
    </row>
    <row r="1956" spans="1:3" x14ac:dyDescent="0.25">
      <c r="A1956" s="5" t="s">
        <v>1724</v>
      </c>
      <c r="B1956" s="5" t="s">
        <v>5452</v>
      </c>
      <c r="C1956" s="5" t="s">
        <v>5448</v>
      </c>
    </row>
    <row r="1957" spans="1:3" x14ac:dyDescent="0.25">
      <c r="A1957" s="5" t="s">
        <v>1725</v>
      </c>
      <c r="B1957" s="5" t="s">
        <v>5453</v>
      </c>
      <c r="C1957" s="5" t="s">
        <v>5448</v>
      </c>
    </row>
    <row r="1958" spans="1:3" x14ac:dyDescent="0.25">
      <c r="A1958" s="5" t="s">
        <v>1727</v>
      </c>
      <c r="B1958" s="5" t="s">
        <v>5454</v>
      </c>
      <c r="C1958" s="5" t="s">
        <v>5455</v>
      </c>
    </row>
    <row r="1959" spans="1:3" x14ac:dyDescent="0.25">
      <c r="A1959" s="5" t="s">
        <v>1726</v>
      </c>
      <c r="B1959" s="5" t="s">
        <v>5456</v>
      </c>
      <c r="C1959" s="5" t="s">
        <v>5455</v>
      </c>
    </row>
    <row r="1960" spans="1:3" x14ac:dyDescent="0.25">
      <c r="A1960" s="5" t="s">
        <v>1728</v>
      </c>
      <c r="B1960" s="5" t="s">
        <v>5457</v>
      </c>
      <c r="C1960" s="5" t="s">
        <v>5455</v>
      </c>
    </row>
    <row r="1961" spans="1:3" x14ac:dyDescent="0.25">
      <c r="A1961" s="5" t="s">
        <v>1729</v>
      </c>
      <c r="B1961" s="5" t="s">
        <v>5458</v>
      </c>
      <c r="C1961" s="5" t="s">
        <v>5455</v>
      </c>
    </row>
    <row r="1962" spans="1:3" x14ac:dyDescent="0.25">
      <c r="A1962" s="5" t="s">
        <v>1730</v>
      </c>
      <c r="B1962" s="5" t="s">
        <v>5459</v>
      </c>
      <c r="C1962" s="5" t="s">
        <v>5455</v>
      </c>
    </row>
    <row r="1963" spans="1:3" x14ac:dyDescent="0.25">
      <c r="A1963" s="5" t="s">
        <v>1731</v>
      </c>
      <c r="B1963" s="5" t="s">
        <v>5460</v>
      </c>
      <c r="C1963" s="5" t="s">
        <v>5455</v>
      </c>
    </row>
    <row r="1964" spans="1:3" x14ac:dyDescent="0.25">
      <c r="A1964" s="5" t="s">
        <v>1732</v>
      </c>
      <c r="B1964" s="5" t="s">
        <v>5461</v>
      </c>
      <c r="C1964" s="5" t="s">
        <v>5455</v>
      </c>
    </row>
    <row r="1965" spans="1:3" x14ac:dyDescent="0.25">
      <c r="A1965" s="5" t="s">
        <v>1733</v>
      </c>
      <c r="B1965" s="5" t="s">
        <v>5462</v>
      </c>
      <c r="C1965" s="5" t="s">
        <v>5455</v>
      </c>
    </row>
    <row r="1966" spans="1:3" x14ac:dyDescent="0.25">
      <c r="A1966" s="5" t="s">
        <v>1734</v>
      </c>
      <c r="B1966" s="5" t="s">
        <v>5463</v>
      </c>
      <c r="C1966" s="5" t="s">
        <v>5455</v>
      </c>
    </row>
    <row r="1967" spans="1:3" x14ac:dyDescent="0.25">
      <c r="A1967" s="5" t="s">
        <v>1735</v>
      </c>
      <c r="B1967" s="5" t="s">
        <v>5464</v>
      </c>
      <c r="C1967" s="5" t="s">
        <v>5465</v>
      </c>
    </row>
    <row r="1968" spans="1:3" x14ac:dyDescent="0.25">
      <c r="A1968" s="5" t="s">
        <v>1736</v>
      </c>
      <c r="B1968" s="5" t="s">
        <v>5466</v>
      </c>
      <c r="C1968" s="5" t="s">
        <v>5467</v>
      </c>
    </row>
    <row r="1969" spans="1:3" x14ac:dyDescent="0.25">
      <c r="A1969" s="5" t="s">
        <v>1737</v>
      </c>
      <c r="B1969" s="5" t="s">
        <v>5468</v>
      </c>
      <c r="C1969" s="5" t="s">
        <v>5469</v>
      </c>
    </row>
    <row r="1970" spans="1:3" x14ac:dyDescent="0.25">
      <c r="A1970" s="5" t="s">
        <v>1738</v>
      </c>
      <c r="B1970" s="5" t="s">
        <v>5470</v>
      </c>
      <c r="C1970" s="5" t="s">
        <v>5471</v>
      </c>
    </row>
    <row r="1971" spans="1:3" x14ac:dyDescent="0.25">
      <c r="A1971" s="5" t="s">
        <v>5472</v>
      </c>
      <c r="B1971" s="5" t="s">
        <v>5473</v>
      </c>
      <c r="C1971" s="4"/>
    </row>
    <row r="1972" spans="1:3" x14ac:dyDescent="0.25">
      <c r="A1972" s="5" t="s">
        <v>1740</v>
      </c>
      <c r="B1972" s="5" t="s">
        <v>5474</v>
      </c>
      <c r="C1972" s="5" t="s">
        <v>5475</v>
      </c>
    </row>
    <row r="1973" spans="1:3" x14ac:dyDescent="0.25">
      <c r="A1973" s="5" t="s">
        <v>5476</v>
      </c>
      <c r="B1973" s="5" t="s">
        <v>5477</v>
      </c>
      <c r="C1973" s="5" t="s">
        <v>5475</v>
      </c>
    </row>
    <row r="1974" spans="1:3" x14ac:dyDescent="0.25">
      <c r="A1974" s="5" t="s">
        <v>1739</v>
      </c>
      <c r="B1974" s="5" t="s">
        <v>5478</v>
      </c>
      <c r="C1974" s="5" t="s">
        <v>5475</v>
      </c>
    </row>
    <row r="1975" spans="1:3" x14ac:dyDescent="0.25">
      <c r="A1975" s="5" t="s">
        <v>1741</v>
      </c>
      <c r="B1975" s="5" t="s">
        <v>5479</v>
      </c>
      <c r="C1975" s="5" t="s">
        <v>5475</v>
      </c>
    </row>
    <row r="1976" spans="1:3" x14ac:dyDescent="0.25">
      <c r="A1976" s="5" t="s">
        <v>1742</v>
      </c>
      <c r="B1976" s="5" t="s">
        <v>5480</v>
      </c>
      <c r="C1976" s="5" t="s">
        <v>5475</v>
      </c>
    </row>
    <row r="1977" spans="1:3" x14ac:dyDescent="0.25">
      <c r="A1977" s="5" t="s">
        <v>1743</v>
      </c>
      <c r="B1977" s="5" t="s">
        <v>5481</v>
      </c>
      <c r="C1977" s="5" t="s">
        <v>5475</v>
      </c>
    </row>
    <row r="1978" spans="1:3" x14ac:dyDescent="0.25">
      <c r="A1978" s="5" t="s">
        <v>1744</v>
      </c>
      <c r="B1978" s="5" t="s">
        <v>5482</v>
      </c>
      <c r="C1978" s="5" t="s">
        <v>5475</v>
      </c>
    </row>
    <row r="1979" spans="1:3" x14ac:dyDescent="0.25">
      <c r="A1979" s="5" t="s">
        <v>1745</v>
      </c>
      <c r="B1979" s="5" t="s">
        <v>5483</v>
      </c>
      <c r="C1979" s="5" t="s">
        <v>5475</v>
      </c>
    </row>
    <row r="1980" spans="1:3" x14ac:dyDescent="0.25">
      <c r="A1980" s="5" t="s">
        <v>1746</v>
      </c>
      <c r="B1980" s="5" t="s">
        <v>5484</v>
      </c>
      <c r="C1980" s="5" t="s">
        <v>5475</v>
      </c>
    </row>
    <row r="1981" spans="1:3" x14ac:dyDescent="0.25">
      <c r="A1981" s="5" t="s">
        <v>5485</v>
      </c>
      <c r="B1981" s="5" t="s">
        <v>5486</v>
      </c>
      <c r="C1981" s="5" t="s">
        <v>5475</v>
      </c>
    </row>
    <row r="1982" spans="1:3" x14ac:dyDescent="0.25">
      <c r="A1982" s="5" t="s">
        <v>1747</v>
      </c>
      <c r="B1982" s="5" t="s">
        <v>5487</v>
      </c>
      <c r="C1982" s="5" t="s">
        <v>5475</v>
      </c>
    </row>
    <row r="1983" spans="1:3" x14ac:dyDescent="0.25">
      <c r="A1983" s="5" t="s">
        <v>1749</v>
      </c>
      <c r="B1983" s="5" t="s">
        <v>5488</v>
      </c>
      <c r="C1983" s="5" t="s">
        <v>5489</v>
      </c>
    </row>
    <row r="1984" spans="1:3" x14ac:dyDescent="0.25">
      <c r="A1984" s="5" t="s">
        <v>5490</v>
      </c>
      <c r="B1984" s="5" t="s">
        <v>5491</v>
      </c>
      <c r="C1984" s="5" t="s">
        <v>5489</v>
      </c>
    </row>
    <row r="1985" spans="1:3" x14ac:dyDescent="0.25">
      <c r="A1985" s="5" t="s">
        <v>1748</v>
      </c>
      <c r="B1985" s="5" t="s">
        <v>5492</v>
      </c>
      <c r="C1985" s="5" t="s">
        <v>5489</v>
      </c>
    </row>
    <row r="1986" spans="1:3" x14ac:dyDescent="0.25">
      <c r="A1986" s="5" t="s">
        <v>1750</v>
      </c>
      <c r="B1986" s="5" t="s">
        <v>5493</v>
      </c>
      <c r="C1986" s="5" t="s">
        <v>5489</v>
      </c>
    </row>
    <row r="1987" spans="1:3" x14ac:dyDescent="0.25">
      <c r="A1987" s="5" t="s">
        <v>1751</v>
      </c>
      <c r="B1987" s="5" t="s">
        <v>5494</v>
      </c>
      <c r="C1987" s="5" t="s">
        <v>5489</v>
      </c>
    </row>
    <row r="1988" spans="1:3" x14ac:dyDescent="0.25">
      <c r="A1988" s="5" t="s">
        <v>1752</v>
      </c>
      <c r="B1988" s="5" t="s">
        <v>5495</v>
      </c>
      <c r="C1988" s="5" t="s">
        <v>5489</v>
      </c>
    </row>
    <row r="1989" spans="1:3" x14ac:dyDescent="0.25">
      <c r="A1989" s="5" t="s">
        <v>1753</v>
      </c>
      <c r="B1989" s="5" t="s">
        <v>5496</v>
      </c>
      <c r="C1989" s="5" t="s">
        <v>5489</v>
      </c>
    </row>
    <row r="1990" spans="1:3" x14ac:dyDescent="0.25">
      <c r="A1990" s="5" t="s">
        <v>1754</v>
      </c>
      <c r="B1990" s="5" t="s">
        <v>5497</v>
      </c>
      <c r="C1990" s="5" t="s">
        <v>5489</v>
      </c>
    </row>
    <row r="1991" spans="1:3" x14ac:dyDescent="0.25">
      <c r="A1991" s="5" t="s">
        <v>1755</v>
      </c>
      <c r="B1991" s="5" t="s">
        <v>5498</v>
      </c>
      <c r="C1991" s="5" t="s">
        <v>5489</v>
      </c>
    </row>
    <row r="1992" spans="1:3" x14ac:dyDescent="0.25">
      <c r="A1992" s="5" t="s">
        <v>1756</v>
      </c>
      <c r="B1992" s="5" t="s">
        <v>5499</v>
      </c>
      <c r="C1992" s="5" t="s">
        <v>5489</v>
      </c>
    </row>
    <row r="1993" spans="1:3" x14ac:dyDescent="0.25">
      <c r="A1993" s="5" t="s">
        <v>1757</v>
      </c>
      <c r="B1993" s="5" t="s">
        <v>5500</v>
      </c>
      <c r="C1993" s="5" t="s">
        <v>5489</v>
      </c>
    </row>
    <row r="1994" spans="1:3" x14ac:dyDescent="0.25">
      <c r="A1994" s="5" t="s">
        <v>1759</v>
      </c>
      <c r="B1994" s="5" t="s">
        <v>5501</v>
      </c>
      <c r="C1994" s="5" t="s">
        <v>5502</v>
      </c>
    </row>
    <row r="1995" spans="1:3" x14ac:dyDescent="0.25">
      <c r="A1995" s="5" t="s">
        <v>5503</v>
      </c>
      <c r="B1995" s="5" t="s">
        <v>5504</v>
      </c>
      <c r="C1995" s="5" t="s">
        <v>5502</v>
      </c>
    </row>
    <row r="1996" spans="1:3" x14ac:dyDescent="0.25">
      <c r="A1996" s="5" t="s">
        <v>1758</v>
      </c>
      <c r="B1996" s="5" t="s">
        <v>5505</v>
      </c>
      <c r="C1996" s="5" t="s">
        <v>5502</v>
      </c>
    </row>
    <row r="1997" spans="1:3" x14ac:dyDescent="0.25">
      <c r="A1997" s="5" t="s">
        <v>1760</v>
      </c>
      <c r="B1997" s="5" t="s">
        <v>5506</v>
      </c>
      <c r="C1997" s="5" t="s">
        <v>5502</v>
      </c>
    </row>
    <row r="1998" spans="1:3" x14ac:dyDescent="0.25">
      <c r="A1998" s="5" t="s">
        <v>1761</v>
      </c>
      <c r="B1998" s="5" t="s">
        <v>5507</v>
      </c>
      <c r="C1998" s="5" t="s">
        <v>5502</v>
      </c>
    </row>
    <row r="1999" spans="1:3" x14ac:dyDescent="0.25">
      <c r="A1999" s="5" t="s">
        <v>1762</v>
      </c>
      <c r="B1999" s="5" t="s">
        <v>5508</v>
      </c>
      <c r="C1999" s="5" t="s">
        <v>5502</v>
      </c>
    </row>
    <row r="2000" spans="1:3" x14ac:dyDescent="0.25">
      <c r="A2000" s="5" t="s">
        <v>1763</v>
      </c>
      <c r="B2000" s="5" t="s">
        <v>5509</v>
      </c>
      <c r="C2000" s="5" t="s">
        <v>5502</v>
      </c>
    </row>
    <row r="2001" spans="1:3" x14ac:dyDescent="0.25">
      <c r="A2001" s="5" t="s">
        <v>1765</v>
      </c>
      <c r="B2001" s="5" t="s">
        <v>5510</v>
      </c>
      <c r="C2001" s="5" t="s">
        <v>5511</v>
      </c>
    </row>
    <row r="2002" spans="1:3" x14ac:dyDescent="0.25">
      <c r="A2002" s="5" t="s">
        <v>5512</v>
      </c>
      <c r="B2002" s="5" t="s">
        <v>5513</v>
      </c>
      <c r="C2002" s="5" t="s">
        <v>5511</v>
      </c>
    </row>
    <row r="2003" spans="1:3" x14ac:dyDescent="0.25">
      <c r="A2003" s="5" t="s">
        <v>1764</v>
      </c>
      <c r="B2003" s="5" t="s">
        <v>5514</v>
      </c>
      <c r="C2003" s="5" t="s">
        <v>5511</v>
      </c>
    </row>
    <row r="2004" spans="1:3" x14ac:dyDescent="0.25">
      <c r="A2004" s="5" t="s">
        <v>1766</v>
      </c>
      <c r="B2004" s="5" t="s">
        <v>5515</v>
      </c>
      <c r="C2004" s="5" t="s">
        <v>5511</v>
      </c>
    </row>
    <row r="2005" spans="1:3" x14ac:dyDescent="0.25">
      <c r="A2005" s="5" t="s">
        <v>1767</v>
      </c>
      <c r="B2005" s="5" t="s">
        <v>5516</v>
      </c>
      <c r="C2005" s="5" t="s">
        <v>5511</v>
      </c>
    </row>
    <row r="2006" spans="1:3" x14ac:dyDescent="0.25">
      <c r="A2006" s="5" t="s">
        <v>1768</v>
      </c>
      <c r="B2006" s="5" t="s">
        <v>5517</v>
      </c>
      <c r="C2006" s="5" t="s">
        <v>5511</v>
      </c>
    </row>
    <row r="2007" spans="1:3" x14ac:dyDescent="0.25">
      <c r="A2007" s="5" t="s">
        <v>1769</v>
      </c>
      <c r="B2007" s="5" t="s">
        <v>5518</v>
      </c>
      <c r="C2007" s="5" t="s">
        <v>5511</v>
      </c>
    </row>
    <row r="2008" spans="1:3" x14ac:dyDescent="0.25">
      <c r="A2008" s="5" t="s">
        <v>1770</v>
      </c>
      <c r="B2008" s="5" t="s">
        <v>5519</v>
      </c>
      <c r="C2008" s="5" t="s">
        <v>5511</v>
      </c>
    </row>
    <row r="2009" spans="1:3" x14ac:dyDescent="0.25">
      <c r="A2009" s="5" t="s">
        <v>1771</v>
      </c>
      <c r="B2009" s="5" t="s">
        <v>5520</v>
      </c>
      <c r="C2009" s="5" t="s">
        <v>5511</v>
      </c>
    </row>
    <row r="2010" spans="1:3" x14ac:dyDescent="0.25">
      <c r="A2010" s="5" t="s">
        <v>1772</v>
      </c>
      <c r="B2010" s="5" t="s">
        <v>5521</v>
      </c>
      <c r="C2010" s="5" t="s">
        <v>5511</v>
      </c>
    </row>
    <row r="2011" spans="1:3" x14ac:dyDescent="0.25">
      <c r="A2011" s="5" t="s">
        <v>1773</v>
      </c>
      <c r="B2011" s="5" t="s">
        <v>5522</v>
      </c>
      <c r="C2011" s="5" t="s">
        <v>5511</v>
      </c>
    </row>
    <row r="2012" spans="1:3" x14ac:dyDescent="0.25">
      <c r="A2012" s="5" t="s">
        <v>1774</v>
      </c>
      <c r="B2012" s="5" t="s">
        <v>5523</v>
      </c>
      <c r="C2012" s="5" t="s">
        <v>5511</v>
      </c>
    </row>
    <row r="2013" spans="1:3" x14ac:dyDescent="0.25">
      <c r="A2013" s="5" t="s">
        <v>1775</v>
      </c>
      <c r="B2013" s="5" t="s">
        <v>5524</v>
      </c>
      <c r="C2013" s="5" t="s">
        <v>5511</v>
      </c>
    </row>
    <row r="2014" spans="1:3" x14ac:dyDescent="0.25">
      <c r="A2014" s="5" t="s">
        <v>1776</v>
      </c>
      <c r="B2014" s="5" t="s">
        <v>5525</v>
      </c>
      <c r="C2014" s="5" t="s">
        <v>5511</v>
      </c>
    </row>
    <row r="2015" spans="1:3" x14ac:dyDescent="0.25">
      <c r="A2015" s="5" t="s">
        <v>1778</v>
      </c>
      <c r="B2015" s="5" t="s">
        <v>5526</v>
      </c>
      <c r="C2015" s="5" t="s">
        <v>5527</v>
      </c>
    </row>
    <row r="2016" spans="1:3" x14ac:dyDescent="0.25">
      <c r="A2016" s="5" t="s">
        <v>5528</v>
      </c>
      <c r="B2016" s="5" t="s">
        <v>5529</v>
      </c>
      <c r="C2016" s="5" t="s">
        <v>5527</v>
      </c>
    </row>
    <row r="2017" spans="1:3" x14ac:dyDescent="0.25">
      <c r="A2017" s="5" t="s">
        <v>1777</v>
      </c>
      <c r="B2017" s="5" t="s">
        <v>5530</v>
      </c>
      <c r="C2017" s="5" t="s">
        <v>5527</v>
      </c>
    </row>
    <row r="2018" spans="1:3" x14ac:dyDescent="0.25">
      <c r="A2018" s="5" t="s">
        <v>1779</v>
      </c>
      <c r="B2018" s="5" t="s">
        <v>5531</v>
      </c>
      <c r="C2018" s="5" t="s">
        <v>5527</v>
      </c>
    </row>
    <row r="2019" spans="1:3" x14ac:dyDescent="0.25">
      <c r="A2019" s="5" t="s">
        <v>1780</v>
      </c>
      <c r="B2019" s="5" t="s">
        <v>5532</v>
      </c>
      <c r="C2019" s="5" t="s">
        <v>5527</v>
      </c>
    </row>
    <row r="2020" spans="1:3" x14ac:dyDescent="0.25">
      <c r="A2020" s="5" t="s">
        <v>1781</v>
      </c>
      <c r="B2020" s="5" t="s">
        <v>5533</v>
      </c>
      <c r="C2020" s="5" t="s">
        <v>5527</v>
      </c>
    </row>
    <row r="2021" spans="1:3" x14ac:dyDescent="0.25">
      <c r="A2021" s="5" t="s">
        <v>1782</v>
      </c>
      <c r="B2021" s="5" t="s">
        <v>5534</v>
      </c>
      <c r="C2021" s="5" t="s">
        <v>5527</v>
      </c>
    </row>
    <row r="2022" spans="1:3" x14ac:dyDescent="0.25">
      <c r="A2022" s="5" t="s">
        <v>1783</v>
      </c>
      <c r="B2022" s="5" t="s">
        <v>5535</v>
      </c>
      <c r="C2022" s="5" t="s">
        <v>5527</v>
      </c>
    </row>
    <row r="2023" spans="1:3" x14ac:dyDescent="0.25">
      <c r="A2023" s="5" t="s">
        <v>1784</v>
      </c>
      <c r="B2023" s="5" t="s">
        <v>5536</v>
      </c>
      <c r="C2023" s="5" t="s">
        <v>5527</v>
      </c>
    </row>
    <row r="2024" spans="1:3" x14ac:dyDescent="0.25">
      <c r="A2024" s="5" t="s">
        <v>1785</v>
      </c>
      <c r="B2024" s="5" t="s">
        <v>5537</v>
      </c>
      <c r="C2024" s="5" t="s">
        <v>5527</v>
      </c>
    </row>
    <row r="2025" spans="1:3" x14ac:dyDescent="0.25">
      <c r="A2025" s="5" t="s">
        <v>1786</v>
      </c>
      <c r="B2025" s="5" t="s">
        <v>5538</v>
      </c>
      <c r="C2025" s="5" t="s">
        <v>5527</v>
      </c>
    </row>
    <row r="2026" spans="1:3" x14ac:dyDescent="0.25">
      <c r="A2026" s="5" t="s">
        <v>1787</v>
      </c>
      <c r="B2026" s="5" t="s">
        <v>5539</v>
      </c>
      <c r="C2026" s="5" t="s">
        <v>5527</v>
      </c>
    </row>
    <row r="2027" spans="1:3" x14ac:dyDescent="0.25">
      <c r="A2027" s="5" t="s">
        <v>1788</v>
      </c>
      <c r="B2027" s="5" t="s">
        <v>5540</v>
      </c>
      <c r="C2027" s="5" t="s">
        <v>5527</v>
      </c>
    </row>
    <row r="2028" spans="1:3" x14ac:dyDescent="0.25">
      <c r="A2028" s="5" t="s">
        <v>1789</v>
      </c>
      <c r="B2028" s="5" t="s">
        <v>5541</v>
      </c>
      <c r="C2028" s="5" t="s">
        <v>5527</v>
      </c>
    </row>
    <row r="2029" spans="1:3" x14ac:dyDescent="0.25">
      <c r="A2029" s="5" t="s">
        <v>1791</v>
      </c>
      <c r="B2029" s="5" t="s">
        <v>5542</v>
      </c>
      <c r="C2029" s="5" t="s">
        <v>5543</v>
      </c>
    </row>
    <row r="2030" spans="1:3" x14ac:dyDescent="0.25">
      <c r="A2030" s="5" t="s">
        <v>5544</v>
      </c>
      <c r="B2030" s="5" t="s">
        <v>5545</v>
      </c>
      <c r="C2030" s="5" t="s">
        <v>5543</v>
      </c>
    </row>
    <row r="2031" spans="1:3" x14ac:dyDescent="0.25">
      <c r="A2031" s="5" t="s">
        <v>1790</v>
      </c>
      <c r="B2031" s="5" t="s">
        <v>5546</v>
      </c>
      <c r="C2031" s="5" t="s">
        <v>5543</v>
      </c>
    </row>
    <row r="2032" spans="1:3" x14ac:dyDescent="0.25">
      <c r="A2032" s="5" t="s">
        <v>1792</v>
      </c>
      <c r="B2032" s="5" t="s">
        <v>5547</v>
      </c>
      <c r="C2032" s="5" t="s">
        <v>5543</v>
      </c>
    </row>
    <row r="2033" spans="1:3" x14ac:dyDescent="0.25">
      <c r="A2033" s="5" t="s">
        <v>1793</v>
      </c>
      <c r="B2033" s="5" t="s">
        <v>5548</v>
      </c>
      <c r="C2033" s="5" t="s">
        <v>5543</v>
      </c>
    </row>
    <row r="2034" spans="1:3" x14ac:dyDescent="0.25">
      <c r="A2034" s="5" t="s">
        <v>1794</v>
      </c>
      <c r="B2034" s="5" t="s">
        <v>5549</v>
      </c>
      <c r="C2034" s="5" t="s">
        <v>5543</v>
      </c>
    </row>
    <row r="2035" spans="1:3" x14ac:dyDescent="0.25">
      <c r="A2035" s="5" t="s">
        <v>1795</v>
      </c>
      <c r="B2035" s="5" t="s">
        <v>5550</v>
      </c>
      <c r="C2035" s="5" t="s">
        <v>5543</v>
      </c>
    </row>
    <row r="2036" spans="1:3" x14ac:dyDescent="0.25">
      <c r="A2036" s="5" t="s">
        <v>1796</v>
      </c>
      <c r="B2036" s="5" t="s">
        <v>5551</v>
      </c>
      <c r="C2036" s="5" t="s">
        <v>5543</v>
      </c>
    </row>
    <row r="2037" spans="1:3" x14ac:dyDescent="0.25">
      <c r="A2037" s="5" t="s">
        <v>1797</v>
      </c>
      <c r="B2037" s="5" t="s">
        <v>5552</v>
      </c>
      <c r="C2037" s="5" t="s">
        <v>5543</v>
      </c>
    </row>
    <row r="2038" spans="1:3" x14ac:dyDescent="0.25">
      <c r="A2038" s="5" t="s">
        <v>1798</v>
      </c>
      <c r="B2038" s="5" t="s">
        <v>5553</v>
      </c>
      <c r="C2038" s="5" t="s">
        <v>5543</v>
      </c>
    </row>
    <row r="2039" spans="1:3" x14ac:dyDescent="0.25">
      <c r="A2039" s="5" t="s">
        <v>1799</v>
      </c>
      <c r="B2039" s="5" t="s">
        <v>5554</v>
      </c>
      <c r="C2039" s="5" t="s">
        <v>5543</v>
      </c>
    </row>
    <row r="2040" spans="1:3" x14ac:dyDescent="0.25">
      <c r="A2040" s="5" t="s">
        <v>1801</v>
      </c>
      <c r="B2040" s="5" t="s">
        <v>5555</v>
      </c>
      <c r="C2040" s="5" t="s">
        <v>5556</v>
      </c>
    </row>
    <row r="2041" spans="1:3" x14ac:dyDescent="0.25">
      <c r="A2041" s="5" t="s">
        <v>5557</v>
      </c>
      <c r="B2041" s="5" t="s">
        <v>5558</v>
      </c>
      <c r="C2041" s="5" t="s">
        <v>5556</v>
      </c>
    </row>
    <row r="2042" spans="1:3" x14ac:dyDescent="0.25">
      <c r="A2042" s="5" t="s">
        <v>1800</v>
      </c>
      <c r="B2042" s="5" t="s">
        <v>5559</v>
      </c>
      <c r="C2042" s="5" t="s">
        <v>5556</v>
      </c>
    </row>
    <row r="2043" spans="1:3" x14ac:dyDescent="0.25">
      <c r="A2043" s="5" t="s">
        <v>1802</v>
      </c>
      <c r="B2043" s="5" t="s">
        <v>5560</v>
      </c>
      <c r="C2043" s="5" t="s">
        <v>5556</v>
      </c>
    </row>
    <row r="2044" spans="1:3" x14ac:dyDescent="0.25">
      <c r="A2044" s="5" t="s">
        <v>1803</v>
      </c>
      <c r="B2044" s="5" t="s">
        <v>5561</v>
      </c>
      <c r="C2044" s="5" t="s">
        <v>5556</v>
      </c>
    </row>
    <row r="2045" spans="1:3" x14ac:dyDescent="0.25">
      <c r="A2045" s="5" t="s">
        <v>1804</v>
      </c>
      <c r="B2045" s="5" t="s">
        <v>5562</v>
      </c>
      <c r="C2045" s="5" t="s">
        <v>5556</v>
      </c>
    </row>
    <row r="2046" spans="1:3" x14ac:dyDescent="0.25">
      <c r="A2046" s="5" t="s">
        <v>1805</v>
      </c>
      <c r="B2046" s="5" t="s">
        <v>5563</v>
      </c>
      <c r="C2046" s="5" t="s">
        <v>5556</v>
      </c>
    </row>
    <row r="2047" spans="1:3" x14ac:dyDescent="0.25">
      <c r="A2047" s="5" t="s">
        <v>1806</v>
      </c>
      <c r="B2047" s="5" t="s">
        <v>5564</v>
      </c>
      <c r="C2047" s="5" t="s">
        <v>5556</v>
      </c>
    </row>
    <row r="2048" spans="1:3" x14ac:dyDescent="0.25">
      <c r="A2048" s="5" t="s">
        <v>1807</v>
      </c>
      <c r="B2048" s="5" t="s">
        <v>5565</v>
      </c>
      <c r="C2048" s="5" t="s">
        <v>5556</v>
      </c>
    </row>
    <row r="2049" spans="1:3" x14ac:dyDescent="0.25">
      <c r="A2049" s="5" t="s">
        <v>1808</v>
      </c>
      <c r="B2049" s="5" t="s">
        <v>5566</v>
      </c>
      <c r="C2049" s="5" t="s">
        <v>5556</v>
      </c>
    </row>
    <row r="2050" spans="1:3" x14ac:dyDescent="0.25">
      <c r="A2050" s="5" t="s">
        <v>1809</v>
      </c>
      <c r="B2050" s="5" t="s">
        <v>5567</v>
      </c>
      <c r="C2050" s="5" t="s">
        <v>5556</v>
      </c>
    </row>
    <row r="2051" spans="1:3" x14ac:dyDescent="0.25">
      <c r="A2051" s="5" t="s">
        <v>1810</v>
      </c>
      <c r="B2051" s="5" t="s">
        <v>5568</v>
      </c>
      <c r="C2051" s="5" t="s">
        <v>5569</v>
      </c>
    </row>
    <row r="2052" spans="1:3" x14ac:dyDescent="0.25">
      <c r="A2052" s="5" t="s">
        <v>5570</v>
      </c>
      <c r="B2052" s="5" t="s">
        <v>5571</v>
      </c>
      <c r="C2052" s="5" t="s">
        <v>5569</v>
      </c>
    </row>
    <row r="2053" spans="1:3" x14ac:dyDescent="0.25">
      <c r="A2053" s="5" t="s">
        <v>1177</v>
      </c>
      <c r="B2053" s="5" t="s">
        <v>5572</v>
      </c>
      <c r="C2053" s="5" t="s">
        <v>5569</v>
      </c>
    </row>
    <row r="2054" spans="1:3" x14ac:dyDescent="0.25">
      <c r="A2054" s="5" t="s">
        <v>1811</v>
      </c>
      <c r="B2054" s="5" t="s">
        <v>5573</v>
      </c>
      <c r="C2054" s="5" t="s">
        <v>5569</v>
      </c>
    </row>
    <row r="2055" spans="1:3" x14ac:dyDescent="0.25">
      <c r="A2055" s="5" t="s">
        <v>1812</v>
      </c>
      <c r="B2055" s="5" t="s">
        <v>5574</v>
      </c>
      <c r="C2055" s="5" t="s">
        <v>5569</v>
      </c>
    </row>
    <row r="2056" spans="1:3" x14ac:dyDescent="0.25">
      <c r="A2056" s="5" t="s">
        <v>1813</v>
      </c>
      <c r="B2056" s="5" t="s">
        <v>5575</v>
      </c>
      <c r="C2056" s="5" t="s">
        <v>5569</v>
      </c>
    </row>
    <row r="2057" spans="1:3" x14ac:dyDescent="0.25">
      <c r="A2057" s="5" t="s">
        <v>1815</v>
      </c>
      <c r="B2057" s="5" t="s">
        <v>5576</v>
      </c>
      <c r="C2057" s="5" t="s">
        <v>5577</v>
      </c>
    </row>
    <row r="2058" spans="1:3" x14ac:dyDescent="0.25">
      <c r="A2058" s="5" t="s">
        <v>5578</v>
      </c>
      <c r="B2058" s="5" t="s">
        <v>5579</v>
      </c>
      <c r="C2058" s="5" t="s">
        <v>5577</v>
      </c>
    </row>
    <row r="2059" spans="1:3" x14ac:dyDescent="0.25">
      <c r="A2059" s="5" t="s">
        <v>1814</v>
      </c>
      <c r="B2059" s="5" t="s">
        <v>5580</v>
      </c>
      <c r="C2059" s="5" t="s">
        <v>5577</v>
      </c>
    </row>
    <row r="2060" spans="1:3" x14ac:dyDescent="0.25">
      <c r="A2060" s="5" t="s">
        <v>1816</v>
      </c>
      <c r="B2060" s="5" t="s">
        <v>5581</v>
      </c>
      <c r="C2060" s="5" t="s">
        <v>5577</v>
      </c>
    </row>
    <row r="2061" spans="1:3" x14ac:dyDescent="0.25">
      <c r="A2061" s="5" t="s">
        <v>1817</v>
      </c>
      <c r="B2061" s="5" t="s">
        <v>5582</v>
      </c>
      <c r="C2061" s="5" t="s">
        <v>5577</v>
      </c>
    </row>
    <row r="2062" spans="1:3" x14ac:dyDescent="0.25">
      <c r="A2062" s="5" t="s">
        <v>1818</v>
      </c>
      <c r="B2062" s="5" t="s">
        <v>5583</v>
      </c>
      <c r="C2062" s="5" t="s">
        <v>5577</v>
      </c>
    </row>
    <row r="2063" spans="1:3" x14ac:dyDescent="0.25">
      <c r="A2063" s="5" t="s">
        <v>1819</v>
      </c>
      <c r="B2063" s="5" t="s">
        <v>5584</v>
      </c>
      <c r="C2063" s="5" t="s">
        <v>5577</v>
      </c>
    </row>
    <row r="2064" spans="1:3" x14ac:dyDescent="0.25">
      <c r="A2064" s="5" t="s">
        <v>1820</v>
      </c>
      <c r="B2064" s="5" t="s">
        <v>5585</v>
      </c>
      <c r="C2064" s="5" t="s">
        <v>5577</v>
      </c>
    </row>
    <row r="2065" spans="1:3" x14ac:dyDescent="0.25">
      <c r="A2065" s="5" t="s">
        <v>1822</v>
      </c>
      <c r="B2065" s="5" t="s">
        <v>5586</v>
      </c>
      <c r="C2065" s="5" t="s">
        <v>5587</v>
      </c>
    </row>
    <row r="2066" spans="1:3" x14ac:dyDescent="0.25">
      <c r="A2066" s="5" t="s">
        <v>5588</v>
      </c>
      <c r="B2066" s="5" t="s">
        <v>5589</v>
      </c>
      <c r="C2066" s="5" t="s">
        <v>5587</v>
      </c>
    </row>
    <row r="2067" spans="1:3" x14ac:dyDescent="0.25">
      <c r="A2067" s="5" t="s">
        <v>1821</v>
      </c>
      <c r="B2067" s="5" t="s">
        <v>5590</v>
      </c>
      <c r="C2067" s="5" t="s">
        <v>5587</v>
      </c>
    </row>
    <row r="2068" spans="1:3" x14ac:dyDescent="0.25">
      <c r="A2068" s="5" t="s">
        <v>1823</v>
      </c>
      <c r="B2068" s="5" t="s">
        <v>5591</v>
      </c>
      <c r="C2068" s="5" t="s">
        <v>5587</v>
      </c>
    </row>
    <row r="2069" spans="1:3" x14ac:dyDescent="0.25">
      <c r="A2069" s="5" t="s">
        <v>1824</v>
      </c>
      <c r="B2069" s="5" t="s">
        <v>5592</v>
      </c>
      <c r="C2069" s="5" t="s">
        <v>5587</v>
      </c>
    </row>
    <row r="2070" spans="1:3" x14ac:dyDescent="0.25">
      <c r="A2070" s="5" t="s">
        <v>1825</v>
      </c>
      <c r="B2070" s="5" t="s">
        <v>5593</v>
      </c>
      <c r="C2070" s="5" t="s">
        <v>5587</v>
      </c>
    </row>
    <row r="2071" spans="1:3" x14ac:dyDescent="0.25">
      <c r="A2071" s="5" t="s">
        <v>1826</v>
      </c>
      <c r="B2071" s="5" t="s">
        <v>5594</v>
      </c>
      <c r="C2071" s="5" t="s">
        <v>5587</v>
      </c>
    </row>
    <row r="2072" spans="1:3" x14ac:dyDescent="0.25">
      <c r="A2072" s="5" t="s">
        <v>1827</v>
      </c>
      <c r="B2072" s="5" t="s">
        <v>5595</v>
      </c>
      <c r="C2072" s="5" t="s">
        <v>5587</v>
      </c>
    </row>
    <row r="2073" spans="1:3" x14ac:dyDescent="0.25">
      <c r="A2073" s="5" t="s">
        <v>1828</v>
      </c>
      <c r="B2073" s="5" t="s">
        <v>5596</v>
      </c>
      <c r="C2073" s="5" t="s">
        <v>5587</v>
      </c>
    </row>
    <row r="2074" spans="1:3" x14ac:dyDescent="0.25">
      <c r="A2074" s="5" t="s">
        <v>1829</v>
      </c>
      <c r="B2074" s="5" t="s">
        <v>5597</v>
      </c>
      <c r="C2074" s="5" t="s">
        <v>5587</v>
      </c>
    </row>
    <row r="2075" spans="1:3" x14ac:dyDescent="0.25">
      <c r="A2075" s="5" t="s">
        <v>1830</v>
      </c>
      <c r="B2075" s="5" t="s">
        <v>5598</v>
      </c>
      <c r="C2075" s="5" t="s">
        <v>5587</v>
      </c>
    </row>
    <row r="2076" spans="1:3" x14ac:dyDescent="0.25">
      <c r="A2076" s="5" t="s">
        <v>1831</v>
      </c>
      <c r="B2076" s="5" t="s">
        <v>5599</v>
      </c>
      <c r="C2076" s="5" t="s">
        <v>5587</v>
      </c>
    </row>
    <row r="2077" spans="1:3" x14ac:dyDescent="0.25">
      <c r="A2077" s="5" t="s">
        <v>1832</v>
      </c>
      <c r="B2077" s="5" t="s">
        <v>5600</v>
      </c>
      <c r="C2077" s="5" t="s">
        <v>5587</v>
      </c>
    </row>
    <row r="2078" spans="1:3" x14ac:dyDescent="0.25">
      <c r="A2078" s="5" t="s">
        <v>1834</v>
      </c>
      <c r="B2078" s="5" t="s">
        <v>5601</v>
      </c>
      <c r="C2078" s="5" t="s">
        <v>5602</v>
      </c>
    </row>
    <row r="2079" spans="1:3" x14ac:dyDescent="0.25">
      <c r="A2079" s="5" t="s">
        <v>5603</v>
      </c>
      <c r="B2079" s="5" t="s">
        <v>5604</v>
      </c>
      <c r="C2079" s="5" t="s">
        <v>5602</v>
      </c>
    </row>
    <row r="2080" spans="1:3" x14ac:dyDescent="0.25">
      <c r="A2080" s="5" t="s">
        <v>1833</v>
      </c>
      <c r="B2080" s="5" t="s">
        <v>5605</v>
      </c>
      <c r="C2080" s="5" t="s">
        <v>5602</v>
      </c>
    </row>
    <row r="2081" spans="1:3" x14ac:dyDescent="0.25">
      <c r="A2081" s="5" t="s">
        <v>1835</v>
      </c>
      <c r="B2081" s="5" t="s">
        <v>5606</v>
      </c>
      <c r="C2081" s="5" t="s">
        <v>5602</v>
      </c>
    </row>
    <row r="2082" spans="1:3" x14ac:dyDescent="0.25">
      <c r="A2082" s="5" t="s">
        <v>1836</v>
      </c>
      <c r="B2082" s="5" t="s">
        <v>5607</v>
      </c>
      <c r="C2082" s="5" t="s">
        <v>5602</v>
      </c>
    </row>
    <row r="2083" spans="1:3" x14ac:dyDescent="0.25">
      <c r="A2083" s="5" t="s">
        <v>1837</v>
      </c>
      <c r="B2083" s="5" t="s">
        <v>5608</v>
      </c>
      <c r="C2083" s="5" t="s">
        <v>5602</v>
      </c>
    </row>
    <row r="2084" spans="1:3" x14ac:dyDescent="0.25">
      <c r="A2084" s="5" t="s">
        <v>1838</v>
      </c>
      <c r="B2084" s="5" t="s">
        <v>5609</v>
      </c>
      <c r="C2084" s="5" t="s">
        <v>5602</v>
      </c>
    </row>
    <row r="2085" spans="1:3" x14ac:dyDescent="0.25">
      <c r="A2085" s="5" t="s">
        <v>1839</v>
      </c>
      <c r="B2085" s="5" t="s">
        <v>5610</v>
      </c>
      <c r="C2085" s="5" t="s">
        <v>5602</v>
      </c>
    </row>
    <row r="2086" spans="1:3" x14ac:dyDescent="0.25">
      <c r="A2086" s="5" t="s">
        <v>1840</v>
      </c>
      <c r="B2086" s="5" t="s">
        <v>5611</v>
      </c>
      <c r="C2086" s="5" t="s">
        <v>5602</v>
      </c>
    </row>
    <row r="2087" spans="1:3" x14ac:dyDescent="0.25">
      <c r="A2087" s="5" t="s">
        <v>1841</v>
      </c>
      <c r="B2087" s="5" t="s">
        <v>5612</v>
      </c>
      <c r="C2087" s="5" t="s">
        <v>5602</v>
      </c>
    </row>
    <row r="2088" spans="1:3" x14ac:dyDescent="0.25">
      <c r="A2088" s="5" t="s">
        <v>1842</v>
      </c>
      <c r="B2088" s="5" t="s">
        <v>5613</v>
      </c>
      <c r="C2088" s="5" t="s">
        <v>5602</v>
      </c>
    </row>
    <row r="2089" spans="1:3" x14ac:dyDescent="0.25">
      <c r="A2089" s="5" t="s">
        <v>1843</v>
      </c>
      <c r="B2089" s="5" t="s">
        <v>5614</v>
      </c>
      <c r="C2089" s="5" t="s">
        <v>5602</v>
      </c>
    </row>
    <row r="2090" spans="1:3" x14ac:dyDescent="0.25">
      <c r="A2090" s="5" t="s">
        <v>1844</v>
      </c>
      <c r="B2090" s="5" t="s">
        <v>5615</v>
      </c>
      <c r="C2090" s="5" t="s">
        <v>5602</v>
      </c>
    </row>
    <row r="2091" spans="1:3" x14ac:dyDescent="0.25">
      <c r="A2091" s="5" t="s">
        <v>1846</v>
      </c>
      <c r="B2091" s="5" t="s">
        <v>5616</v>
      </c>
      <c r="C2091" s="5" t="s">
        <v>5617</v>
      </c>
    </row>
    <row r="2092" spans="1:3" x14ac:dyDescent="0.25">
      <c r="A2092" s="5" t="s">
        <v>5618</v>
      </c>
      <c r="B2092" s="5" t="s">
        <v>5619</v>
      </c>
      <c r="C2092" s="5" t="s">
        <v>5617</v>
      </c>
    </row>
    <row r="2093" spans="1:3" x14ac:dyDescent="0.25">
      <c r="A2093" s="5" t="s">
        <v>1845</v>
      </c>
      <c r="B2093" s="5" t="s">
        <v>5620</v>
      </c>
      <c r="C2093" s="5" t="s">
        <v>5617</v>
      </c>
    </row>
    <row r="2094" spans="1:3" x14ac:dyDescent="0.25">
      <c r="A2094" s="5" t="s">
        <v>1847</v>
      </c>
      <c r="B2094" s="5" t="s">
        <v>5621</v>
      </c>
      <c r="C2094" s="5" t="s">
        <v>5617</v>
      </c>
    </row>
    <row r="2095" spans="1:3" x14ac:dyDescent="0.25">
      <c r="A2095" s="5" t="s">
        <v>1848</v>
      </c>
      <c r="B2095" s="5" t="s">
        <v>5622</v>
      </c>
      <c r="C2095" s="5" t="s">
        <v>5617</v>
      </c>
    </row>
    <row r="2096" spans="1:3" x14ac:dyDescent="0.25">
      <c r="A2096" s="5" t="s">
        <v>1849</v>
      </c>
      <c r="B2096" s="5" t="s">
        <v>5623</v>
      </c>
      <c r="C2096" s="5" t="s">
        <v>5617</v>
      </c>
    </row>
    <row r="2097" spans="1:3" x14ac:dyDescent="0.25">
      <c r="A2097" s="5" t="s">
        <v>1850</v>
      </c>
      <c r="B2097" s="5" t="s">
        <v>5624</v>
      </c>
      <c r="C2097" s="5" t="s">
        <v>5617</v>
      </c>
    </row>
    <row r="2098" spans="1:3" x14ac:dyDescent="0.25">
      <c r="A2098" s="5" t="s">
        <v>1851</v>
      </c>
      <c r="B2098" s="5" t="s">
        <v>5625</v>
      </c>
      <c r="C2098" s="5" t="s">
        <v>5617</v>
      </c>
    </row>
    <row r="2099" spans="1:3" x14ac:dyDescent="0.25">
      <c r="A2099" s="5" t="s">
        <v>1852</v>
      </c>
      <c r="B2099" s="5" t="s">
        <v>5626</v>
      </c>
      <c r="C2099" s="5" t="s">
        <v>5617</v>
      </c>
    </row>
    <row r="2100" spans="1:3" x14ac:dyDescent="0.25">
      <c r="A2100" s="5" t="s">
        <v>1853</v>
      </c>
      <c r="B2100" s="5" t="s">
        <v>5627</v>
      </c>
      <c r="C2100" s="5" t="s">
        <v>5617</v>
      </c>
    </row>
    <row r="2101" spans="1:3" x14ac:dyDescent="0.25">
      <c r="A2101" s="5" t="s">
        <v>1854</v>
      </c>
      <c r="B2101" s="5" t="s">
        <v>5628</v>
      </c>
      <c r="C2101" s="5" t="s">
        <v>5617</v>
      </c>
    </row>
    <row r="2102" spans="1:3" x14ac:dyDescent="0.25">
      <c r="A2102" s="5" t="s">
        <v>1855</v>
      </c>
      <c r="B2102" s="5" t="s">
        <v>5629</v>
      </c>
      <c r="C2102" s="5" t="s">
        <v>5617</v>
      </c>
    </row>
    <row r="2103" spans="1:3" x14ac:dyDescent="0.25">
      <c r="A2103" s="5" t="s">
        <v>1856</v>
      </c>
      <c r="B2103" s="5" t="s">
        <v>5630</v>
      </c>
      <c r="C2103" s="5" t="s">
        <v>5617</v>
      </c>
    </row>
    <row r="2104" spans="1:3" x14ac:dyDescent="0.25">
      <c r="A2104" s="5" t="s">
        <v>1857</v>
      </c>
      <c r="B2104" s="5" t="s">
        <v>5631</v>
      </c>
      <c r="C2104" s="5" t="s">
        <v>5617</v>
      </c>
    </row>
    <row r="2105" spans="1:3" x14ac:dyDescent="0.25">
      <c r="A2105" s="5" t="s">
        <v>1859</v>
      </c>
      <c r="B2105" s="5" t="s">
        <v>5632</v>
      </c>
      <c r="C2105" s="5" t="s">
        <v>5633</v>
      </c>
    </row>
    <row r="2106" spans="1:3" x14ac:dyDescent="0.25">
      <c r="A2106" s="5" t="s">
        <v>5634</v>
      </c>
      <c r="B2106" s="5" t="s">
        <v>5635</v>
      </c>
      <c r="C2106" s="5" t="s">
        <v>5633</v>
      </c>
    </row>
    <row r="2107" spans="1:3" x14ac:dyDescent="0.25">
      <c r="A2107" s="5" t="s">
        <v>1858</v>
      </c>
      <c r="B2107" s="5" t="s">
        <v>5636</v>
      </c>
      <c r="C2107" s="5" t="s">
        <v>5633</v>
      </c>
    </row>
    <row r="2108" spans="1:3" x14ac:dyDescent="0.25">
      <c r="A2108" s="5" t="s">
        <v>1860</v>
      </c>
      <c r="B2108" s="5" t="s">
        <v>5637</v>
      </c>
      <c r="C2108" s="5" t="s">
        <v>5633</v>
      </c>
    </row>
    <row r="2109" spans="1:3" x14ac:dyDescent="0.25">
      <c r="A2109" s="5" t="s">
        <v>1861</v>
      </c>
      <c r="B2109" s="5" t="s">
        <v>5638</v>
      </c>
      <c r="C2109" s="5" t="s">
        <v>5633</v>
      </c>
    </row>
    <row r="2110" spans="1:3" x14ac:dyDescent="0.25">
      <c r="A2110" s="5" t="s">
        <v>1862</v>
      </c>
      <c r="B2110" s="5" t="s">
        <v>5639</v>
      </c>
      <c r="C2110" s="5" t="s">
        <v>5633</v>
      </c>
    </row>
    <row r="2111" spans="1:3" x14ac:dyDescent="0.25">
      <c r="A2111" s="5" t="s">
        <v>1863</v>
      </c>
      <c r="B2111" s="5" t="s">
        <v>5640</v>
      </c>
      <c r="C2111" s="5" t="s">
        <v>5633</v>
      </c>
    </row>
    <row r="2112" spans="1:3" x14ac:dyDescent="0.25">
      <c r="A2112" s="5" t="s">
        <v>1865</v>
      </c>
      <c r="B2112" s="5" t="s">
        <v>5641</v>
      </c>
      <c r="C2112" s="5" t="s">
        <v>5642</v>
      </c>
    </row>
    <row r="2113" spans="1:3" x14ac:dyDescent="0.25">
      <c r="A2113" s="5" t="s">
        <v>1864</v>
      </c>
      <c r="B2113" s="5" t="s">
        <v>5643</v>
      </c>
      <c r="C2113" s="5" t="s">
        <v>5642</v>
      </c>
    </row>
    <row r="2114" spans="1:3" x14ac:dyDescent="0.25">
      <c r="A2114" s="5" t="s">
        <v>1866</v>
      </c>
      <c r="B2114" s="5" t="s">
        <v>5644</v>
      </c>
      <c r="C2114" s="5" t="s">
        <v>5642</v>
      </c>
    </row>
    <row r="2115" spans="1:3" x14ac:dyDescent="0.25">
      <c r="A2115" s="5" t="s">
        <v>1867</v>
      </c>
      <c r="B2115" s="5" t="s">
        <v>5645</v>
      </c>
      <c r="C2115" s="5" t="s">
        <v>5642</v>
      </c>
    </row>
    <row r="2116" spans="1:3" x14ac:dyDescent="0.25">
      <c r="A2116" s="5" t="s">
        <v>1868</v>
      </c>
      <c r="B2116" s="5" t="s">
        <v>5646</v>
      </c>
      <c r="C2116" s="5" t="s">
        <v>5642</v>
      </c>
    </row>
    <row r="2117" spans="1:3" x14ac:dyDescent="0.25">
      <c r="A2117" s="5" t="s">
        <v>1869</v>
      </c>
      <c r="B2117" s="5" t="s">
        <v>5647</v>
      </c>
      <c r="C2117" s="5" t="s">
        <v>5642</v>
      </c>
    </row>
    <row r="2118" spans="1:3" x14ac:dyDescent="0.25">
      <c r="A2118" s="5" t="s">
        <v>1870</v>
      </c>
      <c r="B2118" s="5" t="s">
        <v>5648</v>
      </c>
      <c r="C2118" s="5" t="s">
        <v>5642</v>
      </c>
    </row>
    <row r="2119" spans="1:3" x14ac:dyDescent="0.25">
      <c r="A2119" s="5" t="s">
        <v>1871</v>
      </c>
      <c r="B2119" s="5" t="s">
        <v>5649</v>
      </c>
      <c r="C2119" s="5" t="s">
        <v>5642</v>
      </c>
    </row>
    <row r="2120" spans="1:3" x14ac:dyDescent="0.25">
      <c r="A2120" s="5" t="s">
        <v>1872</v>
      </c>
      <c r="B2120" s="5" t="s">
        <v>5650</v>
      </c>
      <c r="C2120" s="5" t="s">
        <v>5642</v>
      </c>
    </row>
    <row r="2121" spans="1:3" x14ac:dyDescent="0.25">
      <c r="A2121" s="5" t="s">
        <v>5651</v>
      </c>
      <c r="B2121" s="5" t="s">
        <v>5652</v>
      </c>
      <c r="C2121" s="4"/>
    </row>
    <row r="2122" spans="1:3" x14ac:dyDescent="0.25">
      <c r="A2122" s="5" t="s">
        <v>1874</v>
      </c>
      <c r="B2122" s="5" t="s">
        <v>5653</v>
      </c>
      <c r="C2122" s="5" t="s">
        <v>5654</v>
      </c>
    </row>
    <row r="2123" spans="1:3" x14ac:dyDescent="0.25">
      <c r="A2123" s="5" t="s">
        <v>5655</v>
      </c>
      <c r="B2123" s="5" t="s">
        <v>5656</v>
      </c>
      <c r="C2123" s="5" t="s">
        <v>5654</v>
      </c>
    </row>
    <row r="2124" spans="1:3" x14ac:dyDescent="0.25">
      <c r="A2124" s="5" t="s">
        <v>1873</v>
      </c>
      <c r="B2124" s="5" t="s">
        <v>5657</v>
      </c>
      <c r="C2124" s="5" t="s">
        <v>5654</v>
      </c>
    </row>
    <row r="2125" spans="1:3" x14ac:dyDescent="0.25">
      <c r="A2125" s="5" t="s">
        <v>1875</v>
      </c>
      <c r="B2125" s="5" t="s">
        <v>5658</v>
      </c>
      <c r="C2125" s="5" t="s">
        <v>5654</v>
      </c>
    </row>
    <row r="2126" spans="1:3" x14ac:dyDescent="0.25">
      <c r="A2126" s="5" t="s">
        <v>1876</v>
      </c>
      <c r="B2126" s="5" t="s">
        <v>5659</v>
      </c>
      <c r="C2126" s="5" t="s">
        <v>5654</v>
      </c>
    </row>
    <row r="2127" spans="1:3" x14ac:dyDescent="0.25">
      <c r="A2127" s="5" t="s">
        <v>1877</v>
      </c>
      <c r="B2127" s="5" t="s">
        <v>5660</v>
      </c>
      <c r="C2127" s="5" t="s">
        <v>5654</v>
      </c>
    </row>
    <row r="2128" spans="1:3" x14ac:dyDescent="0.25">
      <c r="A2128" s="5" t="s">
        <v>1878</v>
      </c>
      <c r="B2128" s="5" t="s">
        <v>5661</v>
      </c>
      <c r="C2128" s="5" t="s">
        <v>5654</v>
      </c>
    </row>
    <row r="2129" spans="1:3" x14ac:dyDescent="0.25">
      <c r="A2129" s="5" t="s">
        <v>1879</v>
      </c>
      <c r="B2129" s="5" t="s">
        <v>5662</v>
      </c>
      <c r="C2129" s="5" t="s">
        <v>5654</v>
      </c>
    </row>
    <row r="2130" spans="1:3" x14ac:dyDescent="0.25">
      <c r="A2130" s="5" t="s">
        <v>1880</v>
      </c>
      <c r="B2130" s="5" t="s">
        <v>5663</v>
      </c>
      <c r="C2130" s="5" t="s">
        <v>5654</v>
      </c>
    </row>
    <row r="2131" spans="1:3" x14ac:dyDescent="0.25">
      <c r="A2131" s="5" t="s">
        <v>1881</v>
      </c>
      <c r="B2131" s="5" t="s">
        <v>5664</v>
      </c>
      <c r="C2131" s="5" t="s">
        <v>5654</v>
      </c>
    </row>
    <row r="2132" spans="1:3" x14ac:dyDescent="0.25">
      <c r="A2132" s="5" t="s">
        <v>1882</v>
      </c>
      <c r="B2132" s="5" t="s">
        <v>5665</v>
      </c>
      <c r="C2132" s="5" t="s">
        <v>5654</v>
      </c>
    </row>
    <row r="2133" spans="1:3" x14ac:dyDescent="0.25">
      <c r="A2133" s="5" t="s">
        <v>1883</v>
      </c>
      <c r="B2133" s="5" t="s">
        <v>5666</v>
      </c>
      <c r="C2133" s="5" t="s">
        <v>5654</v>
      </c>
    </row>
    <row r="2134" spans="1:3" x14ac:dyDescent="0.25">
      <c r="A2134" s="5" t="s">
        <v>1884</v>
      </c>
      <c r="B2134" s="5" t="s">
        <v>5667</v>
      </c>
      <c r="C2134" s="5" t="s">
        <v>5654</v>
      </c>
    </row>
    <row r="2135" spans="1:3" x14ac:dyDescent="0.25">
      <c r="A2135" s="5" t="s">
        <v>1886</v>
      </c>
      <c r="B2135" s="5" t="s">
        <v>5668</v>
      </c>
      <c r="C2135" s="5" t="s">
        <v>5669</v>
      </c>
    </row>
    <row r="2136" spans="1:3" x14ac:dyDescent="0.25">
      <c r="A2136" s="5" t="s">
        <v>5670</v>
      </c>
      <c r="B2136" s="5" t="s">
        <v>5671</v>
      </c>
      <c r="C2136" s="5" t="s">
        <v>5669</v>
      </c>
    </row>
    <row r="2137" spans="1:3" x14ac:dyDescent="0.25">
      <c r="A2137" s="5" t="s">
        <v>1885</v>
      </c>
      <c r="B2137" s="5" t="s">
        <v>5672</v>
      </c>
      <c r="C2137" s="5" t="s">
        <v>5669</v>
      </c>
    </row>
    <row r="2138" spans="1:3" x14ac:dyDescent="0.25">
      <c r="A2138" s="5" t="s">
        <v>1887</v>
      </c>
      <c r="B2138" s="5" t="s">
        <v>5673</v>
      </c>
      <c r="C2138" s="5" t="s">
        <v>5669</v>
      </c>
    </row>
    <row r="2139" spans="1:3" x14ac:dyDescent="0.25">
      <c r="A2139" s="5" t="s">
        <v>1888</v>
      </c>
      <c r="B2139" s="5" t="s">
        <v>5674</v>
      </c>
      <c r="C2139" s="5" t="s">
        <v>5669</v>
      </c>
    </row>
    <row r="2140" spans="1:3" x14ac:dyDescent="0.25">
      <c r="A2140" s="5" t="s">
        <v>1889</v>
      </c>
      <c r="B2140" s="5" t="s">
        <v>5675</v>
      </c>
      <c r="C2140" s="5" t="s">
        <v>5669</v>
      </c>
    </row>
    <row r="2141" spans="1:3" x14ac:dyDescent="0.25">
      <c r="A2141" s="5" t="s">
        <v>1890</v>
      </c>
      <c r="B2141" s="5" t="s">
        <v>5676</v>
      </c>
      <c r="C2141" s="5" t="s">
        <v>5669</v>
      </c>
    </row>
    <row r="2142" spans="1:3" x14ac:dyDescent="0.25">
      <c r="A2142" s="5" t="s">
        <v>1891</v>
      </c>
      <c r="B2142" s="5" t="s">
        <v>5677</v>
      </c>
      <c r="C2142" s="5" t="s">
        <v>5669</v>
      </c>
    </row>
    <row r="2143" spans="1:3" x14ac:dyDescent="0.25">
      <c r="A2143" s="5" t="s">
        <v>1892</v>
      </c>
      <c r="B2143" s="5" t="s">
        <v>5678</v>
      </c>
      <c r="C2143" s="5" t="s">
        <v>5669</v>
      </c>
    </row>
    <row r="2144" spans="1:3" x14ac:dyDescent="0.25">
      <c r="A2144" s="5" t="s">
        <v>1893</v>
      </c>
      <c r="B2144" s="5" t="s">
        <v>5679</v>
      </c>
      <c r="C2144" s="5" t="s">
        <v>5669</v>
      </c>
    </row>
    <row r="2145" spans="1:3" x14ac:dyDescent="0.25">
      <c r="A2145" s="5" t="s">
        <v>1894</v>
      </c>
      <c r="B2145" s="5" t="s">
        <v>5680</v>
      </c>
      <c r="C2145" s="5" t="s">
        <v>5669</v>
      </c>
    </row>
    <row r="2146" spans="1:3" x14ac:dyDescent="0.25">
      <c r="A2146" s="5" t="s">
        <v>1895</v>
      </c>
      <c r="B2146" s="5" t="s">
        <v>5681</v>
      </c>
      <c r="C2146" s="5" t="s">
        <v>5669</v>
      </c>
    </row>
    <row r="2147" spans="1:3" x14ac:dyDescent="0.25">
      <c r="A2147" s="5" t="s">
        <v>1897</v>
      </c>
      <c r="B2147" s="5" t="s">
        <v>5682</v>
      </c>
      <c r="C2147" s="5" t="s">
        <v>5683</v>
      </c>
    </row>
    <row r="2148" spans="1:3" x14ac:dyDescent="0.25">
      <c r="A2148" s="5" t="s">
        <v>5684</v>
      </c>
      <c r="B2148" s="5" t="s">
        <v>5685</v>
      </c>
      <c r="C2148" s="5" t="s">
        <v>5683</v>
      </c>
    </row>
    <row r="2149" spans="1:3" x14ac:dyDescent="0.25">
      <c r="A2149" s="5" t="s">
        <v>1896</v>
      </c>
      <c r="B2149" s="5" t="s">
        <v>5686</v>
      </c>
      <c r="C2149" s="5" t="s">
        <v>5683</v>
      </c>
    </row>
    <row r="2150" spans="1:3" x14ac:dyDescent="0.25">
      <c r="A2150" s="5" t="s">
        <v>1898</v>
      </c>
      <c r="B2150" s="5" t="s">
        <v>5687</v>
      </c>
      <c r="C2150" s="5" t="s">
        <v>5683</v>
      </c>
    </row>
    <row r="2151" spans="1:3" x14ac:dyDescent="0.25">
      <c r="A2151" s="5" t="s">
        <v>673</v>
      </c>
      <c r="B2151" s="5" t="s">
        <v>5688</v>
      </c>
      <c r="C2151" s="5" t="s">
        <v>5683</v>
      </c>
    </row>
    <row r="2152" spans="1:3" x14ac:dyDescent="0.25">
      <c r="A2152" s="5" t="s">
        <v>1899</v>
      </c>
      <c r="B2152" s="5" t="s">
        <v>5689</v>
      </c>
      <c r="C2152" s="5" t="s">
        <v>5683</v>
      </c>
    </row>
    <row r="2153" spans="1:3" x14ac:dyDescent="0.25">
      <c r="A2153" s="5" t="s">
        <v>1900</v>
      </c>
      <c r="B2153" s="5" t="s">
        <v>5690</v>
      </c>
      <c r="C2153" s="5" t="s">
        <v>5683</v>
      </c>
    </row>
    <row r="2154" spans="1:3" x14ac:dyDescent="0.25">
      <c r="A2154" s="5" t="s">
        <v>1901</v>
      </c>
      <c r="B2154" s="5" t="s">
        <v>5691</v>
      </c>
      <c r="C2154" s="5" t="s">
        <v>5683</v>
      </c>
    </row>
    <row r="2155" spans="1:3" x14ac:dyDescent="0.25">
      <c r="A2155" s="5" t="s">
        <v>2135</v>
      </c>
      <c r="B2155" s="5" t="s">
        <v>5692</v>
      </c>
      <c r="C2155" s="5" t="s">
        <v>5683</v>
      </c>
    </row>
    <row r="2156" spans="1:3" x14ac:dyDescent="0.25">
      <c r="A2156" s="5" t="s">
        <v>5693</v>
      </c>
      <c r="B2156" s="5" t="s">
        <v>5694</v>
      </c>
      <c r="C2156" s="5" t="s">
        <v>5683</v>
      </c>
    </row>
    <row r="2157" spans="1:3" x14ac:dyDescent="0.25">
      <c r="A2157" s="5" t="s">
        <v>1903</v>
      </c>
      <c r="B2157" s="5" t="s">
        <v>5695</v>
      </c>
      <c r="C2157" s="5" t="s">
        <v>5696</v>
      </c>
    </row>
    <row r="2158" spans="1:3" x14ac:dyDescent="0.25">
      <c r="A2158" s="5" t="s">
        <v>5697</v>
      </c>
      <c r="B2158" s="5" t="s">
        <v>5698</v>
      </c>
      <c r="C2158" s="5" t="s">
        <v>5696</v>
      </c>
    </row>
    <row r="2159" spans="1:3" x14ac:dyDescent="0.25">
      <c r="A2159" s="5" t="s">
        <v>1902</v>
      </c>
      <c r="B2159" s="5" t="s">
        <v>5699</v>
      </c>
      <c r="C2159" s="5" t="s">
        <v>5696</v>
      </c>
    </row>
    <row r="2160" spans="1:3" x14ac:dyDescent="0.25">
      <c r="A2160" s="5" t="s">
        <v>1904</v>
      </c>
      <c r="B2160" s="5" t="s">
        <v>5700</v>
      </c>
      <c r="C2160" s="5" t="s">
        <v>5696</v>
      </c>
    </row>
    <row r="2161" spans="1:3" x14ac:dyDescent="0.25">
      <c r="A2161" s="5" t="s">
        <v>1905</v>
      </c>
      <c r="B2161" s="5" t="s">
        <v>5701</v>
      </c>
      <c r="C2161" s="5" t="s">
        <v>5696</v>
      </c>
    </row>
    <row r="2162" spans="1:3" x14ac:dyDescent="0.25">
      <c r="A2162" s="5" t="s">
        <v>1907</v>
      </c>
      <c r="B2162" s="5" t="s">
        <v>5702</v>
      </c>
      <c r="C2162" s="5" t="s">
        <v>5703</v>
      </c>
    </row>
    <row r="2163" spans="1:3" x14ac:dyDescent="0.25">
      <c r="A2163" s="5" t="s">
        <v>5704</v>
      </c>
      <c r="B2163" s="5" t="s">
        <v>5705</v>
      </c>
      <c r="C2163" s="5" t="s">
        <v>5703</v>
      </c>
    </row>
    <row r="2164" spans="1:3" x14ac:dyDescent="0.25">
      <c r="A2164" s="5" t="s">
        <v>1906</v>
      </c>
      <c r="B2164" s="5" t="s">
        <v>5706</v>
      </c>
      <c r="C2164" s="5" t="s">
        <v>5703</v>
      </c>
    </row>
    <row r="2165" spans="1:3" x14ac:dyDescent="0.25">
      <c r="A2165" s="5" t="s">
        <v>1908</v>
      </c>
      <c r="B2165" s="5" t="s">
        <v>5707</v>
      </c>
      <c r="C2165" s="5" t="s">
        <v>5703</v>
      </c>
    </row>
    <row r="2166" spans="1:3" x14ac:dyDescent="0.25">
      <c r="A2166" s="5" t="s">
        <v>1909</v>
      </c>
      <c r="B2166" s="5" t="s">
        <v>5708</v>
      </c>
      <c r="C2166" s="5" t="s">
        <v>5703</v>
      </c>
    </row>
    <row r="2167" spans="1:3" x14ac:dyDescent="0.25">
      <c r="A2167" s="5" t="s">
        <v>1910</v>
      </c>
      <c r="B2167" s="5" t="s">
        <v>5709</v>
      </c>
      <c r="C2167" s="5" t="s">
        <v>5703</v>
      </c>
    </row>
    <row r="2168" spans="1:3" x14ac:dyDescent="0.25">
      <c r="A2168" s="5" t="s">
        <v>1911</v>
      </c>
      <c r="B2168" s="5" t="s">
        <v>5710</v>
      </c>
      <c r="C2168" s="5" t="s">
        <v>5703</v>
      </c>
    </row>
    <row r="2169" spans="1:3" x14ac:dyDescent="0.25">
      <c r="A2169" s="5" t="s">
        <v>1912</v>
      </c>
      <c r="B2169" s="5" t="s">
        <v>5711</v>
      </c>
      <c r="C2169" s="5" t="s">
        <v>5703</v>
      </c>
    </row>
    <row r="2170" spans="1:3" x14ac:dyDescent="0.25">
      <c r="A2170" s="5" t="s">
        <v>1913</v>
      </c>
      <c r="B2170" s="5" t="s">
        <v>5712</v>
      </c>
      <c r="C2170" s="5" t="s">
        <v>5703</v>
      </c>
    </row>
    <row r="2171" spans="1:3" x14ac:dyDescent="0.25">
      <c r="A2171" s="5" t="s">
        <v>1915</v>
      </c>
      <c r="B2171" s="5" t="s">
        <v>5713</v>
      </c>
      <c r="C2171" s="5" t="s">
        <v>5714</v>
      </c>
    </row>
    <row r="2172" spans="1:3" x14ac:dyDescent="0.25">
      <c r="A2172" s="5" t="s">
        <v>5715</v>
      </c>
      <c r="B2172" s="5" t="s">
        <v>5716</v>
      </c>
      <c r="C2172" s="5" t="s">
        <v>5714</v>
      </c>
    </row>
    <row r="2173" spans="1:3" x14ac:dyDescent="0.25">
      <c r="A2173" s="5" t="s">
        <v>1914</v>
      </c>
      <c r="B2173" s="5" t="s">
        <v>5717</v>
      </c>
      <c r="C2173" s="5" t="s">
        <v>5714</v>
      </c>
    </row>
    <row r="2174" spans="1:3" x14ac:dyDescent="0.25">
      <c r="A2174" s="5" t="s">
        <v>1916</v>
      </c>
      <c r="B2174" s="5" t="s">
        <v>5718</v>
      </c>
      <c r="C2174" s="5" t="s">
        <v>5714</v>
      </c>
    </row>
    <row r="2175" spans="1:3" x14ac:dyDescent="0.25">
      <c r="A2175" s="5" t="s">
        <v>1917</v>
      </c>
      <c r="B2175" s="5" t="s">
        <v>5719</v>
      </c>
      <c r="C2175" s="5" t="s">
        <v>5714</v>
      </c>
    </row>
    <row r="2176" spans="1:3" x14ac:dyDescent="0.25">
      <c r="A2176" s="5" t="s">
        <v>1918</v>
      </c>
      <c r="B2176" s="5" t="s">
        <v>5720</v>
      </c>
      <c r="C2176" s="5" t="s">
        <v>5714</v>
      </c>
    </row>
    <row r="2177" spans="1:3" x14ac:dyDescent="0.25">
      <c r="A2177" s="5" t="s">
        <v>1919</v>
      </c>
      <c r="B2177" s="5" t="s">
        <v>5721</v>
      </c>
      <c r="C2177" s="5" t="s">
        <v>5714</v>
      </c>
    </row>
    <row r="2178" spans="1:3" x14ac:dyDescent="0.25">
      <c r="A2178" s="5" t="s">
        <v>1921</v>
      </c>
      <c r="B2178" s="5" t="s">
        <v>5722</v>
      </c>
      <c r="C2178" s="5" t="s">
        <v>5723</v>
      </c>
    </row>
    <row r="2179" spans="1:3" x14ac:dyDescent="0.25">
      <c r="A2179" s="5" t="s">
        <v>5724</v>
      </c>
      <c r="B2179" s="5" t="s">
        <v>5725</v>
      </c>
      <c r="C2179" s="5" t="s">
        <v>5723</v>
      </c>
    </row>
    <row r="2180" spans="1:3" x14ac:dyDescent="0.25">
      <c r="A2180" s="5" t="s">
        <v>1920</v>
      </c>
      <c r="B2180" s="5" t="s">
        <v>5726</v>
      </c>
      <c r="C2180" s="5" t="s">
        <v>5723</v>
      </c>
    </row>
    <row r="2181" spans="1:3" x14ac:dyDescent="0.25">
      <c r="A2181" s="5" t="s">
        <v>1922</v>
      </c>
      <c r="B2181" s="5" t="s">
        <v>5727</v>
      </c>
      <c r="C2181" s="5" t="s">
        <v>5723</v>
      </c>
    </row>
    <row r="2182" spans="1:3" x14ac:dyDescent="0.25">
      <c r="A2182" s="5" t="s">
        <v>1923</v>
      </c>
      <c r="B2182" s="5" t="s">
        <v>5728</v>
      </c>
      <c r="C2182" s="5" t="s">
        <v>5723</v>
      </c>
    </row>
    <row r="2183" spans="1:3" x14ac:dyDescent="0.25">
      <c r="A2183" s="5" t="s">
        <v>1924</v>
      </c>
      <c r="B2183" s="5" t="s">
        <v>5729</v>
      </c>
      <c r="C2183" s="5" t="s">
        <v>5723</v>
      </c>
    </row>
    <row r="2184" spans="1:3" x14ac:dyDescent="0.25">
      <c r="A2184" s="5" t="s">
        <v>1925</v>
      </c>
      <c r="B2184" s="5" t="s">
        <v>5730</v>
      </c>
      <c r="C2184" s="5" t="s">
        <v>5723</v>
      </c>
    </row>
    <row r="2185" spans="1:3" x14ac:dyDescent="0.25">
      <c r="A2185" s="5" t="s">
        <v>1926</v>
      </c>
      <c r="B2185" s="5" t="s">
        <v>5731</v>
      </c>
      <c r="C2185" s="5" t="s">
        <v>5723</v>
      </c>
    </row>
    <row r="2186" spans="1:3" x14ac:dyDescent="0.25">
      <c r="A2186" s="5" t="s">
        <v>1927</v>
      </c>
      <c r="B2186" s="5" t="s">
        <v>5732</v>
      </c>
      <c r="C2186" s="5" t="s">
        <v>5723</v>
      </c>
    </row>
    <row r="2187" spans="1:3" x14ac:dyDescent="0.25">
      <c r="A2187" s="5" t="s">
        <v>1929</v>
      </c>
      <c r="B2187" s="5" t="s">
        <v>5733</v>
      </c>
      <c r="C2187" s="5" t="s">
        <v>5734</v>
      </c>
    </row>
    <row r="2188" spans="1:3" x14ac:dyDescent="0.25">
      <c r="A2188" s="5" t="s">
        <v>5735</v>
      </c>
      <c r="B2188" s="5" t="s">
        <v>5736</v>
      </c>
      <c r="C2188" s="5" t="s">
        <v>5734</v>
      </c>
    </row>
    <row r="2189" spans="1:3" x14ac:dyDescent="0.25">
      <c r="A2189" s="5" t="s">
        <v>1928</v>
      </c>
      <c r="B2189" s="5" t="s">
        <v>5737</v>
      </c>
      <c r="C2189" s="5" t="s">
        <v>5734</v>
      </c>
    </row>
    <row r="2190" spans="1:3" x14ac:dyDescent="0.25">
      <c r="A2190" s="5" t="s">
        <v>1930</v>
      </c>
      <c r="B2190" s="5" t="s">
        <v>5738</v>
      </c>
      <c r="C2190" s="5" t="s">
        <v>5734</v>
      </c>
    </row>
    <row r="2191" spans="1:3" x14ac:dyDescent="0.25">
      <c r="A2191" s="5" t="s">
        <v>1931</v>
      </c>
      <c r="B2191" s="5" t="s">
        <v>5739</v>
      </c>
      <c r="C2191" s="5" t="s">
        <v>5734</v>
      </c>
    </row>
    <row r="2192" spans="1:3" x14ac:dyDescent="0.25">
      <c r="A2192" s="5" t="s">
        <v>1932</v>
      </c>
      <c r="B2192" s="5" t="s">
        <v>5740</v>
      </c>
      <c r="C2192" s="5" t="s">
        <v>5734</v>
      </c>
    </row>
    <row r="2193" spans="1:3" x14ac:dyDescent="0.25">
      <c r="A2193" s="5" t="s">
        <v>1933</v>
      </c>
      <c r="B2193" s="5" t="s">
        <v>5741</v>
      </c>
      <c r="C2193" s="5" t="s">
        <v>5734</v>
      </c>
    </row>
    <row r="2194" spans="1:3" x14ac:dyDescent="0.25">
      <c r="A2194" s="5" t="s">
        <v>1934</v>
      </c>
      <c r="B2194" s="5" t="s">
        <v>5742</v>
      </c>
      <c r="C2194" s="5" t="s">
        <v>5734</v>
      </c>
    </row>
    <row r="2195" spans="1:3" x14ac:dyDescent="0.25">
      <c r="A2195" s="5" t="s">
        <v>1935</v>
      </c>
      <c r="B2195" s="5" t="s">
        <v>5743</v>
      </c>
      <c r="C2195" s="5" t="s">
        <v>5734</v>
      </c>
    </row>
    <row r="2196" spans="1:3" x14ac:dyDescent="0.25">
      <c r="A2196" s="5" t="s">
        <v>1936</v>
      </c>
      <c r="B2196" s="5" t="s">
        <v>5744</v>
      </c>
      <c r="C2196" s="5" t="s">
        <v>5734</v>
      </c>
    </row>
    <row r="2197" spans="1:3" x14ac:dyDescent="0.25">
      <c r="A2197" s="5" t="s">
        <v>1937</v>
      </c>
      <c r="B2197" s="5" t="s">
        <v>5745</v>
      </c>
      <c r="C2197" s="5" t="s">
        <v>5734</v>
      </c>
    </row>
    <row r="2198" spans="1:3" x14ac:dyDescent="0.25">
      <c r="A2198" s="5" t="s">
        <v>1939</v>
      </c>
      <c r="B2198" s="5" t="s">
        <v>5746</v>
      </c>
      <c r="C2198" s="5" t="s">
        <v>5747</v>
      </c>
    </row>
    <row r="2199" spans="1:3" x14ac:dyDescent="0.25">
      <c r="A2199" s="5" t="s">
        <v>5748</v>
      </c>
      <c r="B2199" s="5" t="s">
        <v>5749</v>
      </c>
      <c r="C2199" s="5" t="s">
        <v>5747</v>
      </c>
    </row>
    <row r="2200" spans="1:3" x14ac:dyDescent="0.25">
      <c r="A2200" s="5" t="s">
        <v>1938</v>
      </c>
      <c r="B2200" s="5" t="s">
        <v>5750</v>
      </c>
      <c r="C2200" s="5" t="s">
        <v>5747</v>
      </c>
    </row>
    <row r="2201" spans="1:3" x14ac:dyDescent="0.25">
      <c r="A2201" s="5" t="s">
        <v>1940</v>
      </c>
      <c r="B2201" s="5" t="s">
        <v>5751</v>
      </c>
      <c r="C2201" s="5" t="s">
        <v>5747</v>
      </c>
    </row>
    <row r="2202" spans="1:3" x14ac:dyDescent="0.25">
      <c r="A2202" s="5" t="s">
        <v>1941</v>
      </c>
      <c r="B2202" s="5" t="s">
        <v>5752</v>
      </c>
      <c r="C2202" s="5" t="s">
        <v>5747</v>
      </c>
    </row>
    <row r="2203" spans="1:3" x14ac:dyDescent="0.25">
      <c r="A2203" s="5" t="s">
        <v>1942</v>
      </c>
      <c r="B2203" s="5" t="s">
        <v>5753</v>
      </c>
      <c r="C2203" s="5" t="s">
        <v>5747</v>
      </c>
    </row>
    <row r="2204" spans="1:3" x14ac:dyDescent="0.25">
      <c r="A2204" s="5" t="s">
        <v>1943</v>
      </c>
      <c r="B2204" s="5" t="s">
        <v>5754</v>
      </c>
      <c r="C2204" s="5" t="s">
        <v>5747</v>
      </c>
    </row>
    <row r="2205" spans="1:3" x14ac:dyDescent="0.25">
      <c r="A2205" s="5" t="s">
        <v>1945</v>
      </c>
      <c r="B2205" s="5" t="s">
        <v>5755</v>
      </c>
      <c r="C2205" s="5" t="s">
        <v>5756</v>
      </c>
    </row>
    <row r="2206" spans="1:3" x14ac:dyDescent="0.25">
      <c r="A2206" s="5" t="s">
        <v>5757</v>
      </c>
      <c r="B2206" s="5" t="s">
        <v>5758</v>
      </c>
      <c r="C2206" s="5" t="s">
        <v>5756</v>
      </c>
    </row>
    <row r="2207" spans="1:3" x14ac:dyDescent="0.25">
      <c r="A2207" s="5" t="s">
        <v>1944</v>
      </c>
      <c r="B2207" s="5" t="s">
        <v>5759</v>
      </c>
      <c r="C2207" s="5" t="s">
        <v>5756</v>
      </c>
    </row>
    <row r="2208" spans="1:3" x14ac:dyDescent="0.25">
      <c r="A2208" s="5" t="s">
        <v>1946</v>
      </c>
      <c r="B2208" s="5" t="s">
        <v>5760</v>
      </c>
      <c r="C2208" s="5" t="s">
        <v>5756</v>
      </c>
    </row>
    <row r="2209" spans="1:3" x14ac:dyDescent="0.25">
      <c r="A2209" s="5" t="s">
        <v>1948</v>
      </c>
      <c r="B2209" s="5" t="s">
        <v>5761</v>
      </c>
      <c r="C2209" s="5" t="s">
        <v>5756</v>
      </c>
    </row>
    <row r="2210" spans="1:3" x14ac:dyDescent="0.25">
      <c r="A2210" s="5" t="s">
        <v>1949</v>
      </c>
      <c r="B2210" s="5" t="s">
        <v>5762</v>
      </c>
      <c r="C2210" s="5" t="s">
        <v>5756</v>
      </c>
    </row>
    <row r="2211" spans="1:3" x14ac:dyDescent="0.25">
      <c r="A2211" s="5" t="s">
        <v>1950</v>
      </c>
      <c r="B2211" s="5" t="s">
        <v>5763</v>
      </c>
      <c r="C2211" s="5" t="s">
        <v>5756</v>
      </c>
    </row>
    <row r="2212" spans="1:3" x14ac:dyDescent="0.25">
      <c r="A2212" s="5" t="s">
        <v>1951</v>
      </c>
      <c r="B2212" s="5" t="s">
        <v>5764</v>
      </c>
      <c r="C2212" s="5" t="s">
        <v>5756</v>
      </c>
    </row>
    <row r="2213" spans="1:3" x14ac:dyDescent="0.25">
      <c r="A2213" s="5" t="s">
        <v>1947</v>
      </c>
      <c r="B2213" s="5" t="s">
        <v>5765</v>
      </c>
      <c r="C2213" s="5" t="s">
        <v>5756</v>
      </c>
    </row>
    <row r="2214" spans="1:3" x14ac:dyDescent="0.25">
      <c r="A2214" s="5" t="s">
        <v>1952</v>
      </c>
      <c r="B2214" s="5" t="s">
        <v>5766</v>
      </c>
      <c r="C2214" s="5" t="s">
        <v>5756</v>
      </c>
    </row>
    <row r="2215" spans="1:3" x14ac:dyDescent="0.25">
      <c r="A2215" s="5" t="s">
        <v>1954</v>
      </c>
      <c r="B2215" s="5" t="s">
        <v>5767</v>
      </c>
      <c r="C2215" s="5" t="s">
        <v>5768</v>
      </c>
    </row>
    <row r="2216" spans="1:3" x14ac:dyDescent="0.25">
      <c r="A2216" s="5" t="s">
        <v>5769</v>
      </c>
      <c r="B2216" s="5" t="s">
        <v>5770</v>
      </c>
      <c r="C2216" s="5" t="s">
        <v>5768</v>
      </c>
    </row>
    <row r="2217" spans="1:3" x14ac:dyDescent="0.25">
      <c r="A2217" s="5" t="s">
        <v>1953</v>
      </c>
      <c r="B2217" s="5" t="s">
        <v>5771</v>
      </c>
      <c r="C2217" s="5" t="s">
        <v>5768</v>
      </c>
    </row>
    <row r="2218" spans="1:3" x14ac:dyDescent="0.25">
      <c r="A2218" s="5" t="s">
        <v>1955</v>
      </c>
      <c r="B2218" s="5" t="s">
        <v>5772</v>
      </c>
      <c r="C2218" s="5" t="s">
        <v>5768</v>
      </c>
    </row>
    <row r="2219" spans="1:3" x14ac:dyDescent="0.25">
      <c r="A2219" s="5" t="s">
        <v>1956</v>
      </c>
      <c r="B2219" s="5" t="s">
        <v>5773</v>
      </c>
      <c r="C2219" s="5" t="s">
        <v>5768</v>
      </c>
    </row>
    <row r="2220" spans="1:3" x14ac:dyDescent="0.25">
      <c r="A2220" s="5" t="s">
        <v>1957</v>
      </c>
      <c r="B2220" s="5" t="s">
        <v>5774</v>
      </c>
      <c r="C2220" s="5" t="s">
        <v>5768</v>
      </c>
    </row>
    <row r="2221" spans="1:3" x14ac:dyDescent="0.25">
      <c r="A2221" s="5" t="s">
        <v>1958</v>
      </c>
      <c r="B2221" s="5" t="s">
        <v>5775</v>
      </c>
      <c r="C2221" s="5" t="s">
        <v>5768</v>
      </c>
    </row>
    <row r="2222" spans="1:3" x14ac:dyDescent="0.25">
      <c r="A2222" s="5" t="s">
        <v>1960</v>
      </c>
      <c r="B2222" s="5" t="s">
        <v>5776</v>
      </c>
      <c r="C2222" s="5" t="s">
        <v>5777</v>
      </c>
    </row>
    <row r="2223" spans="1:3" x14ac:dyDescent="0.25">
      <c r="A2223" s="5" t="s">
        <v>5778</v>
      </c>
      <c r="B2223" s="5" t="s">
        <v>5779</v>
      </c>
      <c r="C2223" s="5" t="s">
        <v>5777</v>
      </c>
    </row>
    <row r="2224" spans="1:3" x14ac:dyDescent="0.25">
      <c r="A2224" s="5" t="s">
        <v>1959</v>
      </c>
      <c r="B2224" s="5" t="s">
        <v>5780</v>
      </c>
      <c r="C2224" s="5" t="s">
        <v>5777</v>
      </c>
    </row>
    <row r="2225" spans="1:3" x14ac:dyDescent="0.25">
      <c r="A2225" s="5" t="s">
        <v>1961</v>
      </c>
      <c r="B2225" s="5" t="s">
        <v>5781</v>
      </c>
      <c r="C2225" s="5" t="s">
        <v>5777</v>
      </c>
    </row>
    <row r="2226" spans="1:3" x14ac:dyDescent="0.25">
      <c r="A2226" s="5" t="s">
        <v>1962</v>
      </c>
      <c r="B2226" s="5" t="s">
        <v>5782</v>
      </c>
      <c r="C2226" s="5" t="s">
        <v>5777</v>
      </c>
    </row>
    <row r="2227" spans="1:3" x14ac:dyDescent="0.25">
      <c r="A2227" s="5" t="s">
        <v>1963</v>
      </c>
      <c r="B2227" s="5" t="s">
        <v>5783</v>
      </c>
      <c r="C2227" s="5" t="s">
        <v>5777</v>
      </c>
    </row>
    <row r="2228" spans="1:3" x14ac:dyDescent="0.25">
      <c r="A2228" s="5" t="s">
        <v>1964</v>
      </c>
      <c r="B2228" s="5" t="s">
        <v>5784</v>
      </c>
      <c r="C2228" s="5" t="s">
        <v>5777</v>
      </c>
    </row>
    <row r="2229" spans="1:3" x14ac:dyDescent="0.25">
      <c r="A2229" s="5" t="s">
        <v>1965</v>
      </c>
      <c r="B2229" s="5" t="s">
        <v>5785</v>
      </c>
      <c r="C2229" s="5" t="s">
        <v>5777</v>
      </c>
    </row>
    <row r="2230" spans="1:3" x14ac:dyDescent="0.25">
      <c r="A2230" s="5" t="s">
        <v>1966</v>
      </c>
      <c r="B2230" s="5" t="s">
        <v>5786</v>
      </c>
      <c r="C2230" s="5" t="s">
        <v>5777</v>
      </c>
    </row>
    <row r="2231" spans="1:3" x14ac:dyDescent="0.25">
      <c r="A2231" s="5" t="s">
        <v>1967</v>
      </c>
      <c r="B2231" s="5" t="s">
        <v>5787</v>
      </c>
      <c r="C2231" s="5" t="s">
        <v>5777</v>
      </c>
    </row>
    <row r="2232" spans="1:3" x14ac:dyDescent="0.25">
      <c r="A2232" s="5" t="s">
        <v>1968</v>
      </c>
      <c r="B2232" s="5" t="s">
        <v>5788</v>
      </c>
      <c r="C2232" s="5" t="s">
        <v>5789</v>
      </c>
    </row>
    <row r="2233" spans="1:3" x14ac:dyDescent="0.25">
      <c r="A2233" s="5" t="s">
        <v>5790</v>
      </c>
      <c r="B2233" s="5" t="s">
        <v>5791</v>
      </c>
      <c r="C2233" s="5" t="s">
        <v>5789</v>
      </c>
    </row>
    <row r="2234" spans="1:3" x14ac:dyDescent="0.25">
      <c r="A2234" s="5" t="s">
        <v>217</v>
      </c>
      <c r="B2234" s="5" t="s">
        <v>5792</v>
      </c>
      <c r="C2234" s="5" t="s">
        <v>5789</v>
      </c>
    </row>
    <row r="2235" spans="1:3" x14ac:dyDescent="0.25">
      <c r="A2235" s="5" t="s">
        <v>1969</v>
      </c>
      <c r="B2235" s="5" t="s">
        <v>5793</v>
      </c>
      <c r="C2235" s="5" t="s">
        <v>5789</v>
      </c>
    </row>
    <row r="2236" spans="1:3" x14ac:dyDescent="0.25">
      <c r="A2236" s="5" t="s">
        <v>1970</v>
      </c>
      <c r="B2236" s="5" t="s">
        <v>5794</v>
      </c>
      <c r="C2236" s="5" t="s">
        <v>5789</v>
      </c>
    </row>
    <row r="2237" spans="1:3" x14ac:dyDescent="0.25">
      <c r="A2237" s="5" t="s">
        <v>1971</v>
      </c>
      <c r="B2237" s="5" t="s">
        <v>5795</v>
      </c>
      <c r="C2237" s="5" t="s">
        <v>5789</v>
      </c>
    </row>
    <row r="2238" spans="1:3" x14ac:dyDescent="0.25">
      <c r="A2238" s="5" t="s">
        <v>1973</v>
      </c>
      <c r="B2238" s="5" t="s">
        <v>5796</v>
      </c>
      <c r="C2238" s="5" t="s">
        <v>5797</v>
      </c>
    </row>
    <row r="2239" spans="1:3" x14ac:dyDescent="0.25">
      <c r="A2239" s="5" t="s">
        <v>5798</v>
      </c>
      <c r="B2239" s="5" t="s">
        <v>5799</v>
      </c>
      <c r="C2239" s="5" t="s">
        <v>5797</v>
      </c>
    </row>
    <row r="2240" spans="1:3" x14ac:dyDescent="0.25">
      <c r="A2240" s="5" t="s">
        <v>1972</v>
      </c>
      <c r="B2240" s="5" t="s">
        <v>5800</v>
      </c>
      <c r="C2240" s="5" t="s">
        <v>5797</v>
      </c>
    </row>
    <row r="2241" spans="1:3" x14ac:dyDescent="0.25">
      <c r="A2241" s="5" t="s">
        <v>1974</v>
      </c>
      <c r="B2241" s="5" t="s">
        <v>5801</v>
      </c>
      <c r="C2241" s="5" t="s">
        <v>5797</v>
      </c>
    </row>
    <row r="2242" spans="1:3" x14ac:dyDescent="0.25">
      <c r="A2242" s="5" t="s">
        <v>1975</v>
      </c>
      <c r="B2242" s="5" t="s">
        <v>5802</v>
      </c>
      <c r="C2242" s="5" t="s">
        <v>5797</v>
      </c>
    </row>
    <row r="2243" spans="1:3" x14ac:dyDescent="0.25">
      <c r="A2243" s="5" t="s">
        <v>1976</v>
      </c>
      <c r="B2243" s="5" t="s">
        <v>5803</v>
      </c>
      <c r="C2243" s="5" t="s">
        <v>5797</v>
      </c>
    </row>
    <row r="2244" spans="1:3" x14ac:dyDescent="0.25">
      <c r="A2244" s="5" t="s">
        <v>1977</v>
      </c>
      <c r="B2244" s="5" t="s">
        <v>5804</v>
      </c>
      <c r="C2244" s="5" t="s">
        <v>5797</v>
      </c>
    </row>
    <row r="2245" spans="1:3" x14ac:dyDescent="0.25">
      <c r="A2245" s="5" t="s">
        <v>1978</v>
      </c>
      <c r="B2245" s="5" t="s">
        <v>5805</v>
      </c>
      <c r="C2245" s="5" t="s">
        <v>5797</v>
      </c>
    </row>
    <row r="2246" spans="1:3" x14ac:dyDescent="0.25">
      <c r="A2246" s="5" t="s">
        <v>1980</v>
      </c>
      <c r="B2246" s="5" t="s">
        <v>5806</v>
      </c>
      <c r="C2246" s="5" t="s">
        <v>5807</v>
      </c>
    </row>
    <row r="2247" spans="1:3" x14ac:dyDescent="0.25">
      <c r="A2247" s="5" t="s">
        <v>5808</v>
      </c>
      <c r="B2247" s="5" t="s">
        <v>5809</v>
      </c>
      <c r="C2247" s="5" t="s">
        <v>5807</v>
      </c>
    </row>
    <row r="2248" spans="1:3" x14ac:dyDescent="0.25">
      <c r="A2248" s="5" t="s">
        <v>1979</v>
      </c>
      <c r="B2248" s="5" t="s">
        <v>5810</v>
      </c>
      <c r="C2248" s="5" t="s">
        <v>5807</v>
      </c>
    </row>
    <row r="2249" spans="1:3" x14ac:dyDescent="0.25">
      <c r="A2249" s="5" t="s">
        <v>1981</v>
      </c>
      <c r="B2249" s="5" t="s">
        <v>5811</v>
      </c>
      <c r="C2249" s="5" t="s">
        <v>5807</v>
      </c>
    </row>
    <row r="2250" spans="1:3" x14ac:dyDescent="0.25">
      <c r="A2250" s="5" t="s">
        <v>1982</v>
      </c>
      <c r="B2250" s="5" t="s">
        <v>5812</v>
      </c>
      <c r="C2250" s="5" t="s">
        <v>5807</v>
      </c>
    </row>
    <row r="2251" spans="1:3" x14ac:dyDescent="0.25">
      <c r="A2251" s="5" t="s">
        <v>1983</v>
      </c>
      <c r="B2251" s="5" t="s">
        <v>5813</v>
      </c>
      <c r="C2251" s="5" t="s">
        <v>5807</v>
      </c>
    </row>
    <row r="2252" spans="1:3" x14ac:dyDescent="0.25">
      <c r="A2252" s="5" t="s">
        <v>1985</v>
      </c>
      <c r="B2252" s="5" t="s">
        <v>5814</v>
      </c>
      <c r="C2252" s="5" t="s">
        <v>5815</v>
      </c>
    </row>
    <row r="2253" spans="1:3" x14ac:dyDescent="0.25">
      <c r="A2253" s="5" t="s">
        <v>5816</v>
      </c>
      <c r="B2253" s="5" t="s">
        <v>5817</v>
      </c>
      <c r="C2253" s="5" t="s">
        <v>5815</v>
      </c>
    </row>
    <row r="2254" spans="1:3" x14ac:dyDescent="0.25">
      <c r="A2254" s="5" t="s">
        <v>1984</v>
      </c>
      <c r="B2254" s="5" t="s">
        <v>5818</v>
      </c>
      <c r="C2254" s="5" t="s">
        <v>5815</v>
      </c>
    </row>
    <row r="2255" spans="1:3" x14ac:dyDescent="0.25">
      <c r="A2255" s="5" t="s">
        <v>1986</v>
      </c>
      <c r="B2255" s="5" t="s">
        <v>5819</v>
      </c>
      <c r="C2255" s="5" t="s">
        <v>5815</v>
      </c>
    </row>
    <row r="2256" spans="1:3" x14ac:dyDescent="0.25">
      <c r="A2256" s="5" t="s">
        <v>1987</v>
      </c>
      <c r="B2256" s="5" t="s">
        <v>5820</v>
      </c>
      <c r="C2256" s="5" t="s">
        <v>5815</v>
      </c>
    </row>
    <row r="2257" spans="1:3" x14ac:dyDescent="0.25">
      <c r="A2257" s="5" t="s">
        <v>1988</v>
      </c>
      <c r="B2257" s="5" t="s">
        <v>5821</v>
      </c>
      <c r="C2257" s="5" t="s">
        <v>5815</v>
      </c>
    </row>
    <row r="2258" spans="1:3" x14ac:dyDescent="0.25">
      <c r="A2258" s="5" t="s">
        <v>1989</v>
      </c>
      <c r="B2258" s="5" t="s">
        <v>5822</v>
      </c>
      <c r="C2258" s="5" t="s">
        <v>5815</v>
      </c>
    </row>
    <row r="2259" spans="1:3" x14ac:dyDescent="0.25">
      <c r="A2259" s="5" t="s">
        <v>1990</v>
      </c>
      <c r="B2259" s="5" t="s">
        <v>5823</v>
      </c>
      <c r="C2259" s="5" t="s">
        <v>5815</v>
      </c>
    </row>
    <row r="2260" spans="1:3" x14ac:dyDescent="0.25">
      <c r="A2260" s="5" t="s">
        <v>1991</v>
      </c>
      <c r="B2260" s="5" t="s">
        <v>5824</v>
      </c>
      <c r="C2260" s="5" t="s">
        <v>5815</v>
      </c>
    </row>
    <row r="2261" spans="1:3" x14ac:dyDescent="0.25">
      <c r="A2261" s="5" t="s">
        <v>1992</v>
      </c>
      <c r="B2261" s="5" t="s">
        <v>5825</v>
      </c>
      <c r="C2261" s="5" t="s">
        <v>5815</v>
      </c>
    </row>
    <row r="2262" spans="1:3" x14ac:dyDescent="0.25">
      <c r="A2262" s="5" t="s">
        <v>5826</v>
      </c>
      <c r="B2262" s="5" t="s">
        <v>5827</v>
      </c>
      <c r="C2262" s="5" t="s">
        <v>5828</v>
      </c>
    </row>
    <row r="2263" spans="1:3" x14ac:dyDescent="0.25">
      <c r="A2263" s="5" t="s">
        <v>5829</v>
      </c>
      <c r="B2263" s="5" t="s">
        <v>5830</v>
      </c>
      <c r="C2263" s="5" t="s">
        <v>5831</v>
      </c>
    </row>
    <row r="2264" spans="1:3" x14ac:dyDescent="0.25">
      <c r="A2264" s="5" t="s">
        <v>5832</v>
      </c>
      <c r="B2264" s="5" t="s">
        <v>5833</v>
      </c>
      <c r="C2264" s="4"/>
    </row>
    <row r="2265" spans="1:3" x14ac:dyDescent="0.25">
      <c r="A2265" s="5" t="s">
        <v>1994</v>
      </c>
      <c r="B2265" s="5" t="s">
        <v>5834</v>
      </c>
      <c r="C2265" s="5" t="s">
        <v>5835</v>
      </c>
    </row>
    <row r="2266" spans="1:3" x14ac:dyDescent="0.25">
      <c r="A2266" s="5" t="s">
        <v>5836</v>
      </c>
      <c r="B2266" s="5" t="s">
        <v>5837</v>
      </c>
      <c r="C2266" s="5" t="s">
        <v>5835</v>
      </c>
    </row>
    <row r="2267" spans="1:3" x14ac:dyDescent="0.25">
      <c r="A2267" s="5" t="s">
        <v>1993</v>
      </c>
      <c r="B2267" s="5" t="s">
        <v>5838</v>
      </c>
      <c r="C2267" s="5" t="s">
        <v>5835</v>
      </c>
    </row>
    <row r="2268" spans="1:3" x14ac:dyDescent="0.25">
      <c r="A2268" s="5" t="s">
        <v>1995</v>
      </c>
      <c r="B2268" s="5" t="s">
        <v>5839</v>
      </c>
      <c r="C2268" s="5" t="s">
        <v>5835</v>
      </c>
    </row>
    <row r="2269" spans="1:3" x14ac:dyDescent="0.25">
      <c r="A2269" s="5" t="s">
        <v>1996</v>
      </c>
      <c r="B2269" s="5" t="s">
        <v>5840</v>
      </c>
      <c r="C2269" s="5" t="s">
        <v>5835</v>
      </c>
    </row>
    <row r="2270" spans="1:3" x14ac:dyDescent="0.25">
      <c r="A2270" s="5" t="s">
        <v>1998</v>
      </c>
      <c r="B2270" s="5" t="s">
        <v>5841</v>
      </c>
      <c r="C2270" s="5" t="s">
        <v>5842</v>
      </c>
    </row>
    <row r="2271" spans="1:3" x14ac:dyDescent="0.25">
      <c r="A2271" s="5" t="s">
        <v>5843</v>
      </c>
      <c r="B2271" s="5" t="s">
        <v>5844</v>
      </c>
      <c r="C2271" s="5" t="s">
        <v>5842</v>
      </c>
    </row>
    <row r="2272" spans="1:3" x14ac:dyDescent="0.25">
      <c r="A2272" s="5" t="s">
        <v>1997</v>
      </c>
      <c r="B2272" s="5" t="s">
        <v>5845</v>
      </c>
      <c r="C2272" s="5" t="s">
        <v>5842</v>
      </c>
    </row>
    <row r="2273" spans="1:3" x14ac:dyDescent="0.25">
      <c r="A2273" s="5" t="s">
        <v>1999</v>
      </c>
      <c r="B2273" s="5" t="s">
        <v>5846</v>
      </c>
      <c r="C2273" s="5" t="s">
        <v>5842</v>
      </c>
    </row>
    <row r="2274" spans="1:3" x14ac:dyDescent="0.25">
      <c r="A2274" s="5" t="s">
        <v>2000</v>
      </c>
      <c r="B2274" s="5" t="s">
        <v>5847</v>
      </c>
      <c r="C2274" s="5" t="s">
        <v>5842</v>
      </c>
    </row>
    <row r="2275" spans="1:3" x14ac:dyDescent="0.25">
      <c r="A2275" s="5" t="s">
        <v>2001</v>
      </c>
      <c r="B2275" s="5" t="s">
        <v>5848</v>
      </c>
      <c r="C2275" s="5" t="s">
        <v>5842</v>
      </c>
    </row>
    <row r="2276" spans="1:3" x14ac:dyDescent="0.25">
      <c r="A2276" s="5" t="s">
        <v>2002</v>
      </c>
      <c r="B2276" s="5" t="s">
        <v>5849</v>
      </c>
      <c r="C2276" s="5" t="s">
        <v>5842</v>
      </c>
    </row>
    <row r="2277" spans="1:3" x14ac:dyDescent="0.25">
      <c r="A2277" s="5" t="s">
        <v>2004</v>
      </c>
      <c r="B2277" s="5" t="s">
        <v>5850</v>
      </c>
      <c r="C2277" s="5" t="s">
        <v>5851</v>
      </c>
    </row>
    <row r="2278" spans="1:3" x14ac:dyDescent="0.25">
      <c r="A2278" s="5" t="s">
        <v>5852</v>
      </c>
      <c r="B2278" s="5" t="s">
        <v>5853</v>
      </c>
      <c r="C2278" s="5" t="s">
        <v>5851</v>
      </c>
    </row>
    <row r="2279" spans="1:3" x14ac:dyDescent="0.25">
      <c r="A2279" s="5" t="s">
        <v>2003</v>
      </c>
      <c r="B2279" s="5" t="s">
        <v>5854</v>
      </c>
      <c r="C2279" s="5" t="s">
        <v>5851</v>
      </c>
    </row>
    <row r="2280" spans="1:3" x14ac:dyDescent="0.25">
      <c r="A2280" s="5" t="s">
        <v>2005</v>
      </c>
      <c r="B2280" s="5" t="s">
        <v>5855</v>
      </c>
      <c r="C2280" s="5" t="s">
        <v>5851</v>
      </c>
    </row>
    <row r="2281" spans="1:3" x14ac:dyDescent="0.25">
      <c r="A2281" s="5" t="s">
        <v>2006</v>
      </c>
      <c r="B2281" s="5" t="s">
        <v>5856</v>
      </c>
      <c r="C2281" s="5" t="s">
        <v>5851</v>
      </c>
    </row>
    <row r="2282" spans="1:3" x14ac:dyDescent="0.25">
      <c r="A2282" s="5" t="s">
        <v>2007</v>
      </c>
      <c r="B2282" s="5" t="s">
        <v>5857</v>
      </c>
      <c r="C2282" s="5" t="s">
        <v>5851</v>
      </c>
    </row>
    <row r="2283" spans="1:3" x14ac:dyDescent="0.25">
      <c r="A2283" s="5" t="s">
        <v>2008</v>
      </c>
      <c r="B2283" s="5" t="s">
        <v>5858</v>
      </c>
      <c r="C2283" s="5" t="s">
        <v>5851</v>
      </c>
    </row>
    <row r="2284" spans="1:3" x14ac:dyDescent="0.25">
      <c r="A2284" s="5" t="s">
        <v>5859</v>
      </c>
      <c r="B2284" s="5" t="s">
        <v>5860</v>
      </c>
      <c r="C2284" s="4"/>
    </row>
    <row r="2285" spans="1:3" x14ac:dyDescent="0.25">
      <c r="A2285" s="5" t="s">
        <v>2010</v>
      </c>
      <c r="B2285" s="5" t="s">
        <v>5861</v>
      </c>
      <c r="C2285" s="5" t="s">
        <v>5862</v>
      </c>
    </row>
    <row r="2286" spans="1:3" x14ac:dyDescent="0.25">
      <c r="A2286" s="5" t="s">
        <v>5863</v>
      </c>
      <c r="B2286" s="5" t="s">
        <v>5864</v>
      </c>
      <c r="C2286" s="5" t="s">
        <v>5862</v>
      </c>
    </row>
    <row r="2287" spans="1:3" x14ac:dyDescent="0.25">
      <c r="A2287" s="5" t="s">
        <v>2009</v>
      </c>
      <c r="B2287" s="5" t="s">
        <v>5865</v>
      </c>
      <c r="C2287" s="5" t="s">
        <v>5862</v>
      </c>
    </row>
    <row r="2288" spans="1:3" x14ac:dyDescent="0.25">
      <c r="A2288" s="5" t="s">
        <v>2011</v>
      </c>
      <c r="B2288" s="5" t="s">
        <v>5866</v>
      </c>
      <c r="C2288" s="5" t="s">
        <v>5862</v>
      </c>
    </row>
    <row r="2289" spans="1:3" x14ac:dyDescent="0.25">
      <c r="A2289" s="5" t="s">
        <v>2012</v>
      </c>
      <c r="B2289" s="5" t="s">
        <v>5867</v>
      </c>
      <c r="C2289" s="5" t="s">
        <v>5862</v>
      </c>
    </row>
    <row r="2290" spans="1:3" x14ac:dyDescent="0.25">
      <c r="A2290" s="5" t="s">
        <v>2013</v>
      </c>
      <c r="B2290" s="5" t="s">
        <v>5868</v>
      </c>
      <c r="C2290" s="5" t="s">
        <v>5862</v>
      </c>
    </row>
    <row r="2291" spans="1:3" x14ac:dyDescent="0.25">
      <c r="A2291" s="5" t="s">
        <v>2014</v>
      </c>
      <c r="B2291" s="5" t="s">
        <v>5869</v>
      </c>
      <c r="C2291" s="5" t="s">
        <v>5862</v>
      </c>
    </row>
    <row r="2292" spans="1:3" x14ac:dyDescent="0.25">
      <c r="A2292" s="5" t="s">
        <v>2015</v>
      </c>
      <c r="B2292" s="5" t="s">
        <v>5870</v>
      </c>
      <c r="C2292" s="5" t="s">
        <v>5862</v>
      </c>
    </row>
    <row r="2293" spans="1:3" x14ac:dyDescent="0.25">
      <c r="A2293" s="5" t="s">
        <v>2016</v>
      </c>
      <c r="B2293" s="5" t="s">
        <v>5871</v>
      </c>
      <c r="C2293" s="5" t="s">
        <v>5862</v>
      </c>
    </row>
    <row r="2294" spans="1:3" x14ac:dyDescent="0.25">
      <c r="A2294" s="5" t="s">
        <v>2017</v>
      </c>
      <c r="B2294" s="5" t="s">
        <v>5872</v>
      </c>
      <c r="C2294" s="5" t="s">
        <v>5862</v>
      </c>
    </row>
    <row r="2295" spans="1:3" x14ac:dyDescent="0.25">
      <c r="A2295" s="5" t="s">
        <v>2018</v>
      </c>
      <c r="B2295" s="5" t="s">
        <v>5873</v>
      </c>
      <c r="C2295" s="5" t="s">
        <v>5862</v>
      </c>
    </row>
    <row r="2296" spans="1:3" x14ac:dyDescent="0.25">
      <c r="A2296" s="5" t="s">
        <v>2019</v>
      </c>
      <c r="B2296" s="5" t="s">
        <v>5874</v>
      </c>
      <c r="C2296" s="5" t="s">
        <v>5862</v>
      </c>
    </row>
    <row r="2297" spans="1:3" x14ac:dyDescent="0.25">
      <c r="A2297" s="5" t="s">
        <v>2020</v>
      </c>
      <c r="B2297" s="5" t="s">
        <v>5875</v>
      </c>
      <c r="C2297" s="5" t="s">
        <v>5862</v>
      </c>
    </row>
    <row r="2298" spans="1:3" x14ac:dyDescent="0.25">
      <c r="A2298" s="5" t="s">
        <v>2021</v>
      </c>
      <c r="B2298" s="5" t="s">
        <v>5876</v>
      </c>
      <c r="C2298" s="5" t="s">
        <v>5862</v>
      </c>
    </row>
    <row r="2299" spans="1:3" x14ac:dyDescent="0.25">
      <c r="A2299" s="5" t="s">
        <v>2023</v>
      </c>
      <c r="B2299" s="5" t="s">
        <v>5877</v>
      </c>
      <c r="C2299" s="5" t="s">
        <v>5878</v>
      </c>
    </row>
    <row r="2300" spans="1:3" x14ac:dyDescent="0.25">
      <c r="A2300" s="5" t="s">
        <v>5879</v>
      </c>
      <c r="B2300" s="5" t="s">
        <v>5880</v>
      </c>
      <c r="C2300" s="5" t="s">
        <v>5878</v>
      </c>
    </row>
    <row r="2301" spans="1:3" x14ac:dyDescent="0.25">
      <c r="A2301" s="5" t="s">
        <v>2022</v>
      </c>
      <c r="B2301" s="5" t="s">
        <v>5881</v>
      </c>
      <c r="C2301" s="5" t="s">
        <v>5878</v>
      </c>
    </row>
    <row r="2302" spans="1:3" x14ac:dyDescent="0.25">
      <c r="A2302" s="5" t="s">
        <v>2024</v>
      </c>
      <c r="B2302" s="5" t="s">
        <v>5882</v>
      </c>
      <c r="C2302" s="5" t="s">
        <v>5878</v>
      </c>
    </row>
    <row r="2303" spans="1:3" x14ac:dyDescent="0.25">
      <c r="A2303" s="5" t="s">
        <v>2025</v>
      </c>
      <c r="B2303" s="5" t="s">
        <v>5883</v>
      </c>
      <c r="C2303" s="5" t="s">
        <v>5878</v>
      </c>
    </row>
    <row r="2304" spans="1:3" x14ac:dyDescent="0.25">
      <c r="A2304" s="5" t="s">
        <v>2026</v>
      </c>
      <c r="B2304" s="5" t="s">
        <v>5884</v>
      </c>
      <c r="C2304" s="5" t="s">
        <v>5878</v>
      </c>
    </row>
    <row r="2305" spans="1:3" x14ac:dyDescent="0.25">
      <c r="A2305" s="5" t="s">
        <v>2027</v>
      </c>
      <c r="B2305" s="5" t="s">
        <v>5885</v>
      </c>
      <c r="C2305" s="5" t="s">
        <v>5878</v>
      </c>
    </row>
    <row r="2306" spans="1:3" x14ac:dyDescent="0.25">
      <c r="A2306" s="5" t="s">
        <v>2028</v>
      </c>
      <c r="B2306" s="5" t="s">
        <v>5886</v>
      </c>
      <c r="C2306" s="5" t="s">
        <v>5878</v>
      </c>
    </row>
    <row r="2307" spans="1:3" x14ac:dyDescent="0.25">
      <c r="A2307" s="5" t="s">
        <v>2029</v>
      </c>
      <c r="B2307" s="5" t="s">
        <v>5887</v>
      </c>
      <c r="C2307" s="5" t="s">
        <v>5878</v>
      </c>
    </row>
    <row r="2308" spans="1:3" x14ac:dyDescent="0.25">
      <c r="A2308" s="5" t="s">
        <v>2030</v>
      </c>
      <c r="B2308" s="5" t="s">
        <v>5888</v>
      </c>
      <c r="C2308" s="5" t="s">
        <v>5878</v>
      </c>
    </row>
    <row r="2309" spans="1:3" x14ac:dyDescent="0.25">
      <c r="A2309" s="5" t="s">
        <v>2031</v>
      </c>
      <c r="B2309" s="5" t="s">
        <v>5889</v>
      </c>
      <c r="C2309" s="5" t="s">
        <v>5878</v>
      </c>
    </row>
    <row r="2310" spans="1:3" x14ac:dyDescent="0.25">
      <c r="A2310" s="5" t="s">
        <v>2032</v>
      </c>
      <c r="B2310" s="5" t="s">
        <v>5890</v>
      </c>
      <c r="C2310" s="5" t="s">
        <v>5878</v>
      </c>
    </row>
    <row r="2311" spans="1:3" x14ac:dyDescent="0.25">
      <c r="A2311" s="5" t="s">
        <v>2034</v>
      </c>
      <c r="B2311" s="5" t="s">
        <v>5891</v>
      </c>
      <c r="C2311" s="5" t="s">
        <v>5892</v>
      </c>
    </row>
    <row r="2312" spans="1:3" x14ac:dyDescent="0.25">
      <c r="A2312" s="5" t="s">
        <v>5893</v>
      </c>
      <c r="B2312" s="5" t="s">
        <v>5894</v>
      </c>
      <c r="C2312" s="5" t="s">
        <v>5892</v>
      </c>
    </row>
    <row r="2313" spans="1:3" x14ac:dyDescent="0.25">
      <c r="A2313" s="5" t="s">
        <v>2033</v>
      </c>
      <c r="B2313" s="5" t="s">
        <v>5895</v>
      </c>
      <c r="C2313" s="5" t="s">
        <v>5892</v>
      </c>
    </row>
    <row r="2314" spans="1:3" x14ac:dyDescent="0.25">
      <c r="A2314" s="5" t="s">
        <v>2035</v>
      </c>
      <c r="B2314" s="5" t="s">
        <v>5896</v>
      </c>
      <c r="C2314" s="5" t="s">
        <v>5892</v>
      </c>
    </row>
    <row r="2315" spans="1:3" x14ac:dyDescent="0.25">
      <c r="A2315" s="5" t="s">
        <v>2036</v>
      </c>
      <c r="B2315" s="5" t="s">
        <v>5897</v>
      </c>
      <c r="C2315" s="5" t="s">
        <v>5892</v>
      </c>
    </row>
    <row r="2316" spans="1:3" x14ac:dyDescent="0.25">
      <c r="A2316" s="5" t="s">
        <v>2037</v>
      </c>
      <c r="B2316" s="5" t="s">
        <v>5898</v>
      </c>
      <c r="C2316" s="5" t="s">
        <v>5892</v>
      </c>
    </row>
    <row r="2317" spans="1:3" x14ac:dyDescent="0.25">
      <c r="A2317" s="5" t="s">
        <v>2038</v>
      </c>
      <c r="B2317" s="5" t="s">
        <v>5899</v>
      </c>
      <c r="C2317" s="5" t="s">
        <v>5892</v>
      </c>
    </row>
    <row r="2318" spans="1:3" x14ac:dyDescent="0.25">
      <c r="A2318" s="5" t="s">
        <v>2039</v>
      </c>
      <c r="B2318" s="5" t="s">
        <v>5900</v>
      </c>
      <c r="C2318" s="5" t="s">
        <v>5892</v>
      </c>
    </row>
    <row r="2319" spans="1:3" x14ac:dyDescent="0.25">
      <c r="A2319" s="5" t="s">
        <v>2040</v>
      </c>
      <c r="B2319" s="5" t="s">
        <v>5901</v>
      </c>
      <c r="C2319" s="5" t="s">
        <v>5892</v>
      </c>
    </row>
    <row r="2320" spans="1:3" x14ac:dyDescent="0.25">
      <c r="A2320" s="5" t="s">
        <v>2041</v>
      </c>
      <c r="B2320" s="5" t="s">
        <v>5902</v>
      </c>
      <c r="C2320" s="5" t="s">
        <v>5892</v>
      </c>
    </row>
    <row r="2321" spans="1:3" x14ac:dyDescent="0.25">
      <c r="A2321" s="5" t="s">
        <v>2042</v>
      </c>
      <c r="B2321" s="5" t="s">
        <v>5903</v>
      </c>
      <c r="C2321" s="5" t="s">
        <v>5892</v>
      </c>
    </row>
    <row r="2322" spans="1:3" x14ac:dyDescent="0.25">
      <c r="A2322" s="5" t="s">
        <v>2043</v>
      </c>
      <c r="B2322" s="5" t="s">
        <v>5904</v>
      </c>
      <c r="C2322" s="5" t="s">
        <v>5892</v>
      </c>
    </row>
    <row r="2323" spans="1:3" x14ac:dyDescent="0.25">
      <c r="A2323" s="5" t="s">
        <v>2044</v>
      </c>
      <c r="B2323" s="5" t="s">
        <v>5905</v>
      </c>
      <c r="C2323" s="5" t="s">
        <v>5892</v>
      </c>
    </row>
    <row r="2324" spans="1:3" x14ac:dyDescent="0.25">
      <c r="A2324" s="5" t="s">
        <v>2045</v>
      </c>
      <c r="B2324" s="5" t="s">
        <v>5906</v>
      </c>
      <c r="C2324" s="5" t="s">
        <v>5892</v>
      </c>
    </row>
    <row r="2325" spans="1:3" x14ac:dyDescent="0.25">
      <c r="A2325" s="5" t="s">
        <v>2046</v>
      </c>
      <c r="B2325" s="5" t="s">
        <v>5907</v>
      </c>
      <c r="C2325" s="5" t="s">
        <v>5892</v>
      </c>
    </row>
    <row r="2326" spans="1:3" x14ac:dyDescent="0.25">
      <c r="A2326" s="5" t="s">
        <v>2047</v>
      </c>
      <c r="B2326" s="5" t="s">
        <v>5908</v>
      </c>
      <c r="C2326" s="5" t="s">
        <v>5892</v>
      </c>
    </row>
    <row r="2327" spans="1:3" x14ac:dyDescent="0.25">
      <c r="A2327" s="5" t="s">
        <v>2048</v>
      </c>
      <c r="B2327" s="5" t="s">
        <v>5909</v>
      </c>
      <c r="C2327" s="5" t="s">
        <v>5892</v>
      </c>
    </row>
    <row r="2328" spans="1:3" x14ac:dyDescent="0.25">
      <c r="A2328" s="5" t="s">
        <v>2049</v>
      </c>
      <c r="B2328" s="5" t="s">
        <v>5910</v>
      </c>
      <c r="C2328" s="5" t="s">
        <v>5892</v>
      </c>
    </row>
    <row r="2329" spans="1:3" x14ac:dyDescent="0.25">
      <c r="A2329" s="5" t="s">
        <v>2050</v>
      </c>
      <c r="B2329" s="5" t="s">
        <v>5911</v>
      </c>
      <c r="C2329" s="5" t="s">
        <v>5892</v>
      </c>
    </row>
    <row r="2330" spans="1:3" x14ac:dyDescent="0.25">
      <c r="A2330" s="5" t="s">
        <v>2052</v>
      </c>
      <c r="B2330" s="5" t="s">
        <v>5912</v>
      </c>
      <c r="C2330" s="5" t="s">
        <v>5913</v>
      </c>
    </row>
    <row r="2331" spans="1:3" x14ac:dyDescent="0.25">
      <c r="A2331" s="5" t="s">
        <v>5914</v>
      </c>
      <c r="B2331" s="5" t="s">
        <v>5915</v>
      </c>
      <c r="C2331" s="5" t="s">
        <v>5913</v>
      </c>
    </row>
    <row r="2332" spans="1:3" x14ac:dyDescent="0.25">
      <c r="A2332" s="5" t="s">
        <v>2051</v>
      </c>
      <c r="B2332" s="5" t="s">
        <v>5916</v>
      </c>
      <c r="C2332" s="5" t="s">
        <v>5913</v>
      </c>
    </row>
    <row r="2333" spans="1:3" x14ac:dyDescent="0.25">
      <c r="A2333" s="5" t="s">
        <v>2053</v>
      </c>
      <c r="B2333" s="5" t="s">
        <v>5917</v>
      </c>
      <c r="C2333" s="5" t="s">
        <v>5913</v>
      </c>
    </row>
    <row r="2334" spans="1:3" x14ac:dyDescent="0.25">
      <c r="A2334" s="5" t="s">
        <v>2054</v>
      </c>
      <c r="B2334" s="5" t="s">
        <v>5918</v>
      </c>
      <c r="C2334" s="5" t="s">
        <v>5913</v>
      </c>
    </row>
    <row r="2335" spans="1:3" x14ac:dyDescent="0.25">
      <c r="A2335" s="5" t="s">
        <v>2055</v>
      </c>
      <c r="B2335" s="5" t="s">
        <v>5919</v>
      </c>
      <c r="C2335" s="5" t="s">
        <v>5913</v>
      </c>
    </row>
    <row r="2336" spans="1:3" x14ac:dyDescent="0.25">
      <c r="A2336" s="5" t="s">
        <v>2056</v>
      </c>
      <c r="B2336" s="5" t="s">
        <v>5920</v>
      </c>
      <c r="C2336" s="5" t="s">
        <v>5913</v>
      </c>
    </row>
    <row r="2337" spans="1:3" x14ac:dyDescent="0.25">
      <c r="A2337" s="5" t="s">
        <v>2057</v>
      </c>
      <c r="B2337" s="5" t="s">
        <v>5921</v>
      </c>
      <c r="C2337" s="5" t="s">
        <v>5913</v>
      </c>
    </row>
    <row r="2338" spans="1:3" x14ac:dyDescent="0.25">
      <c r="A2338" s="5" t="s">
        <v>2058</v>
      </c>
      <c r="B2338" s="5" t="s">
        <v>5922</v>
      </c>
      <c r="C2338" s="5" t="s">
        <v>5913</v>
      </c>
    </row>
    <row r="2339" spans="1:3" x14ac:dyDescent="0.25">
      <c r="A2339" s="5" t="s">
        <v>2060</v>
      </c>
      <c r="B2339" s="5" t="s">
        <v>5923</v>
      </c>
      <c r="C2339" s="5" t="s">
        <v>5924</v>
      </c>
    </row>
    <row r="2340" spans="1:3" x14ac:dyDescent="0.25">
      <c r="A2340" s="5" t="s">
        <v>5925</v>
      </c>
      <c r="B2340" s="5" t="s">
        <v>5926</v>
      </c>
      <c r="C2340" s="5" t="s">
        <v>5924</v>
      </c>
    </row>
    <row r="2341" spans="1:3" x14ac:dyDescent="0.25">
      <c r="A2341" s="5" t="s">
        <v>2059</v>
      </c>
      <c r="B2341" s="5" t="s">
        <v>5927</v>
      </c>
      <c r="C2341" s="5" t="s">
        <v>5924</v>
      </c>
    </row>
    <row r="2342" spans="1:3" x14ac:dyDescent="0.25">
      <c r="A2342" s="5" t="s">
        <v>2061</v>
      </c>
      <c r="B2342" s="5" t="s">
        <v>5928</v>
      </c>
      <c r="C2342" s="5" t="s">
        <v>5924</v>
      </c>
    </row>
    <row r="2343" spans="1:3" x14ac:dyDescent="0.25">
      <c r="A2343" s="5" t="s">
        <v>2062</v>
      </c>
      <c r="B2343" s="5" t="s">
        <v>5929</v>
      </c>
      <c r="C2343" s="5" t="s">
        <v>5924</v>
      </c>
    </row>
    <row r="2344" spans="1:3" x14ac:dyDescent="0.25">
      <c r="A2344" s="5" t="s">
        <v>2063</v>
      </c>
      <c r="B2344" s="5" t="s">
        <v>5930</v>
      </c>
      <c r="C2344" s="5" t="s">
        <v>5924</v>
      </c>
    </row>
    <row r="2345" spans="1:3" x14ac:dyDescent="0.25">
      <c r="A2345" s="5" t="s">
        <v>2065</v>
      </c>
      <c r="B2345" s="5" t="s">
        <v>5931</v>
      </c>
      <c r="C2345" s="5" t="s">
        <v>5932</v>
      </c>
    </row>
    <row r="2346" spans="1:3" x14ac:dyDescent="0.25">
      <c r="A2346" s="5" t="s">
        <v>5933</v>
      </c>
      <c r="B2346" s="5" t="s">
        <v>5934</v>
      </c>
      <c r="C2346" s="5" t="s">
        <v>5932</v>
      </c>
    </row>
    <row r="2347" spans="1:3" x14ac:dyDescent="0.25">
      <c r="A2347" s="5" t="s">
        <v>2064</v>
      </c>
      <c r="B2347" s="5" t="s">
        <v>5935</v>
      </c>
      <c r="C2347" s="5" t="s">
        <v>5932</v>
      </c>
    </row>
    <row r="2348" spans="1:3" x14ac:dyDescent="0.25">
      <c r="A2348" s="5" t="s">
        <v>2066</v>
      </c>
      <c r="B2348" s="5" t="s">
        <v>5936</v>
      </c>
      <c r="C2348" s="5" t="s">
        <v>5932</v>
      </c>
    </row>
    <row r="2349" spans="1:3" x14ac:dyDescent="0.25">
      <c r="A2349" s="5" t="s">
        <v>2067</v>
      </c>
      <c r="B2349" s="5" t="s">
        <v>5937</v>
      </c>
      <c r="C2349" s="5" t="s">
        <v>5932</v>
      </c>
    </row>
    <row r="2350" spans="1:3" x14ac:dyDescent="0.25">
      <c r="A2350" s="5" t="s">
        <v>2068</v>
      </c>
      <c r="B2350" s="5" t="s">
        <v>5938</v>
      </c>
      <c r="C2350" s="5" t="s">
        <v>5932</v>
      </c>
    </row>
    <row r="2351" spans="1:3" x14ac:dyDescent="0.25">
      <c r="A2351" s="5" t="s">
        <v>2070</v>
      </c>
      <c r="B2351" s="5" t="s">
        <v>5939</v>
      </c>
      <c r="C2351" s="5" t="s">
        <v>5940</v>
      </c>
    </row>
    <row r="2352" spans="1:3" x14ac:dyDescent="0.25">
      <c r="A2352" s="5" t="s">
        <v>5941</v>
      </c>
      <c r="B2352" s="5" t="s">
        <v>5942</v>
      </c>
      <c r="C2352" s="5" t="s">
        <v>5940</v>
      </c>
    </row>
    <row r="2353" spans="1:3" x14ac:dyDescent="0.25">
      <c r="A2353" s="5" t="s">
        <v>2069</v>
      </c>
      <c r="B2353" s="5" t="s">
        <v>5943</v>
      </c>
      <c r="C2353" s="5" t="s">
        <v>5940</v>
      </c>
    </row>
    <row r="2354" spans="1:3" x14ac:dyDescent="0.25">
      <c r="A2354" s="5" t="s">
        <v>2071</v>
      </c>
      <c r="B2354" s="5" t="s">
        <v>5944</v>
      </c>
      <c r="C2354" s="5" t="s">
        <v>5940</v>
      </c>
    </row>
    <row r="2355" spans="1:3" x14ac:dyDescent="0.25">
      <c r="A2355" s="5" t="s">
        <v>2072</v>
      </c>
      <c r="B2355" s="5" t="s">
        <v>5945</v>
      </c>
      <c r="C2355" s="5" t="s">
        <v>5940</v>
      </c>
    </row>
    <row r="2356" spans="1:3" x14ac:dyDescent="0.25">
      <c r="A2356" s="5" t="s">
        <v>2073</v>
      </c>
      <c r="B2356" s="5" t="s">
        <v>5946</v>
      </c>
      <c r="C2356" s="5" t="s">
        <v>5940</v>
      </c>
    </row>
    <row r="2357" spans="1:3" x14ac:dyDescent="0.25">
      <c r="A2357" s="5" t="s">
        <v>2075</v>
      </c>
      <c r="B2357" s="5" t="s">
        <v>5947</v>
      </c>
      <c r="C2357" s="5" t="s">
        <v>5948</v>
      </c>
    </row>
    <row r="2358" spans="1:3" x14ac:dyDescent="0.25">
      <c r="A2358" s="5" t="s">
        <v>5949</v>
      </c>
      <c r="B2358" s="5" t="s">
        <v>5950</v>
      </c>
      <c r="C2358" s="5" t="s">
        <v>5948</v>
      </c>
    </row>
    <row r="2359" spans="1:3" x14ac:dyDescent="0.25">
      <c r="A2359" s="5" t="s">
        <v>2074</v>
      </c>
      <c r="B2359" s="5" t="s">
        <v>5951</v>
      </c>
      <c r="C2359" s="5" t="s">
        <v>5948</v>
      </c>
    </row>
    <row r="2360" spans="1:3" x14ac:dyDescent="0.25">
      <c r="A2360" s="5" t="s">
        <v>2076</v>
      </c>
      <c r="B2360" s="5" t="s">
        <v>5952</v>
      </c>
      <c r="C2360" s="5" t="s">
        <v>5948</v>
      </c>
    </row>
    <row r="2361" spans="1:3" x14ac:dyDescent="0.25">
      <c r="A2361" s="5" t="s">
        <v>2077</v>
      </c>
      <c r="B2361" s="5" t="s">
        <v>5953</v>
      </c>
      <c r="C2361" s="5" t="s">
        <v>5948</v>
      </c>
    </row>
    <row r="2362" spans="1:3" x14ac:dyDescent="0.25">
      <c r="A2362" s="5" t="s">
        <v>2078</v>
      </c>
      <c r="B2362" s="5" t="s">
        <v>5954</v>
      </c>
      <c r="C2362" s="5" t="s">
        <v>5948</v>
      </c>
    </row>
    <row r="2363" spans="1:3" x14ac:dyDescent="0.25">
      <c r="A2363" s="5" t="s">
        <v>2079</v>
      </c>
      <c r="B2363" s="5" t="s">
        <v>5955</v>
      </c>
      <c r="C2363" s="5" t="s">
        <v>5948</v>
      </c>
    </row>
    <row r="2364" spans="1:3" x14ac:dyDescent="0.25">
      <c r="A2364" s="5" t="s">
        <v>2081</v>
      </c>
      <c r="B2364" s="5" t="s">
        <v>5956</v>
      </c>
      <c r="C2364" s="5" t="s">
        <v>5957</v>
      </c>
    </row>
    <row r="2365" spans="1:3" x14ac:dyDescent="0.25">
      <c r="A2365" s="5" t="s">
        <v>5958</v>
      </c>
      <c r="B2365" s="5" t="s">
        <v>5959</v>
      </c>
      <c r="C2365" s="5" t="s">
        <v>5957</v>
      </c>
    </row>
    <row r="2366" spans="1:3" x14ac:dyDescent="0.25">
      <c r="A2366" s="5" t="s">
        <v>2080</v>
      </c>
      <c r="B2366" s="5" t="s">
        <v>5960</v>
      </c>
      <c r="C2366" s="5" t="s">
        <v>5957</v>
      </c>
    </row>
    <row r="2367" spans="1:3" x14ac:dyDescent="0.25">
      <c r="A2367" s="5" t="s">
        <v>2082</v>
      </c>
      <c r="B2367" s="5" t="s">
        <v>5961</v>
      </c>
      <c r="C2367" s="5" t="s">
        <v>5957</v>
      </c>
    </row>
    <row r="2368" spans="1:3" x14ac:dyDescent="0.25">
      <c r="A2368" s="5" t="s">
        <v>2083</v>
      </c>
      <c r="B2368" s="5" t="s">
        <v>5962</v>
      </c>
      <c r="C2368" s="5" t="s">
        <v>5957</v>
      </c>
    </row>
    <row r="2369" spans="1:3" x14ac:dyDescent="0.25">
      <c r="A2369" s="5" t="s">
        <v>2084</v>
      </c>
      <c r="B2369" s="5" t="s">
        <v>5963</v>
      </c>
      <c r="C2369" s="5" t="s">
        <v>5957</v>
      </c>
    </row>
    <row r="2370" spans="1:3" x14ac:dyDescent="0.25">
      <c r="A2370" s="5" t="s">
        <v>2085</v>
      </c>
      <c r="B2370" s="5" t="s">
        <v>5964</v>
      </c>
      <c r="C2370" s="5" t="s">
        <v>5957</v>
      </c>
    </row>
    <row r="2371" spans="1:3" x14ac:dyDescent="0.25">
      <c r="A2371" s="5" t="s">
        <v>2086</v>
      </c>
      <c r="B2371" s="5" t="s">
        <v>5965</v>
      </c>
      <c r="C2371" s="5" t="s">
        <v>5957</v>
      </c>
    </row>
    <row r="2372" spans="1:3" x14ac:dyDescent="0.25">
      <c r="A2372" s="5" t="s">
        <v>2087</v>
      </c>
      <c r="B2372" s="5" t="s">
        <v>5966</v>
      </c>
      <c r="C2372" s="5" t="s">
        <v>5957</v>
      </c>
    </row>
    <row r="2373" spans="1:3" x14ac:dyDescent="0.25">
      <c r="A2373" s="5" t="s">
        <v>2089</v>
      </c>
      <c r="B2373" s="5" t="s">
        <v>5967</v>
      </c>
      <c r="C2373" s="5" t="s">
        <v>5968</v>
      </c>
    </row>
    <row r="2374" spans="1:3" x14ac:dyDescent="0.25">
      <c r="A2374" s="5" t="s">
        <v>5969</v>
      </c>
      <c r="B2374" s="5" t="s">
        <v>5970</v>
      </c>
      <c r="C2374" s="5" t="s">
        <v>5968</v>
      </c>
    </row>
    <row r="2375" spans="1:3" x14ac:dyDescent="0.25">
      <c r="A2375" s="5" t="s">
        <v>2088</v>
      </c>
      <c r="B2375" s="5" t="s">
        <v>5971</v>
      </c>
      <c r="C2375" s="5" t="s">
        <v>5968</v>
      </c>
    </row>
    <row r="2376" spans="1:3" x14ac:dyDescent="0.25">
      <c r="A2376" s="5" t="s">
        <v>2090</v>
      </c>
      <c r="B2376" s="5" t="s">
        <v>5972</v>
      </c>
      <c r="C2376" s="5" t="s">
        <v>5968</v>
      </c>
    </row>
    <row r="2377" spans="1:3" x14ac:dyDescent="0.25">
      <c r="A2377" s="5" t="s">
        <v>2091</v>
      </c>
      <c r="B2377" s="5" t="s">
        <v>5973</v>
      </c>
      <c r="C2377" s="5" t="s">
        <v>5968</v>
      </c>
    </row>
    <row r="2378" spans="1:3" x14ac:dyDescent="0.25">
      <c r="A2378" s="5" t="s">
        <v>2092</v>
      </c>
      <c r="B2378" s="5" t="s">
        <v>5974</v>
      </c>
      <c r="C2378" s="5" t="s">
        <v>5968</v>
      </c>
    </row>
    <row r="2379" spans="1:3" x14ac:dyDescent="0.25">
      <c r="A2379" s="5" t="s">
        <v>2093</v>
      </c>
      <c r="B2379" s="5" t="s">
        <v>5975</v>
      </c>
      <c r="C2379" s="5" t="s">
        <v>5968</v>
      </c>
    </row>
    <row r="2380" spans="1:3" x14ac:dyDescent="0.25">
      <c r="A2380" s="5" t="s">
        <v>2100</v>
      </c>
      <c r="B2380" s="5" t="s">
        <v>5976</v>
      </c>
      <c r="C2380" s="5" t="s">
        <v>5968</v>
      </c>
    </row>
    <row r="2381" spans="1:3" x14ac:dyDescent="0.25">
      <c r="A2381" s="5" t="s">
        <v>2094</v>
      </c>
      <c r="B2381" s="5" t="s">
        <v>5977</v>
      </c>
      <c r="C2381" s="5" t="s">
        <v>5968</v>
      </c>
    </row>
    <row r="2382" spans="1:3" x14ac:dyDescent="0.25">
      <c r="A2382" s="5" t="s">
        <v>2095</v>
      </c>
      <c r="B2382" s="5" t="s">
        <v>5978</v>
      </c>
      <c r="C2382" s="5" t="s">
        <v>5968</v>
      </c>
    </row>
    <row r="2383" spans="1:3" x14ac:dyDescent="0.25">
      <c r="A2383" s="5" t="s">
        <v>2096</v>
      </c>
      <c r="B2383" s="5" t="s">
        <v>5979</v>
      </c>
      <c r="C2383" s="5" t="s">
        <v>5968</v>
      </c>
    </row>
    <row r="2384" spans="1:3" x14ac:dyDescent="0.25">
      <c r="A2384" s="5" t="s">
        <v>2097</v>
      </c>
      <c r="B2384" s="5" t="s">
        <v>5980</v>
      </c>
      <c r="C2384" s="5" t="s">
        <v>5968</v>
      </c>
    </row>
    <row r="2385" spans="1:3" x14ac:dyDescent="0.25">
      <c r="A2385" s="5" t="s">
        <v>2098</v>
      </c>
      <c r="B2385" s="5" t="s">
        <v>5981</v>
      </c>
      <c r="C2385" s="5" t="s">
        <v>5968</v>
      </c>
    </row>
    <row r="2386" spans="1:3" x14ac:dyDescent="0.25">
      <c r="A2386" s="5" t="s">
        <v>2099</v>
      </c>
      <c r="B2386" s="5" t="s">
        <v>5982</v>
      </c>
      <c r="C2386" s="5" t="s">
        <v>5968</v>
      </c>
    </row>
    <row r="2387" spans="1:3" x14ac:dyDescent="0.25">
      <c r="A2387" s="5" t="s">
        <v>2102</v>
      </c>
      <c r="B2387" s="5" t="s">
        <v>5983</v>
      </c>
      <c r="C2387" s="5" t="s">
        <v>5984</v>
      </c>
    </row>
    <row r="2388" spans="1:3" x14ac:dyDescent="0.25">
      <c r="A2388" s="5" t="s">
        <v>5985</v>
      </c>
      <c r="B2388" s="5" t="s">
        <v>5986</v>
      </c>
      <c r="C2388" s="5" t="s">
        <v>5984</v>
      </c>
    </row>
    <row r="2389" spans="1:3" x14ac:dyDescent="0.25">
      <c r="A2389" s="5" t="s">
        <v>2101</v>
      </c>
      <c r="B2389" s="5" t="s">
        <v>5987</v>
      </c>
      <c r="C2389" s="5" t="s">
        <v>5984</v>
      </c>
    </row>
    <row r="2390" spans="1:3" x14ac:dyDescent="0.25">
      <c r="A2390" s="5" t="s">
        <v>2103</v>
      </c>
      <c r="B2390" s="5" t="s">
        <v>5988</v>
      </c>
      <c r="C2390" s="5" t="s">
        <v>5984</v>
      </c>
    </row>
    <row r="2391" spans="1:3" x14ac:dyDescent="0.25">
      <c r="A2391" s="5" t="s">
        <v>2104</v>
      </c>
      <c r="B2391" s="5" t="s">
        <v>5989</v>
      </c>
      <c r="C2391" s="5" t="s">
        <v>5984</v>
      </c>
    </row>
    <row r="2392" spans="1:3" x14ac:dyDescent="0.25">
      <c r="A2392" s="5" t="s">
        <v>2105</v>
      </c>
      <c r="B2392" s="5" t="s">
        <v>5990</v>
      </c>
      <c r="C2392" s="5" t="s">
        <v>5984</v>
      </c>
    </row>
    <row r="2393" spans="1:3" x14ac:dyDescent="0.25">
      <c r="A2393" s="5" t="s">
        <v>2106</v>
      </c>
      <c r="B2393" s="5" t="s">
        <v>5991</v>
      </c>
      <c r="C2393" s="5" t="s">
        <v>5984</v>
      </c>
    </row>
    <row r="2394" spans="1:3" x14ac:dyDescent="0.25">
      <c r="A2394" s="5" t="s">
        <v>2108</v>
      </c>
      <c r="B2394" s="5" t="s">
        <v>5992</v>
      </c>
      <c r="C2394" s="5" t="s">
        <v>5993</v>
      </c>
    </row>
    <row r="2395" spans="1:3" x14ac:dyDescent="0.25">
      <c r="A2395" s="5" t="s">
        <v>5994</v>
      </c>
      <c r="B2395" s="5" t="s">
        <v>5995</v>
      </c>
      <c r="C2395" s="5" t="s">
        <v>5993</v>
      </c>
    </row>
    <row r="2396" spans="1:3" x14ac:dyDescent="0.25">
      <c r="A2396" s="5" t="s">
        <v>2107</v>
      </c>
      <c r="B2396" s="5" t="s">
        <v>5996</v>
      </c>
      <c r="C2396" s="5" t="s">
        <v>5993</v>
      </c>
    </row>
    <row r="2397" spans="1:3" x14ac:dyDescent="0.25">
      <c r="A2397" s="5" t="s">
        <v>2109</v>
      </c>
      <c r="B2397" s="5" t="s">
        <v>5997</v>
      </c>
      <c r="C2397" s="5" t="s">
        <v>5993</v>
      </c>
    </row>
    <row r="2398" spans="1:3" x14ac:dyDescent="0.25">
      <c r="A2398" s="5" t="s">
        <v>2110</v>
      </c>
      <c r="B2398" s="5" t="s">
        <v>5998</v>
      </c>
      <c r="C2398" s="5" t="s">
        <v>5993</v>
      </c>
    </row>
    <row r="2399" spans="1:3" x14ac:dyDescent="0.25">
      <c r="A2399" s="5" t="s">
        <v>2111</v>
      </c>
      <c r="B2399" s="5" t="s">
        <v>5999</v>
      </c>
      <c r="C2399" s="5" t="s">
        <v>5993</v>
      </c>
    </row>
    <row r="2400" spans="1:3" x14ac:dyDescent="0.25">
      <c r="A2400" s="5" t="s">
        <v>2112</v>
      </c>
      <c r="B2400" s="5" t="s">
        <v>6000</v>
      </c>
      <c r="C2400" s="5" t="s">
        <v>5993</v>
      </c>
    </row>
    <row r="2401" spans="1:3" x14ac:dyDescent="0.25">
      <c r="A2401" s="5" t="s">
        <v>2113</v>
      </c>
      <c r="B2401" s="5" t="s">
        <v>6001</v>
      </c>
      <c r="C2401" s="5" t="s">
        <v>5993</v>
      </c>
    </row>
    <row r="2402" spans="1:3" x14ac:dyDescent="0.25">
      <c r="A2402" s="5" t="s">
        <v>2114</v>
      </c>
      <c r="B2402" s="5" t="s">
        <v>6002</v>
      </c>
      <c r="C2402" s="5" t="s">
        <v>5993</v>
      </c>
    </row>
    <row r="2403" spans="1:3" x14ac:dyDescent="0.25">
      <c r="A2403" s="5" t="s">
        <v>2115</v>
      </c>
      <c r="B2403" s="5" t="s">
        <v>6003</v>
      </c>
      <c r="C2403" s="5" t="s">
        <v>5993</v>
      </c>
    </row>
    <row r="2404" spans="1:3" x14ac:dyDescent="0.25">
      <c r="A2404" s="5" t="s">
        <v>2116</v>
      </c>
      <c r="B2404" s="5" t="s">
        <v>6004</v>
      </c>
      <c r="C2404" s="5" t="s">
        <v>5993</v>
      </c>
    </row>
    <row r="2405" spans="1:3" x14ac:dyDescent="0.25">
      <c r="A2405" s="5" t="s">
        <v>2117</v>
      </c>
      <c r="B2405" s="5" t="s">
        <v>6005</v>
      </c>
      <c r="C2405" s="5" t="s">
        <v>5993</v>
      </c>
    </row>
    <row r="2406" spans="1:3" x14ac:dyDescent="0.25">
      <c r="A2406" s="5" t="s">
        <v>6006</v>
      </c>
      <c r="B2406" s="5" t="s">
        <v>6007</v>
      </c>
      <c r="C2406" s="5" t="s">
        <v>5993</v>
      </c>
    </row>
    <row r="2407" spans="1:3" x14ac:dyDescent="0.25">
      <c r="A2407" s="5" t="s">
        <v>2119</v>
      </c>
      <c r="B2407" s="5" t="s">
        <v>6008</v>
      </c>
      <c r="C2407" s="5" t="s">
        <v>6009</v>
      </c>
    </row>
    <row r="2408" spans="1:3" x14ac:dyDescent="0.25">
      <c r="A2408" s="5" t="s">
        <v>6010</v>
      </c>
      <c r="B2408" s="5" t="s">
        <v>6011</v>
      </c>
      <c r="C2408" s="5" t="s">
        <v>6009</v>
      </c>
    </row>
    <row r="2409" spans="1:3" x14ac:dyDescent="0.25">
      <c r="A2409" s="5" t="s">
        <v>2118</v>
      </c>
      <c r="B2409" s="5" t="s">
        <v>6012</v>
      </c>
      <c r="C2409" s="5" t="s">
        <v>6009</v>
      </c>
    </row>
    <row r="2410" spans="1:3" x14ac:dyDescent="0.25">
      <c r="A2410" s="5" t="s">
        <v>2120</v>
      </c>
      <c r="B2410" s="5" t="s">
        <v>6013</v>
      </c>
      <c r="C2410" s="5" t="s">
        <v>6009</v>
      </c>
    </row>
    <row r="2411" spans="1:3" x14ac:dyDescent="0.25">
      <c r="A2411" s="5" t="s">
        <v>2121</v>
      </c>
      <c r="B2411" s="5" t="s">
        <v>6014</v>
      </c>
      <c r="C2411" s="5" t="s">
        <v>6009</v>
      </c>
    </row>
    <row r="2412" spans="1:3" x14ac:dyDescent="0.25">
      <c r="A2412" s="5" t="s">
        <v>2122</v>
      </c>
      <c r="B2412" s="5" t="s">
        <v>6015</v>
      </c>
      <c r="C2412" s="5" t="s">
        <v>6009</v>
      </c>
    </row>
    <row r="2413" spans="1:3" x14ac:dyDescent="0.25">
      <c r="A2413" s="5" t="s">
        <v>2123</v>
      </c>
      <c r="B2413" s="5" t="s">
        <v>6016</v>
      </c>
      <c r="C2413" s="5" t="s">
        <v>6009</v>
      </c>
    </row>
    <row r="2414" spans="1:3" x14ac:dyDescent="0.25">
      <c r="A2414" s="5" t="s">
        <v>2124</v>
      </c>
      <c r="B2414" s="5" t="s">
        <v>6017</v>
      </c>
      <c r="C2414" s="5" t="s">
        <v>6009</v>
      </c>
    </row>
    <row r="2415" spans="1:3" x14ac:dyDescent="0.25">
      <c r="A2415" s="5" t="s">
        <v>2126</v>
      </c>
      <c r="B2415" s="5" t="s">
        <v>6018</v>
      </c>
      <c r="C2415" s="5" t="s">
        <v>6019</v>
      </c>
    </row>
    <row r="2416" spans="1:3" x14ac:dyDescent="0.25">
      <c r="A2416" s="5" t="s">
        <v>6020</v>
      </c>
      <c r="B2416" s="5" t="s">
        <v>6021</v>
      </c>
      <c r="C2416" s="5" t="s">
        <v>6019</v>
      </c>
    </row>
    <row r="2417" spans="1:3" x14ac:dyDescent="0.25">
      <c r="A2417" s="5" t="s">
        <v>2125</v>
      </c>
      <c r="B2417" s="5" t="s">
        <v>6022</v>
      </c>
      <c r="C2417" s="5" t="s">
        <v>6019</v>
      </c>
    </row>
    <row r="2418" spans="1:3" x14ac:dyDescent="0.25">
      <c r="A2418" s="5" t="s">
        <v>2127</v>
      </c>
      <c r="B2418" s="5" t="s">
        <v>6023</v>
      </c>
      <c r="C2418" s="5" t="s">
        <v>6019</v>
      </c>
    </row>
    <row r="2419" spans="1:3" x14ac:dyDescent="0.25">
      <c r="A2419" s="5" t="s">
        <v>2128</v>
      </c>
      <c r="B2419" s="5" t="s">
        <v>6024</v>
      </c>
      <c r="C2419" s="5" t="s">
        <v>6019</v>
      </c>
    </row>
    <row r="2420" spans="1:3" x14ac:dyDescent="0.25">
      <c r="A2420" s="5" t="s">
        <v>2129</v>
      </c>
      <c r="B2420" s="5" t="s">
        <v>6025</v>
      </c>
      <c r="C2420" s="5" t="s">
        <v>6019</v>
      </c>
    </row>
    <row r="2421" spans="1:3" x14ac:dyDescent="0.25">
      <c r="A2421" s="5" t="s">
        <v>2130</v>
      </c>
      <c r="B2421" s="5" t="s">
        <v>6026</v>
      </c>
      <c r="C2421" s="5" t="s">
        <v>6019</v>
      </c>
    </row>
    <row r="2422" spans="1:3" x14ac:dyDescent="0.25">
      <c r="A2422" s="5" t="s">
        <v>2131</v>
      </c>
      <c r="B2422" s="5" t="s">
        <v>6027</v>
      </c>
      <c r="C2422" s="5" t="s">
        <v>6019</v>
      </c>
    </row>
    <row r="2423" spans="1:3" x14ac:dyDescent="0.25">
      <c r="A2423" s="5" t="s">
        <v>2132</v>
      </c>
      <c r="B2423" s="5" t="s">
        <v>6028</v>
      </c>
      <c r="C2423" s="5" t="s">
        <v>6019</v>
      </c>
    </row>
    <row r="2424" spans="1:3" x14ac:dyDescent="0.25">
      <c r="A2424" s="5" t="s">
        <v>6029</v>
      </c>
      <c r="B2424" s="5" t="s">
        <v>6030</v>
      </c>
      <c r="C2424" s="4"/>
    </row>
    <row r="2425" spans="1:3" x14ac:dyDescent="0.25">
      <c r="A2425" s="5" t="s">
        <v>2134</v>
      </c>
      <c r="B2425" s="5" t="s">
        <v>6031</v>
      </c>
      <c r="C2425" s="5" t="s">
        <v>6032</v>
      </c>
    </row>
    <row r="2426" spans="1:3" x14ac:dyDescent="0.25">
      <c r="A2426" s="5" t="s">
        <v>6033</v>
      </c>
      <c r="B2426" s="5" t="s">
        <v>6034</v>
      </c>
      <c r="C2426" s="5" t="s">
        <v>6032</v>
      </c>
    </row>
    <row r="2427" spans="1:3" x14ac:dyDescent="0.25">
      <c r="A2427" s="5" t="s">
        <v>2133</v>
      </c>
      <c r="B2427" s="5" t="s">
        <v>6035</v>
      </c>
      <c r="C2427" s="5" t="s">
        <v>6032</v>
      </c>
    </row>
    <row r="2428" spans="1:3" x14ac:dyDescent="0.25">
      <c r="A2428" s="5" t="s">
        <v>2135</v>
      </c>
      <c r="B2428" s="5" t="s">
        <v>6036</v>
      </c>
      <c r="C2428" s="5" t="s">
        <v>6032</v>
      </c>
    </row>
    <row r="2429" spans="1:3" x14ac:dyDescent="0.25">
      <c r="A2429" s="5" t="s">
        <v>2136</v>
      </c>
      <c r="B2429" s="5" t="s">
        <v>6037</v>
      </c>
      <c r="C2429" s="5" t="s">
        <v>6032</v>
      </c>
    </row>
    <row r="2430" spans="1:3" x14ac:dyDescent="0.25">
      <c r="A2430" s="5" t="s">
        <v>2137</v>
      </c>
      <c r="B2430" s="5" t="s">
        <v>6038</v>
      </c>
      <c r="C2430" s="5" t="s">
        <v>6032</v>
      </c>
    </row>
    <row r="2431" spans="1:3" x14ac:dyDescent="0.25">
      <c r="A2431" s="5" t="s">
        <v>2139</v>
      </c>
      <c r="B2431" s="5" t="s">
        <v>6039</v>
      </c>
      <c r="C2431" s="5" t="s">
        <v>6040</v>
      </c>
    </row>
    <row r="2432" spans="1:3" x14ac:dyDescent="0.25">
      <c r="A2432" s="5" t="s">
        <v>6041</v>
      </c>
      <c r="B2432" s="5" t="s">
        <v>6042</v>
      </c>
      <c r="C2432" s="5" t="s">
        <v>6040</v>
      </c>
    </row>
    <row r="2433" spans="1:3" x14ac:dyDescent="0.25">
      <c r="A2433" s="5" t="s">
        <v>2138</v>
      </c>
      <c r="B2433" s="5" t="s">
        <v>6043</v>
      </c>
      <c r="C2433" s="5" t="s">
        <v>6040</v>
      </c>
    </row>
    <row r="2434" spans="1:3" x14ac:dyDescent="0.25">
      <c r="A2434" s="5" t="s">
        <v>2140</v>
      </c>
      <c r="B2434" s="5" t="s">
        <v>6044</v>
      </c>
      <c r="C2434" s="5" t="s">
        <v>6040</v>
      </c>
    </row>
    <row r="2435" spans="1:3" x14ac:dyDescent="0.25">
      <c r="A2435" s="5" t="s">
        <v>2141</v>
      </c>
      <c r="B2435" s="5" t="s">
        <v>6045</v>
      </c>
      <c r="C2435" s="5" t="s">
        <v>6040</v>
      </c>
    </row>
    <row r="2436" spans="1:3" x14ac:dyDescent="0.25">
      <c r="A2436" s="5" t="s">
        <v>2142</v>
      </c>
      <c r="B2436" s="5" t="s">
        <v>6046</v>
      </c>
      <c r="C2436" s="5" t="s">
        <v>6040</v>
      </c>
    </row>
    <row r="2437" spans="1:3" x14ac:dyDescent="0.25">
      <c r="A2437" s="5" t="s">
        <v>6047</v>
      </c>
      <c r="B2437" s="5" t="s">
        <v>6048</v>
      </c>
      <c r="C2437" s="5" t="s">
        <v>6049</v>
      </c>
    </row>
    <row r="2438" spans="1:3" x14ac:dyDescent="0.25">
      <c r="A2438" s="5" t="s">
        <v>6050</v>
      </c>
      <c r="B2438" s="5" t="s">
        <v>6051</v>
      </c>
      <c r="C2438" s="5" t="s">
        <v>6049</v>
      </c>
    </row>
    <row r="2439" spans="1:3" x14ac:dyDescent="0.25">
      <c r="A2439" s="5" t="s">
        <v>6052</v>
      </c>
      <c r="B2439" s="5" t="s">
        <v>6053</v>
      </c>
      <c r="C2439" s="5" t="s">
        <v>6054</v>
      </c>
    </row>
    <row r="2440" spans="1:3" x14ac:dyDescent="0.25">
      <c r="A2440" s="5" t="s">
        <v>6055</v>
      </c>
      <c r="B2440" s="5" t="s">
        <v>6056</v>
      </c>
      <c r="C2440" s="5" t="s">
        <v>6057</v>
      </c>
    </row>
    <row r="2441" spans="1:3" x14ac:dyDescent="0.25">
      <c r="A2441" s="5" t="s">
        <v>6058</v>
      </c>
      <c r="B2441" s="5" t="s">
        <v>6059</v>
      </c>
      <c r="C2441" s="5" t="s">
        <v>6060</v>
      </c>
    </row>
    <row r="2442" spans="1:3" x14ac:dyDescent="0.25">
      <c r="A2442" s="5" t="s">
        <v>6061</v>
      </c>
      <c r="B2442" s="5" t="s">
        <v>6062</v>
      </c>
      <c r="C2442" s="5" t="s">
        <v>6063</v>
      </c>
    </row>
    <row r="2443" spans="1:3" x14ac:dyDescent="0.25">
      <c r="A2443" s="5" t="s">
        <v>2143</v>
      </c>
      <c r="B2443" s="5" t="s">
        <v>6064</v>
      </c>
      <c r="C2443" s="5" t="s">
        <v>6065</v>
      </c>
    </row>
    <row r="2444" spans="1:3" x14ac:dyDescent="0.25">
      <c r="A2444" s="5" t="s">
        <v>2144</v>
      </c>
      <c r="B2444" s="5" t="s">
        <v>6066</v>
      </c>
      <c r="C2444" s="5" t="s">
        <v>6067</v>
      </c>
    </row>
    <row r="2445" spans="1:3" x14ac:dyDescent="0.25">
      <c r="A2445" s="5" t="s">
        <v>2145</v>
      </c>
      <c r="B2445" s="5" t="s">
        <v>6068</v>
      </c>
      <c r="C2445" s="5" t="s">
        <v>6069</v>
      </c>
    </row>
    <row r="2446" spans="1:3" x14ac:dyDescent="0.25">
      <c r="A2446" s="5" t="s">
        <v>2146</v>
      </c>
      <c r="B2446" s="5" t="s">
        <v>6070</v>
      </c>
      <c r="C2446" s="5" t="s">
        <v>6071</v>
      </c>
    </row>
    <row r="2447" spans="1:3" x14ac:dyDescent="0.25">
      <c r="A2447" s="5" t="s">
        <v>2147</v>
      </c>
      <c r="B2447" s="5" t="s">
        <v>6072</v>
      </c>
      <c r="C2447" s="5" t="s">
        <v>6073</v>
      </c>
    </row>
    <row r="2448" spans="1:3" x14ac:dyDescent="0.25">
      <c r="A2448" s="5" t="s">
        <v>2148</v>
      </c>
      <c r="B2448" s="5" t="s">
        <v>6074</v>
      </c>
      <c r="C2448" s="5" t="s">
        <v>6075</v>
      </c>
    </row>
    <row r="2449" spans="1:3" x14ac:dyDescent="0.25">
      <c r="A2449" s="5" t="s">
        <v>2149</v>
      </c>
      <c r="B2449" s="5" t="s">
        <v>6076</v>
      </c>
      <c r="C2449" s="5" t="s">
        <v>6077</v>
      </c>
    </row>
    <row r="2450" spans="1:3" x14ac:dyDescent="0.25">
      <c r="A2450" s="5" t="s">
        <v>2150</v>
      </c>
      <c r="B2450" s="5" t="s">
        <v>6078</v>
      </c>
      <c r="C2450" s="5" t="s">
        <v>6079</v>
      </c>
    </row>
    <row r="2451" spans="1:3" x14ac:dyDescent="0.25">
      <c r="A2451" s="5" t="s">
        <v>2151</v>
      </c>
      <c r="B2451" s="5" t="s">
        <v>6080</v>
      </c>
      <c r="C2451" s="5" t="s">
        <v>6081</v>
      </c>
    </row>
    <row r="2452" spans="1:3" x14ac:dyDescent="0.25">
      <c r="A2452" s="5" t="s">
        <v>2152</v>
      </c>
      <c r="B2452" s="5" t="s">
        <v>6082</v>
      </c>
      <c r="C2452" s="5" t="s">
        <v>6083</v>
      </c>
    </row>
    <row r="2453" spans="1:3" x14ac:dyDescent="0.25">
      <c r="A2453" s="5" t="s">
        <v>2153</v>
      </c>
      <c r="B2453" s="5" t="s">
        <v>6084</v>
      </c>
      <c r="C2453" s="5" t="s">
        <v>6085</v>
      </c>
    </row>
    <row r="2454" spans="1:3" x14ac:dyDescent="0.25">
      <c r="A2454" s="5" t="s">
        <v>2154</v>
      </c>
      <c r="B2454" s="5" t="s">
        <v>6086</v>
      </c>
      <c r="C2454" s="5" t="s">
        <v>6087</v>
      </c>
    </row>
    <row r="2455" spans="1:3" x14ac:dyDescent="0.25">
      <c r="A2455" s="5" t="s">
        <v>2155</v>
      </c>
      <c r="B2455" s="5" t="s">
        <v>6088</v>
      </c>
      <c r="C2455" s="5" t="s">
        <v>6089</v>
      </c>
    </row>
    <row r="2456" spans="1:3" x14ac:dyDescent="0.25">
      <c r="A2456" s="5" t="s">
        <v>2156</v>
      </c>
      <c r="B2456" s="5" t="s">
        <v>6090</v>
      </c>
      <c r="C2456" s="5" t="s">
        <v>6091</v>
      </c>
    </row>
    <row r="2457" spans="1:3" x14ac:dyDescent="0.25">
      <c r="A2457" s="5" t="s">
        <v>2157</v>
      </c>
      <c r="B2457" s="5" t="s">
        <v>6092</v>
      </c>
      <c r="C2457" s="5" t="s">
        <v>6093</v>
      </c>
    </row>
    <row r="2458" spans="1:3" x14ac:dyDescent="0.25">
      <c r="A2458" s="5" t="s">
        <v>2159</v>
      </c>
      <c r="B2458" s="5" t="s">
        <v>6094</v>
      </c>
      <c r="C2458" s="5" t="s">
        <v>6095</v>
      </c>
    </row>
    <row r="2459" spans="1:3" x14ac:dyDescent="0.25">
      <c r="A2459" s="5" t="s">
        <v>6096</v>
      </c>
      <c r="B2459" s="5" t="s">
        <v>6097</v>
      </c>
      <c r="C2459" s="5" t="s">
        <v>6095</v>
      </c>
    </row>
    <row r="2460" spans="1:3" x14ac:dyDescent="0.25">
      <c r="A2460" s="5" t="s">
        <v>2158</v>
      </c>
      <c r="B2460" s="5" t="s">
        <v>6098</v>
      </c>
      <c r="C2460" s="5" t="s">
        <v>6095</v>
      </c>
    </row>
    <row r="2461" spans="1:3" x14ac:dyDescent="0.25">
      <c r="A2461" s="5" t="s">
        <v>2160</v>
      </c>
      <c r="B2461" s="5" t="s">
        <v>6099</v>
      </c>
      <c r="C2461" s="5" t="s">
        <v>6095</v>
      </c>
    </row>
    <row r="2462" spans="1:3" x14ac:dyDescent="0.25">
      <c r="A2462" s="5" t="s">
        <v>2161</v>
      </c>
      <c r="B2462" s="5" t="s">
        <v>6100</v>
      </c>
      <c r="C2462" s="5" t="s">
        <v>6095</v>
      </c>
    </row>
    <row r="2463" spans="1:3" x14ac:dyDescent="0.25">
      <c r="A2463" s="5" t="s">
        <v>2162</v>
      </c>
      <c r="B2463" s="5" t="s">
        <v>6101</v>
      </c>
      <c r="C2463" s="5" t="s">
        <v>6095</v>
      </c>
    </row>
    <row r="2464" spans="1:3" x14ac:dyDescent="0.25">
      <c r="A2464" s="5" t="s">
        <v>899</v>
      </c>
      <c r="B2464" s="5" t="s">
        <v>6102</v>
      </c>
      <c r="C2464" s="5" t="s">
        <v>6095</v>
      </c>
    </row>
    <row r="2465" spans="1:3" x14ac:dyDescent="0.25">
      <c r="A2465" s="5" t="s">
        <v>2163</v>
      </c>
      <c r="B2465" s="5" t="s">
        <v>6103</v>
      </c>
      <c r="C2465" s="5" t="s">
        <v>6095</v>
      </c>
    </row>
    <row r="2466" spans="1:3" x14ac:dyDescent="0.25">
      <c r="A2466" s="5" t="s">
        <v>2164</v>
      </c>
      <c r="B2466" s="5" t="s">
        <v>6104</v>
      </c>
      <c r="C2466" s="5" t="s">
        <v>6095</v>
      </c>
    </row>
    <row r="2467" spans="1:3" x14ac:dyDescent="0.25">
      <c r="A2467" s="5" t="s">
        <v>2165</v>
      </c>
      <c r="B2467" s="5" t="s">
        <v>6105</v>
      </c>
      <c r="C2467" s="5" t="s">
        <v>6095</v>
      </c>
    </row>
    <row r="2468" spans="1:3" x14ac:dyDescent="0.25">
      <c r="A2468" s="5" t="s">
        <v>2166</v>
      </c>
      <c r="B2468" s="5" t="s">
        <v>6106</v>
      </c>
      <c r="C2468" s="5" t="s">
        <v>6095</v>
      </c>
    </row>
    <row r="2469" spans="1:3" x14ac:dyDescent="0.25">
      <c r="A2469" s="5" t="s">
        <v>2167</v>
      </c>
      <c r="B2469" s="5" t="s">
        <v>6107</v>
      </c>
      <c r="C2469" s="5" t="s">
        <v>6095</v>
      </c>
    </row>
    <row r="2470" spans="1:3" x14ac:dyDescent="0.25">
      <c r="A2470" s="5" t="s">
        <v>2168</v>
      </c>
      <c r="B2470" s="5" t="s">
        <v>6108</v>
      </c>
      <c r="C2470" s="5" t="s">
        <v>6095</v>
      </c>
    </row>
    <row r="2471" spans="1:3" x14ac:dyDescent="0.25">
      <c r="A2471" s="5" t="s">
        <v>2169</v>
      </c>
      <c r="B2471" s="5" t="s">
        <v>6109</v>
      </c>
      <c r="C2471" s="5" t="s">
        <v>6095</v>
      </c>
    </row>
    <row r="2472" spans="1:3" x14ac:dyDescent="0.25">
      <c r="A2472" s="5" t="s">
        <v>2170</v>
      </c>
      <c r="B2472" s="5" t="s">
        <v>6110</v>
      </c>
      <c r="C2472" s="5" t="s">
        <v>6095</v>
      </c>
    </row>
    <row r="2473" spans="1:3" x14ac:dyDescent="0.25">
      <c r="A2473" s="5" t="s">
        <v>2171</v>
      </c>
      <c r="B2473" s="5" t="s">
        <v>6111</v>
      </c>
      <c r="C2473" s="5" t="s">
        <v>6095</v>
      </c>
    </row>
    <row r="2474" spans="1:3" x14ac:dyDescent="0.25">
      <c r="A2474" s="5" t="s">
        <v>2172</v>
      </c>
      <c r="B2474" s="5" t="s">
        <v>6112</v>
      </c>
      <c r="C2474" s="5" t="s">
        <v>6095</v>
      </c>
    </row>
    <row r="2475" spans="1:3" x14ac:dyDescent="0.25">
      <c r="A2475" s="5" t="s">
        <v>2173</v>
      </c>
      <c r="B2475" s="5" t="s">
        <v>6113</v>
      </c>
      <c r="C2475" s="5" t="s">
        <v>6095</v>
      </c>
    </row>
    <row r="2476" spans="1:3" x14ac:dyDescent="0.25">
      <c r="A2476" s="5" t="s">
        <v>2174</v>
      </c>
      <c r="B2476" s="5" t="s">
        <v>6114</v>
      </c>
      <c r="C2476" s="5" t="s">
        <v>6095</v>
      </c>
    </row>
    <row r="2477" spans="1:3" x14ac:dyDescent="0.25">
      <c r="A2477" s="5" t="s">
        <v>2175</v>
      </c>
      <c r="B2477" s="5" t="s">
        <v>6115</v>
      </c>
      <c r="C2477" s="5" t="s">
        <v>6095</v>
      </c>
    </row>
    <row r="2478" spans="1:3" x14ac:dyDescent="0.25">
      <c r="A2478" s="5" t="s">
        <v>2176</v>
      </c>
      <c r="B2478" s="5" t="s">
        <v>6116</v>
      </c>
      <c r="C2478" s="5" t="s">
        <v>6095</v>
      </c>
    </row>
    <row r="2479" spans="1:3" x14ac:dyDescent="0.25">
      <c r="A2479" s="5" t="s">
        <v>2177</v>
      </c>
      <c r="B2479" s="5" t="s">
        <v>6117</v>
      </c>
      <c r="C2479" s="5" t="s">
        <v>6095</v>
      </c>
    </row>
    <row r="2480" spans="1:3" x14ac:dyDescent="0.25">
      <c r="A2480" s="5" t="s">
        <v>2178</v>
      </c>
      <c r="B2480" s="5" t="s">
        <v>6118</v>
      </c>
      <c r="C2480" s="5" t="s">
        <v>6095</v>
      </c>
    </row>
    <row r="2481" spans="1:3" x14ac:dyDescent="0.25">
      <c r="A2481" s="5" t="s">
        <v>2179</v>
      </c>
      <c r="B2481" s="5" t="s">
        <v>6119</v>
      </c>
      <c r="C2481" s="5" t="s">
        <v>6095</v>
      </c>
    </row>
    <row r="2482" spans="1:3" x14ac:dyDescent="0.25">
      <c r="A2482" s="5" t="s">
        <v>2180</v>
      </c>
      <c r="B2482" s="5" t="s">
        <v>6120</v>
      </c>
      <c r="C2482" s="5" t="s">
        <v>6095</v>
      </c>
    </row>
    <row r="2483" spans="1:3" x14ac:dyDescent="0.25">
      <c r="A2483" s="5" t="s">
        <v>2181</v>
      </c>
      <c r="B2483" s="5" t="s">
        <v>6121</v>
      </c>
      <c r="C2483" s="5" t="s">
        <v>6095</v>
      </c>
    </row>
    <row r="2484" spans="1:3" x14ac:dyDescent="0.25">
      <c r="A2484" s="5" t="s">
        <v>6122</v>
      </c>
      <c r="B2484" s="5" t="s">
        <v>6123</v>
      </c>
      <c r="C2484" s="5" t="s">
        <v>6095</v>
      </c>
    </row>
    <row r="2485" spans="1:3" x14ac:dyDescent="0.25">
      <c r="A2485" s="5" t="s">
        <v>6124</v>
      </c>
      <c r="B2485" s="5" t="s">
        <v>6125</v>
      </c>
      <c r="C2485" s="5" t="s">
        <v>6095</v>
      </c>
    </row>
    <row r="2486" spans="1:3" x14ac:dyDescent="0.25">
      <c r="A2486" s="5" t="s">
        <v>6126</v>
      </c>
      <c r="B2486" s="5" t="s">
        <v>6127</v>
      </c>
      <c r="C2486" s="5" t="s">
        <v>6095</v>
      </c>
    </row>
    <row r="2487" spans="1:3" x14ac:dyDescent="0.25">
      <c r="A2487" s="5" t="s">
        <v>2182</v>
      </c>
      <c r="B2487" s="5" t="s">
        <v>6128</v>
      </c>
      <c r="C2487" s="5" t="s">
        <v>6095</v>
      </c>
    </row>
    <row r="2488" spans="1:3" x14ac:dyDescent="0.25">
      <c r="A2488" s="5" t="s">
        <v>2183</v>
      </c>
      <c r="B2488" s="5" t="s">
        <v>6129</v>
      </c>
      <c r="C2488" s="5" t="s">
        <v>6095</v>
      </c>
    </row>
    <row r="2489" spans="1:3" x14ac:dyDescent="0.25">
      <c r="A2489" s="5" t="s">
        <v>2184</v>
      </c>
      <c r="B2489" s="5" t="s">
        <v>6130</v>
      </c>
      <c r="C2489" s="5" t="s">
        <v>6095</v>
      </c>
    </row>
    <row r="2490" spans="1:3" x14ac:dyDescent="0.25">
      <c r="A2490" s="5" t="s">
        <v>2185</v>
      </c>
      <c r="B2490" s="5" t="s">
        <v>6131</v>
      </c>
      <c r="C2490" s="5" t="s">
        <v>6095</v>
      </c>
    </row>
    <row r="2491" spans="1:3" x14ac:dyDescent="0.25">
      <c r="A2491" s="5" t="s">
        <v>2186</v>
      </c>
      <c r="B2491" s="5" t="s">
        <v>6132</v>
      </c>
      <c r="C2491" s="5" t="s">
        <v>6095</v>
      </c>
    </row>
    <row r="2492" spans="1:3" x14ac:dyDescent="0.25">
      <c r="A2492" s="5" t="s">
        <v>2187</v>
      </c>
      <c r="B2492" s="5" t="s">
        <v>6133</v>
      </c>
      <c r="C2492" s="5" t="s">
        <v>6095</v>
      </c>
    </row>
    <row r="2493" spans="1:3" x14ac:dyDescent="0.25">
      <c r="A2493" s="5" t="s">
        <v>2188</v>
      </c>
      <c r="B2493" s="5" t="s">
        <v>6134</v>
      </c>
      <c r="C2493" s="5" t="s">
        <v>6095</v>
      </c>
    </row>
    <row r="2494" spans="1:3" x14ac:dyDescent="0.25">
      <c r="A2494" s="5" t="s">
        <v>2189</v>
      </c>
      <c r="B2494" s="5" t="s">
        <v>6135</v>
      </c>
      <c r="C2494" s="5" t="s">
        <v>6095</v>
      </c>
    </row>
    <row r="2495" spans="1:3" x14ac:dyDescent="0.25">
      <c r="A2495" s="5" t="s">
        <v>2190</v>
      </c>
      <c r="B2495" s="5" t="s">
        <v>6136</v>
      </c>
      <c r="C2495" s="5" t="s">
        <v>6095</v>
      </c>
    </row>
    <row r="2496" spans="1:3" x14ac:dyDescent="0.25">
      <c r="A2496" s="5" t="s">
        <v>2191</v>
      </c>
      <c r="B2496" s="5" t="s">
        <v>6137</v>
      </c>
      <c r="C2496" s="5" t="s">
        <v>6095</v>
      </c>
    </row>
    <row r="2497" spans="1:3" x14ac:dyDescent="0.25">
      <c r="A2497" s="5" t="s">
        <v>2192</v>
      </c>
      <c r="B2497" s="5" t="s">
        <v>6138</v>
      </c>
      <c r="C2497" s="5" t="s">
        <v>6095</v>
      </c>
    </row>
    <row r="2498" spans="1:3" x14ac:dyDescent="0.25">
      <c r="A2498" s="5" t="s">
        <v>2193</v>
      </c>
      <c r="B2498" s="5" t="s">
        <v>6139</v>
      </c>
      <c r="C2498" s="5" t="s">
        <v>6095</v>
      </c>
    </row>
    <row r="2499" spans="1:3" x14ac:dyDescent="0.25">
      <c r="A2499" s="5" t="s">
        <v>6140</v>
      </c>
      <c r="B2499" s="5" t="s">
        <v>6141</v>
      </c>
      <c r="C2499" s="4"/>
    </row>
    <row r="2500" spans="1:3" x14ac:dyDescent="0.25">
      <c r="A2500" s="5" t="s">
        <v>2195</v>
      </c>
      <c r="B2500" s="5" t="s">
        <v>6142</v>
      </c>
      <c r="C2500" s="5" t="s">
        <v>6143</v>
      </c>
    </row>
    <row r="2501" spans="1:3" x14ac:dyDescent="0.25">
      <c r="A2501" s="5" t="s">
        <v>6144</v>
      </c>
      <c r="B2501" s="5" t="s">
        <v>6145</v>
      </c>
      <c r="C2501" s="5" t="s">
        <v>6143</v>
      </c>
    </row>
    <row r="2502" spans="1:3" x14ac:dyDescent="0.25">
      <c r="A2502" s="5" t="s">
        <v>2194</v>
      </c>
      <c r="B2502" s="5" t="s">
        <v>6146</v>
      </c>
      <c r="C2502" s="5" t="s">
        <v>6143</v>
      </c>
    </row>
    <row r="2503" spans="1:3" x14ac:dyDescent="0.25">
      <c r="A2503" s="5" t="s">
        <v>2196</v>
      </c>
      <c r="B2503" s="5" t="s">
        <v>6147</v>
      </c>
      <c r="C2503" s="5" t="s">
        <v>6143</v>
      </c>
    </row>
    <row r="2504" spans="1:3" x14ac:dyDescent="0.25">
      <c r="A2504" s="5" t="s">
        <v>2197</v>
      </c>
      <c r="B2504" s="5" t="s">
        <v>6148</v>
      </c>
      <c r="C2504" s="5" t="s">
        <v>6143</v>
      </c>
    </row>
    <row r="2505" spans="1:3" x14ac:dyDescent="0.25">
      <c r="A2505" s="5" t="s">
        <v>2198</v>
      </c>
      <c r="B2505" s="5" t="s">
        <v>6149</v>
      </c>
      <c r="C2505" s="5" t="s">
        <v>6143</v>
      </c>
    </row>
    <row r="2506" spans="1:3" x14ac:dyDescent="0.25">
      <c r="A2506" s="5" t="s">
        <v>2199</v>
      </c>
      <c r="B2506" s="5" t="s">
        <v>6150</v>
      </c>
      <c r="C2506" s="5" t="s">
        <v>6143</v>
      </c>
    </row>
    <row r="2507" spans="1:3" x14ac:dyDescent="0.25">
      <c r="A2507" s="5" t="s">
        <v>2200</v>
      </c>
      <c r="B2507" s="5" t="s">
        <v>6151</v>
      </c>
      <c r="C2507" s="5" t="s">
        <v>6143</v>
      </c>
    </row>
    <row r="2508" spans="1:3" x14ac:dyDescent="0.25">
      <c r="A2508" s="5" t="s">
        <v>2201</v>
      </c>
      <c r="B2508" s="5" t="s">
        <v>6152</v>
      </c>
      <c r="C2508" s="5" t="s">
        <v>6143</v>
      </c>
    </row>
    <row r="2509" spans="1:3" x14ac:dyDescent="0.25">
      <c r="A2509" s="5" t="s">
        <v>2202</v>
      </c>
      <c r="B2509" s="5" t="s">
        <v>6153</v>
      </c>
      <c r="C2509" s="5" t="s">
        <v>6143</v>
      </c>
    </row>
    <row r="2510" spans="1:3" x14ac:dyDescent="0.25">
      <c r="A2510" s="5" t="s">
        <v>2203</v>
      </c>
      <c r="B2510" s="5" t="s">
        <v>6154</v>
      </c>
      <c r="C2510" s="5" t="s">
        <v>6143</v>
      </c>
    </row>
    <row r="2511" spans="1:3" x14ac:dyDescent="0.25">
      <c r="A2511" s="5" t="s">
        <v>2205</v>
      </c>
      <c r="B2511" s="5" t="s">
        <v>6155</v>
      </c>
      <c r="C2511" s="5" t="s">
        <v>6143</v>
      </c>
    </row>
    <row r="2512" spans="1:3" x14ac:dyDescent="0.25">
      <c r="A2512" s="5" t="s">
        <v>2204</v>
      </c>
      <c r="B2512" s="5" t="s">
        <v>6156</v>
      </c>
      <c r="C2512" s="5" t="s">
        <v>6143</v>
      </c>
    </row>
    <row r="2513" spans="1:3" x14ac:dyDescent="0.25">
      <c r="A2513" s="5" t="s">
        <v>6157</v>
      </c>
      <c r="B2513" s="5" t="s">
        <v>6158</v>
      </c>
      <c r="C2513" s="5" t="s">
        <v>6143</v>
      </c>
    </row>
    <row r="2514" spans="1:3" x14ac:dyDescent="0.25">
      <c r="A2514" s="5" t="s">
        <v>2206</v>
      </c>
      <c r="B2514" s="5" t="s">
        <v>6159</v>
      </c>
      <c r="C2514" s="5" t="s">
        <v>6143</v>
      </c>
    </row>
    <row r="2515" spans="1:3" x14ac:dyDescent="0.25">
      <c r="A2515" s="5" t="s">
        <v>2207</v>
      </c>
      <c r="B2515" s="5" t="s">
        <v>6160</v>
      </c>
      <c r="C2515" s="5" t="s">
        <v>6143</v>
      </c>
    </row>
    <row r="2516" spans="1:3" x14ac:dyDescent="0.25">
      <c r="A2516" s="5" t="s">
        <v>2208</v>
      </c>
      <c r="B2516" s="5" t="s">
        <v>6161</v>
      </c>
      <c r="C2516" s="5" t="s">
        <v>6143</v>
      </c>
    </row>
    <row r="2517" spans="1:3" x14ac:dyDescent="0.25">
      <c r="A2517" s="5" t="s">
        <v>2213</v>
      </c>
      <c r="B2517" s="5" t="s">
        <v>6162</v>
      </c>
      <c r="C2517" s="5" t="s">
        <v>6143</v>
      </c>
    </row>
    <row r="2518" spans="1:3" x14ac:dyDescent="0.25">
      <c r="A2518" s="5" t="s">
        <v>2209</v>
      </c>
      <c r="B2518" s="5" t="s">
        <v>6163</v>
      </c>
      <c r="C2518" s="5" t="s">
        <v>6143</v>
      </c>
    </row>
    <row r="2519" spans="1:3" x14ac:dyDescent="0.25">
      <c r="A2519" s="5" t="s">
        <v>2210</v>
      </c>
      <c r="B2519" s="5" t="s">
        <v>6164</v>
      </c>
      <c r="C2519" s="5" t="s">
        <v>6143</v>
      </c>
    </row>
    <row r="2520" spans="1:3" x14ac:dyDescent="0.25">
      <c r="A2520" s="5" t="s">
        <v>2211</v>
      </c>
      <c r="B2520" s="5" t="s">
        <v>6165</v>
      </c>
      <c r="C2520" s="5" t="s">
        <v>6143</v>
      </c>
    </row>
    <row r="2521" spans="1:3" x14ac:dyDescent="0.25">
      <c r="A2521" s="5" t="s">
        <v>2212</v>
      </c>
      <c r="B2521" s="5" t="s">
        <v>6166</v>
      </c>
      <c r="C2521" s="5" t="s">
        <v>6143</v>
      </c>
    </row>
    <row r="2522" spans="1:3" x14ac:dyDescent="0.25">
      <c r="A2522" s="5" t="s">
        <v>2215</v>
      </c>
      <c r="B2522" s="5" t="s">
        <v>6167</v>
      </c>
      <c r="C2522" s="5" t="s">
        <v>6168</v>
      </c>
    </row>
    <row r="2523" spans="1:3" x14ac:dyDescent="0.25">
      <c r="A2523" s="5" t="s">
        <v>6169</v>
      </c>
      <c r="B2523" s="5" t="s">
        <v>6170</v>
      </c>
      <c r="C2523" s="5" t="s">
        <v>6168</v>
      </c>
    </row>
    <row r="2524" spans="1:3" x14ac:dyDescent="0.25">
      <c r="A2524" s="5" t="s">
        <v>2214</v>
      </c>
      <c r="B2524" s="5" t="s">
        <v>6171</v>
      </c>
      <c r="C2524" s="5" t="s">
        <v>6168</v>
      </c>
    </row>
    <row r="2525" spans="1:3" x14ac:dyDescent="0.25">
      <c r="A2525" s="5" t="s">
        <v>2216</v>
      </c>
      <c r="B2525" s="5" t="s">
        <v>6172</v>
      </c>
      <c r="C2525" s="5" t="s">
        <v>6168</v>
      </c>
    </row>
    <row r="2526" spans="1:3" x14ac:dyDescent="0.25">
      <c r="A2526" s="5" t="s">
        <v>2217</v>
      </c>
      <c r="B2526" s="5" t="s">
        <v>6173</v>
      </c>
      <c r="C2526" s="5" t="s">
        <v>6168</v>
      </c>
    </row>
    <row r="2527" spans="1:3" x14ac:dyDescent="0.25">
      <c r="A2527" s="5" t="s">
        <v>2218</v>
      </c>
      <c r="B2527" s="5" t="s">
        <v>6174</v>
      </c>
      <c r="C2527" s="5" t="s">
        <v>6168</v>
      </c>
    </row>
    <row r="2528" spans="1:3" x14ac:dyDescent="0.25">
      <c r="A2528" s="5" t="s">
        <v>2219</v>
      </c>
      <c r="B2528" s="5" t="s">
        <v>6175</v>
      </c>
      <c r="C2528" s="5" t="s">
        <v>6168</v>
      </c>
    </row>
    <row r="2529" spans="1:3" x14ac:dyDescent="0.25">
      <c r="A2529" s="5" t="s">
        <v>2220</v>
      </c>
      <c r="B2529" s="5" t="s">
        <v>6176</v>
      </c>
      <c r="C2529" s="5" t="s">
        <v>6168</v>
      </c>
    </row>
    <row r="2530" spans="1:3" x14ac:dyDescent="0.25">
      <c r="A2530" s="5" t="s">
        <v>2222</v>
      </c>
      <c r="B2530" s="5" t="s">
        <v>6177</v>
      </c>
      <c r="C2530" s="5" t="s">
        <v>6178</v>
      </c>
    </row>
    <row r="2531" spans="1:3" x14ac:dyDescent="0.25">
      <c r="A2531" s="5" t="s">
        <v>6179</v>
      </c>
      <c r="B2531" s="5" t="s">
        <v>6180</v>
      </c>
      <c r="C2531" s="5" t="s">
        <v>6178</v>
      </c>
    </row>
    <row r="2532" spans="1:3" x14ac:dyDescent="0.25">
      <c r="A2532" s="5" t="s">
        <v>2221</v>
      </c>
      <c r="B2532" s="5" t="s">
        <v>6181</v>
      </c>
      <c r="C2532" s="5" t="s">
        <v>6178</v>
      </c>
    </row>
    <row r="2533" spans="1:3" x14ac:dyDescent="0.25">
      <c r="A2533" s="5" t="s">
        <v>2223</v>
      </c>
      <c r="B2533" s="5" t="s">
        <v>6182</v>
      </c>
      <c r="C2533" s="5" t="s">
        <v>6178</v>
      </c>
    </row>
    <row r="2534" spans="1:3" x14ac:dyDescent="0.25">
      <c r="A2534" s="5" t="s">
        <v>2224</v>
      </c>
      <c r="B2534" s="5" t="s">
        <v>6183</v>
      </c>
      <c r="C2534" s="5" t="s">
        <v>6178</v>
      </c>
    </row>
    <row r="2535" spans="1:3" x14ac:dyDescent="0.25">
      <c r="A2535" s="5" t="s">
        <v>2225</v>
      </c>
      <c r="B2535" s="5" t="s">
        <v>6184</v>
      </c>
      <c r="C2535" s="5" t="s">
        <v>6178</v>
      </c>
    </row>
    <row r="2536" spans="1:3" x14ac:dyDescent="0.25">
      <c r="A2536" s="5" t="s">
        <v>2226</v>
      </c>
      <c r="B2536" s="5" t="s">
        <v>6185</v>
      </c>
      <c r="C2536" s="5" t="s">
        <v>6178</v>
      </c>
    </row>
    <row r="2537" spans="1:3" x14ac:dyDescent="0.25">
      <c r="A2537" s="5" t="s">
        <v>2228</v>
      </c>
      <c r="B2537" s="5" t="s">
        <v>6186</v>
      </c>
      <c r="C2537" s="5" t="s">
        <v>6187</v>
      </c>
    </row>
    <row r="2538" spans="1:3" x14ac:dyDescent="0.25">
      <c r="A2538" s="5" t="s">
        <v>6188</v>
      </c>
      <c r="B2538" s="5" t="s">
        <v>6189</v>
      </c>
      <c r="C2538" s="5" t="s">
        <v>6187</v>
      </c>
    </row>
    <row r="2539" spans="1:3" x14ac:dyDescent="0.25">
      <c r="A2539" s="5" t="s">
        <v>2227</v>
      </c>
      <c r="B2539" s="5" t="s">
        <v>6190</v>
      </c>
      <c r="C2539" s="5" t="s">
        <v>6187</v>
      </c>
    </row>
    <row r="2540" spans="1:3" x14ac:dyDescent="0.25">
      <c r="A2540" s="5" t="s">
        <v>2229</v>
      </c>
      <c r="B2540" s="5" t="s">
        <v>6191</v>
      </c>
      <c r="C2540" s="5" t="s">
        <v>6187</v>
      </c>
    </row>
    <row r="2541" spans="1:3" x14ac:dyDescent="0.25">
      <c r="A2541" s="5" t="s">
        <v>2230</v>
      </c>
      <c r="B2541" s="5" t="s">
        <v>6192</v>
      </c>
      <c r="C2541" s="5" t="s">
        <v>6187</v>
      </c>
    </row>
    <row r="2542" spans="1:3" x14ac:dyDescent="0.25">
      <c r="A2542" s="5" t="s">
        <v>2231</v>
      </c>
      <c r="B2542" s="5" t="s">
        <v>6193</v>
      </c>
      <c r="C2542" s="5" t="s">
        <v>6187</v>
      </c>
    </row>
    <row r="2543" spans="1:3" x14ac:dyDescent="0.25">
      <c r="A2543" s="5" t="s">
        <v>2232</v>
      </c>
      <c r="B2543" s="5" t="s">
        <v>6194</v>
      </c>
      <c r="C2543" s="5" t="s">
        <v>6187</v>
      </c>
    </row>
    <row r="2544" spans="1:3" x14ac:dyDescent="0.25">
      <c r="A2544" s="5" t="s">
        <v>2233</v>
      </c>
      <c r="B2544" s="5" t="s">
        <v>6195</v>
      </c>
      <c r="C2544" s="5" t="s">
        <v>6187</v>
      </c>
    </row>
    <row r="2545" spans="1:3" x14ac:dyDescent="0.25">
      <c r="A2545" s="5" t="s">
        <v>2234</v>
      </c>
      <c r="B2545" s="5" t="s">
        <v>6196</v>
      </c>
      <c r="C2545" s="5" t="s">
        <v>6187</v>
      </c>
    </row>
    <row r="2546" spans="1:3" x14ac:dyDescent="0.25">
      <c r="A2546" s="5" t="s">
        <v>2236</v>
      </c>
      <c r="B2546" s="5" t="s">
        <v>6197</v>
      </c>
      <c r="C2546" s="5" t="s">
        <v>6198</v>
      </c>
    </row>
    <row r="2547" spans="1:3" x14ac:dyDescent="0.25">
      <c r="A2547" s="5" t="s">
        <v>6199</v>
      </c>
      <c r="B2547" s="5" t="s">
        <v>6200</v>
      </c>
      <c r="C2547" s="5" t="s">
        <v>6198</v>
      </c>
    </row>
    <row r="2548" spans="1:3" x14ac:dyDescent="0.25">
      <c r="A2548" s="5" t="s">
        <v>2235</v>
      </c>
      <c r="B2548" s="5" t="s">
        <v>6201</v>
      </c>
      <c r="C2548" s="5" t="s">
        <v>6198</v>
      </c>
    </row>
    <row r="2549" spans="1:3" x14ac:dyDescent="0.25">
      <c r="A2549" s="5" t="s">
        <v>2237</v>
      </c>
      <c r="B2549" s="5" t="s">
        <v>6202</v>
      </c>
      <c r="C2549" s="5" t="s">
        <v>6198</v>
      </c>
    </row>
    <row r="2550" spans="1:3" x14ac:dyDescent="0.25">
      <c r="A2550" s="5" t="s">
        <v>2238</v>
      </c>
      <c r="B2550" s="5" t="s">
        <v>6203</v>
      </c>
      <c r="C2550" s="5" t="s">
        <v>6198</v>
      </c>
    </row>
    <row r="2551" spans="1:3" x14ac:dyDescent="0.25">
      <c r="A2551" s="5" t="s">
        <v>2239</v>
      </c>
      <c r="B2551" s="5" t="s">
        <v>6204</v>
      </c>
      <c r="C2551" s="5" t="s">
        <v>6198</v>
      </c>
    </row>
    <row r="2552" spans="1:3" x14ac:dyDescent="0.25">
      <c r="A2552" s="5" t="s">
        <v>2240</v>
      </c>
      <c r="B2552" s="5" t="s">
        <v>6205</v>
      </c>
      <c r="C2552" s="5" t="s">
        <v>6198</v>
      </c>
    </row>
    <row r="2553" spans="1:3" x14ac:dyDescent="0.25">
      <c r="A2553" s="5" t="s">
        <v>2241</v>
      </c>
      <c r="B2553" s="5" t="s">
        <v>6206</v>
      </c>
      <c r="C2553" s="5" t="s">
        <v>6198</v>
      </c>
    </row>
    <row r="2554" spans="1:3" x14ac:dyDescent="0.25">
      <c r="A2554" s="5" t="s">
        <v>2243</v>
      </c>
      <c r="B2554" s="5" t="s">
        <v>6207</v>
      </c>
      <c r="C2554" s="5" t="s">
        <v>6208</v>
      </c>
    </row>
    <row r="2555" spans="1:3" x14ac:dyDescent="0.25">
      <c r="A2555" s="5" t="s">
        <v>6209</v>
      </c>
      <c r="B2555" s="5" t="s">
        <v>6210</v>
      </c>
      <c r="C2555" s="5" t="s">
        <v>6208</v>
      </c>
    </row>
    <row r="2556" spans="1:3" x14ac:dyDescent="0.25">
      <c r="A2556" s="5" t="s">
        <v>2242</v>
      </c>
      <c r="B2556" s="5" t="s">
        <v>6211</v>
      </c>
      <c r="C2556" s="5" t="s">
        <v>6208</v>
      </c>
    </row>
    <row r="2557" spans="1:3" x14ac:dyDescent="0.25">
      <c r="A2557" s="5" t="s">
        <v>2244</v>
      </c>
      <c r="B2557" s="5" t="s">
        <v>6212</v>
      </c>
      <c r="C2557" s="5" t="s">
        <v>6208</v>
      </c>
    </row>
    <row r="2558" spans="1:3" x14ac:dyDescent="0.25">
      <c r="A2558" s="5" t="s">
        <v>2246</v>
      </c>
      <c r="B2558" s="5" t="s">
        <v>6213</v>
      </c>
      <c r="C2558" s="5" t="s">
        <v>6208</v>
      </c>
    </row>
    <row r="2559" spans="1:3" x14ac:dyDescent="0.25">
      <c r="A2559" s="5" t="s">
        <v>2247</v>
      </c>
      <c r="B2559" s="5" t="s">
        <v>6214</v>
      </c>
      <c r="C2559" s="5" t="s">
        <v>6208</v>
      </c>
    </row>
    <row r="2560" spans="1:3" x14ac:dyDescent="0.25">
      <c r="A2560" s="5" t="s">
        <v>2245</v>
      </c>
      <c r="B2560" s="5" t="s">
        <v>6215</v>
      </c>
      <c r="C2560" s="5" t="s">
        <v>6208</v>
      </c>
    </row>
    <row r="2561" spans="1:3" x14ac:dyDescent="0.25">
      <c r="A2561" s="5" t="s">
        <v>2248</v>
      </c>
      <c r="B2561" s="5" t="s">
        <v>6216</v>
      </c>
      <c r="C2561" s="5" t="s">
        <v>6208</v>
      </c>
    </row>
    <row r="2562" spans="1:3" x14ac:dyDescent="0.25">
      <c r="A2562" s="5" t="s">
        <v>2249</v>
      </c>
      <c r="B2562" s="5" t="s">
        <v>6217</v>
      </c>
      <c r="C2562" s="5" t="s">
        <v>6208</v>
      </c>
    </row>
    <row r="2563" spans="1:3" x14ac:dyDescent="0.25">
      <c r="A2563" s="5" t="s">
        <v>2250</v>
      </c>
      <c r="B2563" s="5" t="s">
        <v>6218</v>
      </c>
      <c r="C2563" s="5" t="s">
        <v>6208</v>
      </c>
    </row>
    <row r="2564" spans="1:3" x14ac:dyDescent="0.25">
      <c r="A2564" s="5" t="s">
        <v>2251</v>
      </c>
      <c r="B2564" s="5" t="s">
        <v>6219</v>
      </c>
      <c r="C2564" s="5" t="s">
        <v>6208</v>
      </c>
    </row>
    <row r="2565" spans="1:3" x14ac:dyDescent="0.25">
      <c r="A2565" s="5" t="s">
        <v>2253</v>
      </c>
      <c r="B2565" s="5" t="s">
        <v>6220</v>
      </c>
      <c r="C2565" s="5" t="s">
        <v>6221</v>
      </c>
    </row>
    <row r="2566" spans="1:3" x14ac:dyDescent="0.25">
      <c r="A2566" s="5" t="s">
        <v>6222</v>
      </c>
      <c r="B2566" s="5" t="s">
        <v>6223</v>
      </c>
      <c r="C2566" s="5" t="s">
        <v>6221</v>
      </c>
    </row>
    <row r="2567" spans="1:3" x14ac:dyDescent="0.25">
      <c r="A2567" s="5" t="s">
        <v>2252</v>
      </c>
      <c r="B2567" s="5" t="s">
        <v>6224</v>
      </c>
      <c r="C2567" s="5" t="s">
        <v>6221</v>
      </c>
    </row>
    <row r="2568" spans="1:3" x14ac:dyDescent="0.25">
      <c r="A2568" s="5" t="s">
        <v>2254</v>
      </c>
      <c r="B2568" s="5" t="s">
        <v>6225</v>
      </c>
      <c r="C2568" s="5" t="s">
        <v>6221</v>
      </c>
    </row>
    <row r="2569" spans="1:3" x14ac:dyDescent="0.25">
      <c r="A2569" s="5" t="s">
        <v>2255</v>
      </c>
      <c r="B2569" s="5" t="s">
        <v>6226</v>
      </c>
      <c r="C2569" s="5" t="s">
        <v>6221</v>
      </c>
    </row>
    <row r="2570" spans="1:3" x14ac:dyDescent="0.25">
      <c r="A2570" s="5" t="s">
        <v>2256</v>
      </c>
      <c r="B2570" s="5" t="s">
        <v>6227</v>
      </c>
      <c r="C2570" s="5" t="s">
        <v>6221</v>
      </c>
    </row>
    <row r="2571" spans="1:3" x14ac:dyDescent="0.25">
      <c r="A2571" s="5" t="s">
        <v>2257</v>
      </c>
      <c r="B2571" s="5" t="s">
        <v>6228</v>
      </c>
      <c r="C2571" s="5" t="s">
        <v>6221</v>
      </c>
    </row>
    <row r="2572" spans="1:3" x14ac:dyDescent="0.25">
      <c r="A2572" s="5" t="s">
        <v>2258</v>
      </c>
      <c r="B2572" s="5" t="s">
        <v>6229</v>
      </c>
      <c r="C2572" s="5" t="s">
        <v>6221</v>
      </c>
    </row>
    <row r="2573" spans="1:3" x14ac:dyDescent="0.25">
      <c r="A2573" s="5" t="s">
        <v>2259</v>
      </c>
      <c r="B2573" s="5" t="s">
        <v>6230</v>
      </c>
      <c r="C2573" s="5" t="s">
        <v>6221</v>
      </c>
    </row>
    <row r="2574" spans="1:3" x14ac:dyDescent="0.25">
      <c r="A2574" s="5" t="s">
        <v>2261</v>
      </c>
      <c r="B2574" s="5" t="s">
        <v>6231</v>
      </c>
      <c r="C2574" s="5" t="s">
        <v>6232</v>
      </c>
    </row>
    <row r="2575" spans="1:3" x14ac:dyDescent="0.25">
      <c r="A2575" s="5" t="s">
        <v>6233</v>
      </c>
      <c r="B2575" s="5" t="s">
        <v>6234</v>
      </c>
      <c r="C2575" s="5" t="s">
        <v>6232</v>
      </c>
    </row>
    <row r="2576" spans="1:3" x14ac:dyDescent="0.25">
      <c r="A2576" s="5" t="s">
        <v>2260</v>
      </c>
      <c r="B2576" s="5" t="s">
        <v>6235</v>
      </c>
      <c r="C2576" s="5" t="s">
        <v>6232</v>
      </c>
    </row>
    <row r="2577" spans="1:3" x14ac:dyDescent="0.25">
      <c r="A2577" s="5" t="s">
        <v>2262</v>
      </c>
      <c r="B2577" s="5" t="s">
        <v>6236</v>
      </c>
      <c r="C2577" s="5" t="s">
        <v>6232</v>
      </c>
    </row>
    <row r="2578" spans="1:3" x14ac:dyDescent="0.25">
      <c r="A2578" s="5" t="s">
        <v>2263</v>
      </c>
      <c r="B2578" s="5" t="s">
        <v>6237</v>
      </c>
      <c r="C2578" s="5" t="s">
        <v>6232</v>
      </c>
    </row>
    <row r="2579" spans="1:3" x14ac:dyDescent="0.25">
      <c r="A2579" s="5" t="s">
        <v>2264</v>
      </c>
      <c r="B2579" s="5" t="s">
        <v>6238</v>
      </c>
      <c r="C2579" s="5" t="s">
        <v>6232</v>
      </c>
    </row>
    <row r="2580" spans="1:3" x14ac:dyDescent="0.25">
      <c r="A2580" s="5" t="s">
        <v>2265</v>
      </c>
      <c r="B2580" s="5" t="s">
        <v>6239</v>
      </c>
      <c r="C2580" s="5" t="s">
        <v>6232</v>
      </c>
    </row>
    <row r="2581" spans="1:3" x14ac:dyDescent="0.25">
      <c r="A2581" s="5" t="s">
        <v>2266</v>
      </c>
      <c r="B2581" s="5" t="s">
        <v>6240</v>
      </c>
      <c r="C2581" s="5" t="s">
        <v>6241</v>
      </c>
    </row>
    <row r="2582" spans="1:3" x14ac:dyDescent="0.25">
      <c r="A2582" s="5" t="s">
        <v>6242</v>
      </c>
      <c r="B2582" s="5" t="s">
        <v>6243</v>
      </c>
      <c r="C2582" s="5" t="s">
        <v>6241</v>
      </c>
    </row>
    <row r="2583" spans="1:3" x14ac:dyDescent="0.25">
      <c r="A2583" s="5" t="s">
        <v>1303</v>
      </c>
      <c r="B2583" s="5" t="s">
        <v>6244</v>
      </c>
      <c r="C2583" s="5" t="s">
        <v>6241</v>
      </c>
    </row>
    <row r="2584" spans="1:3" x14ac:dyDescent="0.25">
      <c r="A2584" s="5" t="s">
        <v>2267</v>
      </c>
      <c r="B2584" s="5" t="s">
        <v>6245</v>
      </c>
      <c r="C2584" s="5" t="s">
        <v>6241</v>
      </c>
    </row>
    <row r="2585" spans="1:3" x14ac:dyDescent="0.25">
      <c r="A2585" s="5" t="s">
        <v>2268</v>
      </c>
      <c r="B2585" s="5" t="s">
        <v>6246</v>
      </c>
      <c r="C2585" s="5" t="s">
        <v>6241</v>
      </c>
    </row>
    <row r="2586" spans="1:3" x14ac:dyDescent="0.25">
      <c r="A2586" s="5" t="s">
        <v>2269</v>
      </c>
      <c r="B2586" s="5" t="s">
        <v>6247</v>
      </c>
      <c r="C2586" s="5" t="s">
        <v>6241</v>
      </c>
    </row>
    <row r="2587" spans="1:3" x14ac:dyDescent="0.25">
      <c r="A2587" s="5" t="s">
        <v>6248</v>
      </c>
      <c r="B2587" s="5" t="s">
        <v>6249</v>
      </c>
      <c r="C2587" s="5" t="s">
        <v>6241</v>
      </c>
    </row>
    <row r="2588" spans="1:3" x14ac:dyDescent="0.25">
      <c r="A2588" s="5" t="s">
        <v>2270</v>
      </c>
      <c r="B2588" s="5" t="s">
        <v>6250</v>
      </c>
      <c r="C2588" s="5" t="s">
        <v>6251</v>
      </c>
    </row>
    <row r="2589" spans="1:3" x14ac:dyDescent="0.25">
      <c r="A2589" s="5" t="s">
        <v>6252</v>
      </c>
      <c r="B2589" s="5" t="s">
        <v>6253</v>
      </c>
      <c r="C2589" s="5" t="s">
        <v>6251</v>
      </c>
    </row>
    <row r="2590" spans="1:3" x14ac:dyDescent="0.25">
      <c r="A2590" s="5" t="s">
        <v>1303</v>
      </c>
      <c r="B2590" s="5" t="s">
        <v>6254</v>
      </c>
      <c r="C2590" s="5" t="s">
        <v>6251</v>
      </c>
    </row>
    <row r="2591" spans="1:3" x14ac:dyDescent="0.25">
      <c r="A2591" s="5" t="s">
        <v>2271</v>
      </c>
      <c r="B2591" s="5" t="s">
        <v>6255</v>
      </c>
      <c r="C2591" s="5" t="s">
        <v>6251</v>
      </c>
    </row>
    <row r="2592" spans="1:3" x14ac:dyDescent="0.25">
      <c r="A2592" s="5" t="s">
        <v>2272</v>
      </c>
      <c r="B2592" s="5" t="s">
        <v>6256</v>
      </c>
      <c r="C2592" s="5" t="s">
        <v>6251</v>
      </c>
    </row>
    <row r="2593" spans="1:3" x14ac:dyDescent="0.25">
      <c r="A2593" s="5" t="s">
        <v>2273</v>
      </c>
      <c r="B2593" s="5" t="s">
        <v>6257</v>
      </c>
      <c r="C2593" s="5" t="s">
        <v>6251</v>
      </c>
    </row>
    <row r="2594" spans="1:3" x14ac:dyDescent="0.25">
      <c r="A2594" s="5" t="s">
        <v>2274</v>
      </c>
      <c r="B2594" s="5" t="s">
        <v>6258</v>
      </c>
      <c r="C2594" s="5" t="s">
        <v>6251</v>
      </c>
    </row>
    <row r="2595" spans="1:3" x14ac:dyDescent="0.25">
      <c r="A2595" s="5" t="s">
        <v>2275</v>
      </c>
      <c r="B2595" s="5" t="s">
        <v>6259</v>
      </c>
      <c r="C2595" s="5" t="s">
        <v>6251</v>
      </c>
    </row>
    <row r="2596" spans="1:3" x14ac:dyDescent="0.25">
      <c r="A2596" s="5" t="s">
        <v>2276</v>
      </c>
      <c r="B2596" s="5" t="s">
        <v>6260</v>
      </c>
      <c r="C2596" s="5" t="s">
        <v>6251</v>
      </c>
    </row>
    <row r="2597" spans="1:3" x14ac:dyDescent="0.25">
      <c r="A2597" s="5" t="s">
        <v>2277</v>
      </c>
      <c r="B2597" s="5" t="s">
        <v>6261</v>
      </c>
      <c r="C2597" s="5" t="s">
        <v>6251</v>
      </c>
    </row>
    <row r="2598" spans="1:3" x14ac:dyDescent="0.25">
      <c r="A2598" s="5" t="s">
        <v>2278</v>
      </c>
      <c r="B2598" s="5" t="s">
        <v>6262</v>
      </c>
      <c r="C2598" s="5" t="s">
        <v>6251</v>
      </c>
    </row>
    <row r="2599" spans="1:3" x14ac:dyDescent="0.25">
      <c r="A2599" s="5" t="s">
        <v>2279</v>
      </c>
      <c r="B2599" s="5" t="s">
        <v>6263</v>
      </c>
      <c r="C2599" s="5" t="s">
        <v>6251</v>
      </c>
    </row>
    <row r="2600" spans="1:3" x14ac:dyDescent="0.25">
      <c r="A2600" s="5" t="s">
        <v>2280</v>
      </c>
      <c r="B2600" s="5" t="s">
        <v>6264</v>
      </c>
      <c r="C2600" s="5" t="s">
        <v>6251</v>
      </c>
    </row>
    <row r="2601" spans="1:3" x14ac:dyDescent="0.25">
      <c r="A2601" s="5" t="s">
        <v>2282</v>
      </c>
      <c r="B2601" s="5" t="s">
        <v>6265</v>
      </c>
      <c r="C2601" s="5" t="s">
        <v>6266</v>
      </c>
    </row>
    <row r="2602" spans="1:3" x14ac:dyDescent="0.25">
      <c r="A2602" s="5" t="s">
        <v>6267</v>
      </c>
      <c r="B2602" s="5" t="s">
        <v>6268</v>
      </c>
      <c r="C2602" s="5" t="s">
        <v>6266</v>
      </c>
    </row>
    <row r="2603" spans="1:3" x14ac:dyDescent="0.25">
      <c r="A2603" s="5" t="s">
        <v>2281</v>
      </c>
      <c r="B2603" s="5" t="s">
        <v>6269</v>
      </c>
      <c r="C2603" s="5" t="s">
        <v>6266</v>
      </c>
    </row>
    <row r="2604" spans="1:3" x14ac:dyDescent="0.25">
      <c r="A2604" s="5" t="s">
        <v>2283</v>
      </c>
      <c r="B2604" s="5" t="s">
        <v>6270</v>
      </c>
      <c r="C2604" s="5" t="s">
        <v>6266</v>
      </c>
    </row>
    <row r="2605" spans="1:3" x14ac:dyDescent="0.25">
      <c r="A2605" s="5" t="s">
        <v>2284</v>
      </c>
      <c r="B2605" s="5" t="s">
        <v>6271</v>
      </c>
      <c r="C2605" s="5" t="s">
        <v>6266</v>
      </c>
    </row>
    <row r="2606" spans="1:3" x14ac:dyDescent="0.25">
      <c r="A2606" s="5" t="s">
        <v>2285</v>
      </c>
      <c r="B2606" s="5" t="s">
        <v>6272</v>
      </c>
      <c r="C2606" s="5" t="s">
        <v>6266</v>
      </c>
    </row>
    <row r="2607" spans="1:3" x14ac:dyDescent="0.25">
      <c r="A2607" s="5" t="s">
        <v>2286</v>
      </c>
      <c r="B2607" s="5" t="s">
        <v>6273</v>
      </c>
      <c r="C2607" s="5" t="s">
        <v>6266</v>
      </c>
    </row>
    <row r="2608" spans="1:3" x14ac:dyDescent="0.25">
      <c r="A2608" s="5" t="s">
        <v>2287</v>
      </c>
      <c r="B2608" s="5" t="s">
        <v>6274</v>
      </c>
      <c r="C2608" s="5" t="s">
        <v>6266</v>
      </c>
    </row>
    <row r="2609" spans="1:3" x14ac:dyDescent="0.25">
      <c r="A2609" s="5" t="s">
        <v>2288</v>
      </c>
      <c r="B2609" s="5" t="s">
        <v>6275</v>
      </c>
      <c r="C2609" s="5" t="s">
        <v>6266</v>
      </c>
    </row>
    <row r="2610" spans="1:3" x14ac:dyDescent="0.25">
      <c r="A2610" s="5" t="s">
        <v>2289</v>
      </c>
      <c r="B2610" s="5" t="s">
        <v>6276</v>
      </c>
      <c r="C2610" s="5" t="s">
        <v>6266</v>
      </c>
    </row>
    <row r="2611" spans="1:3" x14ac:dyDescent="0.25">
      <c r="A2611" s="5" t="s">
        <v>2290</v>
      </c>
      <c r="B2611" s="5" t="s">
        <v>6277</v>
      </c>
      <c r="C2611" s="5" t="s">
        <v>6266</v>
      </c>
    </row>
    <row r="2612" spans="1:3" x14ac:dyDescent="0.25">
      <c r="A2612" s="5" t="s">
        <v>2292</v>
      </c>
      <c r="B2612" s="5" t="s">
        <v>6278</v>
      </c>
      <c r="C2612" s="5" t="s">
        <v>6279</v>
      </c>
    </row>
    <row r="2613" spans="1:3" x14ac:dyDescent="0.25">
      <c r="A2613" s="5" t="s">
        <v>6280</v>
      </c>
      <c r="B2613" s="5" t="s">
        <v>6281</v>
      </c>
      <c r="C2613" s="5" t="s">
        <v>6279</v>
      </c>
    </row>
    <row r="2614" spans="1:3" x14ac:dyDescent="0.25">
      <c r="A2614" s="5" t="s">
        <v>2291</v>
      </c>
      <c r="B2614" s="5" t="s">
        <v>6282</v>
      </c>
      <c r="C2614" s="5" t="s">
        <v>6279</v>
      </c>
    </row>
    <row r="2615" spans="1:3" x14ac:dyDescent="0.25">
      <c r="A2615" s="5" t="s">
        <v>2293</v>
      </c>
      <c r="B2615" s="5" t="s">
        <v>6283</v>
      </c>
      <c r="C2615" s="5" t="s">
        <v>6279</v>
      </c>
    </row>
    <row r="2616" spans="1:3" x14ac:dyDescent="0.25">
      <c r="A2616" s="5" t="s">
        <v>2294</v>
      </c>
      <c r="B2616" s="5" t="s">
        <v>6284</v>
      </c>
      <c r="C2616" s="5" t="s">
        <v>6279</v>
      </c>
    </row>
    <row r="2617" spans="1:3" x14ac:dyDescent="0.25">
      <c r="A2617" s="5" t="s">
        <v>2295</v>
      </c>
      <c r="B2617" s="5" t="s">
        <v>6285</v>
      </c>
      <c r="C2617" s="5" t="s">
        <v>6279</v>
      </c>
    </row>
    <row r="2618" spans="1:3" x14ac:dyDescent="0.25">
      <c r="A2618" s="5" t="s">
        <v>2296</v>
      </c>
      <c r="B2618" s="5" t="s">
        <v>6286</v>
      </c>
      <c r="C2618" s="5" t="s">
        <v>6279</v>
      </c>
    </row>
    <row r="2619" spans="1:3" x14ac:dyDescent="0.25">
      <c r="A2619" s="5" t="s">
        <v>2297</v>
      </c>
      <c r="B2619" s="5" t="s">
        <v>6287</v>
      </c>
      <c r="C2619" s="5" t="s">
        <v>6279</v>
      </c>
    </row>
    <row r="2620" spans="1:3" x14ac:dyDescent="0.25">
      <c r="A2620" s="5" t="s">
        <v>2299</v>
      </c>
      <c r="B2620" s="5" t="s">
        <v>6288</v>
      </c>
      <c r="C2620" s="5" t="s">
        <v>6289</v>
      </c>
    </row>
    <row r="2621" spans="1:3" x14ac:dyDescent="0.25">
      <c r="A2621" s="5" t="s">
        <v>6290</v>
      </c>
      <c r="B2621" s="5" t="s">
        <v>6291</v>
      </c>
      <c r="C2621" s="5" t="s">
        <v>6289</v>
      </c>
    </row>
    <row r="2622" spans="1:3" x14ac:dyDescent="0.25">
      <c r="A2622" s="5" t="s">
        <v>2298</v>
      </c>
      <c r="B2622" s="5" t="s">
        <v>6292</v>
      </c>
      <c r="C2622" s="5" t="s">
        <v>6289</v>
      </c>
    </row>
    <row r="2623" spans="1:3" x14ac:dyDescent="0.25">
      <c r="A2623" s="5" t="s">
        <v>2300</v>
      </c>
      <c r="B2623" s="5" t="s">
        <v>6293</v>
      </c>
      <c r="C2623" s="5" t="s">
        <v>6289</v>
      </c>
    </row>
    <row r="2624" spans="1:3" x14ac:dyDescent="0.25">
      <c r="A2624" s="5" t="s">
        <v>2301</v>
      </c>
      <c r="B2624" s="5" t="s">
        <v>6294</v>
      </c>
      <c r="C2624" s="5" t="s">
        <v>6289</v>
      </c>
    </row>
    <row r="2625" spans="1:3" x14ac:dyDescent="0.25">
      <c r="A2625" s="5" t="s">
        <v>2302</v>
      </c>
      <c r="B2625" s="5" t="s">
        <v>6295</v>
      </c>
      <c r="C2625" s="5" t="s">
        <v>6289</v>
      </c>
    </row>
    <row r="2626" spans="1:3" x14ac:dyDescent="0.25">
      <c r="A2626" s="5" t="s">
        <v>2303</v>
      </c>
      <c r="B2626" s="5" t="s">
        <v>6296</v>
      </c>
      <c r="C2626" s="5" t="s">
        <v>6289</v>
      </c>
    </row>
    <row r="2627" spans="1:3" x14ac:dyDescent="0.25">
      <c r="A2627" s="5" t="s">
        <v>2304</v>
      </c>
      <c r="B2627" s="5" t="s">
        <v>6297</v>
      </c>
      <c r="C2627" s="5" t="s">
        <v>6289</v>
      </c>
    </row>
    <row r="2628" spans="1:3" x14ac:dyDescent="0.25">
      <c r="A2628" s="5" t="s">
        <v>2305</v>
      </c>
      <c r="B2628" s="5" t="s">
        <v>6298</v>
      </c>
      <c r="C2628" s="5" t="s">
        <v>6289</v>
      </c>
    </row>
    <row r="2629" spans="1:3" x14ac:dyDescent="0.25">
      <c r="A2629" s="5" t="s">
        <v>2306</v>
      </c>
      <c r="B2629" s="5" t="s">
        <v>6299</v>
      </c>
      <c r="C2629" s="5" t="s">
        <v>6289</v>
      </c>
    </row>
    <row r="2630" spans="1:3" x14ac:dyDescent="0.25">
      <c r="A2630" s="5" t="s">
        <v>2307</v>
      </c>
      <c r="B2630" s="5" t="s">
        <v>6300</v>
      </c>
      <c r="C2630" s="5" t="s">
        <v>6289</v>
      </c>
    </row>
    <row r="2631" spans="1:3" x14ac:dyDescent="0.25">
      <c r="A2631" s="5" t="s">
        <v>2308</v>
      </c>
      <c r="B2631" s="5" t="s">
        <v>6301</v>
      </c>
      <c r="C2631" s="5" t="s">
        <v>6289</v>
      </c>
    </row>
    <row r="2632" spans="1:3" x14ac:dyDescent="0.25">
      <c r="A2632" s="5" t="s">
        <v>2310</v>
      </c>
      <c r="B2632" s="5" t="s">
        <v>6302</v>
      </c>
      <c r="C2632" s="5" t="s">
        <v>6303</v>
      </c>
    </row>
    <row r="2633" spans="1:3" x14ac:dyDescent="0.25">
      <c r="A2633" s="5" t="s">
        <v>6304</v>
      </c>
      <c r="B2633" s="5" t="s">
        <v>6305</v>
      </c>
      <c r="C2633" s="5" t="s">
        <v>6303</v>
      </c>
    </row>
    <row r="2634" spans="1:3" x14ac:dyDescent="0.25">
      <c r="A2634" s="5" t="s">
        <v>2309</v>
      </c>
      <c r="B2634" s="5" t="s">
        <v>6306</v>
      </c>
      <c r="C2634" s="5" t="s">
        <v>6303</v>
      </c>
    </row>
    <row r="2635" spans="1:3" x14ac:dyDescent="0.25">
      <c r="A2635" s="5" t="s">
        <v>2311</v>
      </c>
      <c r="B2635" s="5" t="s">
        <v>6307</v>
      </c>
      <c r="C2635" s="5" t="s">
        <v>6303</v>
      </c>
    </row>
    <row r="2636" spans="1:3" x14ac:dyDescent="0.25">
      <c r="A2636" s="5" t="s">
        <v>2312</v>
      </c>
      <c r="B2636" s="5" t="s">
        <v>6308</v>
      </c>
      <c r="C2636" s="5" t="s">
        <v>6303</v>
      </c>
    </row>
    <row r="2637" spans="1:3" x14ac:dyDescent="0.25">
      <c r="A2637" s="5" t="s">
        <v>2313</v>
      </c>
      <c r="B2637" s="5" t="s">
        <v>6309</v>
      </c>
      <c r="C2637" s="5" t="s">
        <v>6303</v>
      </c>
    </row>
    <row r="2638" spans="1:3" x14ac:dyDescent="0.25">
      <c r="A2638" s="5" t="s">
        <v>2314</v>
      </c>
      <c r="B2638" s="5" t="s">
        <v>6310</v>
      </c>
      <c r="C2638" s="5" t="s">
        <v>6303</v>
      </c>
    </row>
    <row r="2639" spans="1:3" x14ac:dyDescent="0.25">
      <c r="A2639" s="5" t="s">
        <v>2315</v>
      </c>
      <c r="B2639" s="5" t="s">
        <v>6311</v>
      </c>
      <c r="C2639" s="5" t="s">
        <v>6303</v>
      </c>
    </row>
    <row r="2640" spans="1:3" x14ac:dyDescent="0.25">
      <c r="A2640" s="5" t="s">
        <v>2317</v>
      </c>
      <c r="B2640" s="5" t="s">
        <v>6312</v>
      </c>
      <c r="C2640" s="5" t="s">
        <v>6313</v>
      </c>
    </row>
    <row r="2641" spans="1:3" x14ac:dyDescent="0.25">
      <c r="A2641" s="5" t="s">
        <v>6314</v>
      </c>
      <c r="B2641" s="5" t="s">
        <v>6315</v>
      </c>
      <c r="C2641" s="5" t="s">
        <v>6313</v>
      </c>
    </row>
    <row r="2642" spans="1:3" x14ac:dyDescent="0.25">
      <c r="A2642" s="5" t="s">
        <v>2316</v>
      </c>
      <c r="B2642" s="5" t="s">
        <v>6316</v>
      </c>
      <c r="C2642" s="5" t="s">
        <v>6313</v>
      </c>
    </row>
    <row r="2643" spans="1:3" x14ac:dyDescent="0.25">
      <c r="A2643" s="5" t="s">
        <v>2318</v>
      </c>
      <c r="B2643" s="5" t="s">
        <v>6317</v>
      </c>
      <c r="C2643" s="5" t="s">
        <v>6313</v>
      </c>
    </row>
    <row r="2644" spans="1:3" x14ac:dyDescent="0.25">
      <c r="A2644" s="5" t="s">
        <v>2319</v>
      </c>
      <c r="B2644" s="5" t="s">
        <v>6318</v>
      </c>
      <c r="C2644" s="5" t="s">
        <v>6313</v>
      </c>
    </row>
    <row r="2645" spans="1:3" x14ac:dyDescent="0.25">
      <c r="A2645" s="5" t="s">
        <v>2320</v>
      </c>
      <c r="B2645" s="5" t="s">
        <v>6319</v>
      </c>
      <c r="C2645" s="5" t="s">
        <v>6313</v>
      </c>
    </row>
    <row r="2646" spans="1:3" x14ac:dyDescent="0.25">
      <c r="A2646" s="5" t="s">
        <v>2321</v>
      </c>
      <c r="B2646" s="5" t="s">
        <v>6320</v>
      </c>
      <c r="C2646" s="5" t="s">
        <v>6313</v>
      </c>
    </row>
    <row r="2647" spans="1:3" x14ac:dyDescent="0.25">
      <c r="A2647" s="5" t="s">
        <v>2322</v>
      </c>
      <c r="B2647" s="5" t="s">
        <v>6321</v>
      </c>
      <c r="C2647" s="5" t="s">
        <v>6313</v>
      </c>
    </row>
    <row r="2648" spans="1:3" x14ac:dyDescent="0.25">
      <c r="A2648" s="5" t="s">
        <v>2323</v>
      </c>
      <c r="B2648" s="5" t="s">
        <v>6322</v>
      </c>
      <c r="C2648" s="5" t="s">
        <v>6313</v>
      </c>
    </row>
    <row r="2649" spans="1:3" x14ac:dyDescent="0.25">
      <c r="A2649" s="5" t="s">
        <v>2325</v>
      </c>
      <c r="B2649" s="5" t="s">
        <v>6323</v>
      </c>
      <c r="C2649" s="5" t="s">
        <v>6324</v>
      </c>
    </row>
    <row r="2650" spans="1:3" x14ac:dyDescent="0.25">
      <c r="A2650" s="5" t="s">
        <v>6325</v>
      </c>
      <c r="B2650" s="5" t="s">
        <v>6326</v>
      </c>
      <c r="C2650" s="5" t="s">
        <v>6324</v>
      </c>
    </row>
    <row r="2651" spans="1:3" x14ac:dyDescent="0.25">
      <c r="A2651" s="5" t="s">
        <v>2324</v>
      </c>
      <c r="B2651" s="5" t="s">
        <v>6327</v>
      </c>
      <c r="C2651" s="5" t="s">
        <v>6324</v>
      </c>
    </row>
    <row r="2652" spans="1:3" x14ac:dyDescent="0.25">
      <c r="A2652" s="5" t="s">
        <v>2326</v>
      </c>
      <c r="B2652" s="5" t="s">
        <v>6328</v>
      </c>
      <c r="C2652" s="5" t="s">
        <v>6324</v>
      </c>
    </row>
    <row r="2653" spans="1:3" x14ac:dyDescent="0.25">
      <c r="A2653" s="5" t="s">
        <v>2327</v>
      </c>
      <c r="B2653" s="5" t="s">
        <v>6329</v>
      </c>
      <c r="C2653" s="5" t="s">
        <v>6324</v>
      </c>
    </row>
    <row r="2654" spans="1:3" x14ac:dyDescent="0.25">
      <c r="A2654" s="5" t="s">
        <v>2328</v>
      </c>
      <c r="B2654" s="5" t="s">
        <v>6330</v>
      </c>
      <c r="C2654" s="5" t="s">
        <v>6324</v>
      </c>
    </row>
    <row r="2655" spans="1:3" x14ac:dyDescent="0.25">
      <c r="A2655" s="5" t="s">
        <v>2329</v>
      </c>
      <c r="B2655" s="5" t="s">
        <v>6331</v>
      </c>
      <c r="C2655" s="5" t="s">
        <v>6324</v>
      </c>
    </row>
    <row r="2656" spans="1:3" x14ac:dyDescent="0.25">
      <c r="A2656" s="5" t="s">
        <v>2330</v>
      </c>
      <c r="B2656" s="5" t="s">
        <v>6332</v>
      </c>
      <c r="C2656" s="5" t="s">
        <v>6324</v>
      </c>
    </row>
    <row r="2657" spans="1:3" x14ac:dyDescent="0.25">
      <c r="A2657" s="5" t="s">
        <v>2331</v>
      </c>
      <c r="B2657" s="5" t="s">
        <v>6333</v>
      </c>
      <c r="C2657" s="5" t="s">
        <v>6324</v>
      </c>
    </row>
    <row r="2658" spans="1:3" x14ac:dyDescent="0.25">
      <c r="A2658" s="5" t="s">
        <v>2332</v>
      </c>
      <c r="B2658" s="5" t="s">
        <v>6334</v>
      </c>
      <c r="C2658" s="5" t="s">
        <v>6324</v>
      </c>
    </row>
    <row r="2659" spans="1:3" x14ac:dyDescent="0.25">
      <c r="A2659" s="5" t="s">
        <v>2334</v>
      </c>
      <c r="B2659" s="5" t="s">
        <v>6335</v>
      </c>
      <c r="C2659" s="5" t="s">
        <v>6336</v>
      </c>
    </row>
    <row r="2660" spans="1:3" x14ac:dyDescent="0.25">
      <c r="A2660" s="5" t="s">
        <v>6337</v>
      </c>
      <c r="B2660" s="5" t="s">
        <v>6338</v>
      </c>
      <c r="C2660" s="5" t="s">
        <v>6336</v>
      </c>
    </row>
    <row r="2661" spans="1:3" x14ac:dyDescent="0.25">
      <c r="A2661" s="5" t="s">
        <v>2333</v>
      </c>
      <c r="B2661" s="5" t="s">
        <v>6339</v>
      </c>
      <c r="C2661" s="5" t="s">
        <v>6336</v>
      </c>
    </row>
    <row r="2662" spans="1:3" x14ac:dyDescent="0.25">
      <c r="A2662" s="5" t="s">
        <v>2335</v>
      </c>
      <c r="B2662" s="5" t="s">
        <v>6340</v>
      </c>
      <c r="C2662" s="5" t="s">
        <v>6336</v>
      </c>
    </row>
    <row r="2663" spans="1:3" x14ac:dyDescent="0.25">
      <c r="A2663" s="5" t="s">
        <v>2336</v>
      </c>
      <c r="B2663" s="5" t="s">
        <v>6341</v>
      </c>
      <c r="C2663" s="5" t="s">
        <v>6336</v>
      </c>
    </row>
    <row r="2664" spans="1:3" x14ac:dyDescent="0.25">
      <c r="A2664" s="5" t="s">
        <v>2337</v>
      </c>
      <c r="B2664" s="5" t="s">
        <v>6342</v>
      </c>
      <c r="C2664" s="5" t="s">
        <v>6336</v>
      </c>
    </row>
    <row r="2665" spans="1:3" x14ac:dyDescent="0.25">
      <c r="A2665" s="5" t="s">
        <v>2338</v>
      </c>
      <c r="B2665" s="5" t="s">
        <v>6343</v>
      </c>
      <c r="C2665" s="5" t="s">
        <v>6336</v>
      </c>
    </row>
    <row r="2666" spans="1:3" x14ac:dyDescent="0.25">
      <c r="A2666" s="5" t="s">
        <v>2340</v>
      </c>
      <c r="B2666" s="5" t="s">
        <v>6344</v>
      </c>
      <c r="C2666" s="5" t="s">
        <v>6345</v>
      </c>
    </row>
    <row r="2667" spans="1:3" x14ac:dyDescent="0.25">
      <c r="A2667" s="5" t="s">
        <v>6346</v>
      </c>
      <c r="B2667" s="5" t="s">
        <v>6347</v>
      </c>
      <c r="C2667" s="5" t="s">
        <v>6345</v>
      </c>
    </row>
    <row r="2668" spans="1:3" x14ac:dyDescent="0.25">
      <c r="A2668" s="5" t="s">
        <v>2339</v>
      </c>
      <c r="B2668" s="5" t="s">
        <v>6348</v>
      </c>
      <c r="C2668" s="5" t="s">
        <v>6345</v>
      </c>
    </row>
    <row r="2669" spans="1:3" x14ac:dyDescent="0.25">
      <c r="A2669" s="5" t="s">
        <v>2341</v>
      </c>
      <c r="B2669" s="5" t="s">
        <v>6349</v>
      </c>
      <c r="C2669" s="5" t="s">
        <v>6345</v>
      </c>
    </row>
    <row r="2670" spans="1:3" x14ac:dyDescent="0.25">
      <c r="A2670" s="5" t="s">
        <v>2342</v>
      </c>
      <c r="B2670" s="5" t="s">
        <v>6350</v>
      </c>
      <c r="C2670" s="5" t="s">
        <v>6345</v>
      </c>
    </row>
    <row r="2671" spans="1:3" x14ac:dyDescent="0.25">
      <c r="A2671" s="5" t="s">
        <v>2344</v>
      </c>
      <c r="B2671" s="5" t="s">
        <v>6351</v>
      </c>
      <c r="C2671" s="5" t="s">
        <v>6352</v>
      </c>
    </row>
    <row r="2672" spans="1:3" x14ac:dyDescent="0.25">
      <c r="A2672" s="5" t="s">
        <v>2345</v>
      </c>
      <c r="B2672" s="5" t="s">
        <v>6353</v>
      </c>
      <c r="C2672" s="5" t="s">
        <v>6352</v>
      </c>
    </row>
    <row r="2673" spans="1:3" x14ac:dyDescent="0.25">
      <c r="A2673" s="5" t="s">
        <v>2346</v>
      </c>
      <c r="B2673" s="5" t="s">
        <v>6354</v>
      </c>
      <c r="C2673" s="5" t="s">
        <v>6352</v>
      </c>
    </row>
    <row r="2674" spans="1:3" x14ac:dyDescent="0.25">
      <c r="A2674" s="5" t="s">
        <v>2347</v>
      </c>
      <c r="B2674" s="5" t="s">
        <v>6355</v>
      </c>
      <c r="C2674" s="5" t="s">
        <v>6352</v>
      </c>
    </row>
    <row r="2675" spans="1:3" x14ac:dyDescent="0.25">
      <c r="A2675" s="5" t="s">
        <v>2348</v>
      </c>
      <c r="B2675" s="5" t="s">
        <v>6356</v>
      </c>
      <c r="C2675" s="5" t="s">
        <v>6352</v>
      </c>
    </row>
    <row r="2676" spans="1:3" x14ac:dyDescent="0.25">
      <c r="A2676" s="5" t="s">
        <v>2349</v>
      </c>
      <c r="B2676" s="5" t="s">
        <v>6357</v>
      </c>
      <c r="C2676" s="5" t="s">
        <v>6352</v>
      </c>
    </row>
    <row r="2677" spans="1:3" x14ac:dyDescent="0.25">
      <c r="A2677" s="5" t="s">
        <v>2350</v>
      </c>
      <c r="B2677" s="5" t="s">
        <v>6358</v>
      </c>
      <c r="C2677" s="5" t="s">
        <v>6352</v>
      </c>
    </row>
    <row r="2678" spans="1:3" x14ac:dyDescent="0.25">
      <c r="A2678" s="5" t="s">
        <v>2351</v>
      </c>
      <c r="B2678" s="5" t="s">
        <v>6359</v>
      </c>
      <c r="C2678" s="5" t="s">
        <v>6352</v>
      </c>
    </row>
    <row r="2679" spans="1:3" x14ac:dyDescent="0.25">
      <c r="A2679" s="5" t="s">
        <v>2352</v>
      </c>
      <c r="B2679" s="5" t="s">
        <v>6360</v>
      </c>
      <c r="C2679" s="5" t="s">
        <v>6352</v>
      </c>
    </row>
    <row r="2680" spans="1:3" x14ac:dyDescent="0.25">
      <c r="A2680" s="5" t="s">
        <v>2343</v>
      </c>
      <c r="B2680" s="5" t="s">
        <v>6361</v>
      </c>
      <c r="C2680" s="5" t="s">
        <v>6352</v>
      </c>
    </row>
    <row r="2681" spans="1:3" x14ac:dyDescent="0.25">
      <c r="A2681" s="5" t="s">
        <v>2353</v>
      </c>
      <c r="B2681" s="5" t="s">
        <v>6362</v>
      </c>
      <c r="C2681" s="5" t="s">
        <v>6352</v>
      </c>
    </row>
    <row r="2682" spans="1:3" x14ac:dyDescent="0.25">
      <c r="A2682" s="5" t="s">
        <v>2354</v>
      </c>
      <c r="B2682" s="5" t="s">
        <v>6363</v>
      </c>
      <c r="C2682" s="5" t="s">
        <v>6352</v>
      </c>
    </row>
    <row r="2683" spans="1:3" x14ac:dyDescent="0.25">
      <c r="A2683" s="5" t="s">
        <v>2355</v>
      </c>
      <c r="B2683" s="5" t="s">
        <v>6364</v>
      </c>
      <c r="C2683" s="5" t="s">
        <v>6352</v>
      </c>
    </row>
    <row r="2684" spans="1:3" x14ac:dyDescent="0.25">
      <c r="A2684" s="5" t="s">
        <v>2356</v>
      </c>
      <c r="B2684" s="5" t="s">
        <v>6365</v>
      </c>
      <c r="C2684" s="5" t="s">
        <v>6352</v>
      </c>
    </row>
    <row r="2685" spans="1:3" x14ac:dyDescent="0.25">
      <c r="A2685" s="5" t="s">
        <v>2358</v>
      </c>
      <c r="B2685" s="5" t="s">
        <v>6366</v>
      </c>
      <c r="C2685" s="5" t="s">
        <v>6367</v>
      </c>
    </row>
    <row r="2686" spans="1:3" x14ac:dyDescent="0.25">
      <c r="A2686" s="5" t="s">
        <v>2357</v>
      </c>
      <c r="B2686" s="5" t="s">
        <v>6368</v>
      </c>
      <c r="C2686" s="5" t="s">
        <v>6367</v>
      </c>
    </row>
    <row r="2687" spans="1:3" x14ac:dyDescent="0.25">
      <c r="A2687" s="5" t="s">
        <v>2359</v>
      </c>
      <c r="B2687" s="5" t="s">
        <v>6369</v>
      </c>
      <c r="C2687" s="5" t="s">
        <v>6367</v>
      </c>
    </row>
    <row r="2688" spans="1:3" x14ac:dyDescent="0.25">
      <c r="A2688" s="5" t="s">
        <v>2360</v>
      </c>
      <c r="B2688" s="5" t="s">
        <v>6370</v>
      </c>
      <c r="C2688" s="5" t="s">
        <v>6367</v>
      </c>
    </row>
    <row r="2689" spans="1:3" x14ac:dyDescent="0.25">
      <c r="A2689" s="5" t="s">
        <v>2361</v>
      </c>
      <c r="B2689" s="5" t="s">
        <v>6371</v>
      </c>
      <c r="C2689" s="5" t="s">
        <v>6367</v>
      </c>
    </row>
    <row r="2690" spans="1:3" x14ac:dyDescent="0.25">
      <c r="A2690" s="5" t="s">
        <v>2362</v>
      </c>
      <c r="B2690" s="5" t="s">
        <v>6372</v>
      </c>
      <c r="C2690" s="5" t="s">
        <v>6367</v>
      </c>
    </row>
    <row r="2691" spans="1:3" x14ac:dyDescent="0.25">
      <c r="A2691" s="5" t="s">
        <v>2363</v>
      </c>
      <c r="B2691" s="5" t="s">
        <v>6373</v>
      </c>
      <c r="C2691" s="5" t="s">
        <v>6367</v>
      </c>
    </row>
    <row r="2692" spans="1:3" x14ac:dyDescent="0.25">
      <c r="A2692" s="5" t="s">
        <v>2364</v>
      </c>
      <c r="B2692" s="5" t="s">
        <v>6374</v>
      </c>
      <c r="C2692" s="5" t="s">
        <v>6367</v>
      </c>
    </row>
    <row r="2693" spans="1:3" x14ac:dyDescent="0.25">
      <c r="A2693" s="5" t="s">
        <v>2365</v>
      </c>
      <c r="B2693" s="5" t="s">
        <v>6375</v>
      </c>
      <c r="C2693" s="5" t="s">
        <v>6367</v>
      </c>
    </row>
    <row r="2694" spans="1:3" x14ac:dyDescent="0.25">
      <c r="A2694" s="5" t="s">
        <v>2366</v>
      </c>
      <c r="B2694" s="5" t="s">
        <v>6376</v>
      </c>
      <c r="C2694" s="5" t="s">
        <v>6367</v>
      </c>
    </row>
    <row r="2695" spans="1:3" x14ac:dyDescent="0.25">
      <c r="A2695" s="5" t="s">
        <v>2367</v>
      </c>
      <c r="B2695" s="5" t="s">
        <v>6377</v>
      </c>
      <c r="C2695" s="5" t="s">
        <v>6367</v>
      </c>
    </row>
    <row r="2696" spans="1:3" x14ac:dyDescent="0.25">
      <c r="A2696" s="5" t="s">
        <v>2368</v>
      </c>
      <c r="B2696" s="5" t="s">
        <v>6378</v>
      </c>
      <c r="C2696" s="5" t="s">
        <v>6367</v>
      </c>
    </row>
    <row r="2697" spans="1:3" x14ac:dyDescent="0.25">
      <c r="A2697" s="5" t="s">
        <v>2369</v>
      </c>
      <c r="B2697" s="5" t="s">
        <v>6379</v>
      </c>
      <c r="C2697" s="5" t="s">
        <v>6367</v>
      </c>
    </row>
    <row r="2698" spans="1:3" x14ac:dyDescent="0.25">
      <c r="A2698" s="5" t="s">
        <v>2370</v>
      </c>
      <c r="B2698" s="5" t="s">
        <v>6380</v>
      </c>
      <c r="C2698" s="5" t="s">
        <v>6367</v>
      </c>
    </row>
    <row r="2699" spans="1:3" x14ac:dyDescent="0.25">
      <c r="A2699" s="5" t="s">
        <v>2371</v>
      </c>
      <c r="B2699" s="5" t="s">
        <v>6381</v>
      </c>
      <c r="C2699" s="5" t="s">
        <v>6367</v>
      </c>
    </row>
    <row r="2700" spans="1:3" x14ac:dyDescent="0.25">
      <c r="A2700" s="5" t="s">
        <v>2372</v>
      </c>
      <c r="B2700" s="5" t="s">
        <v>6382</v>
      </c>
      <c r="C2700" s="5" t="s">
        <v>6367</v>
      </c>
    </row>
    <row r="2701" spans="1:3" x14ac:dyDescent="0.25">
      <c r="A2701" s="5" t="s">
        <v>2373</v>
      </c>
      <c r="B2701" s="5" t="s">
        <v>6383</v>
      </c>
      <c r="C2701" s="5" t="s">
        <v>6367</v>
      </c>
    </row>
    <row r="2702" spans="1:3" x14ac:dyDescent="0.25">
      <c r="A2702" s="5" t="s">
        <v>2374</v>
      </c>
      <c r="B2702" s="5" t="s">
        <v>6384</v>
      </c>
      <c r="C2702" s="5" t="s">
        <v>6367</v>
      </c>
    </row>
    <row r="2703" spans="1:3" x14ac:dyDescent="0.25">
      <c r="A2703" s="5" t="s">
        <v>2375</v>
      </c>
      <c r="B2703" s="5" t="s">
        <v>6385</v>
      </c>
      <c r="C2703" s="5" t="s">
        <v>6367</v>
      </c>
    </row>
    <row r="2704" spans="1:3" x14ac:dyDescent="0.25">
      <c r="A2704" s="5" t="s">
        <v>2377</v>
      </c>
      <c r="B2704" s="5" t="s">
        <v>6386</v>
      </c>
      <c r="C2704" s="5" t="s">
        <v>6387</v>
      </c>
    </row>
    <row r="2705" spans="1:3" x14ac:dyDescent="0.25">
      <c r="A2705" s="5" t="s">
        <v>2376</v>
      </c>
      <c r="B2705" s="5" t="s">
        <v>6388</v>
      </c>
      <c r="C2705" s="5" t="s">
        <v>6387</v>
      </c>
    </row>
    <row r="2706" spans="1:3" x14ac:dyDescent="0.25">
      <c r="A2706" s="5" t="s">
        <v>2378</v>
      </c>
      <c r="B2706" s="5" t="s">
        <v>6389</v>
      </c>
      <c r="C2706" s="5" t="s">
        <v>6387</v>
      </c>
    </row>
    <row r="2707" spans="1:3" x14ac:dyDescent="0.25">
      <c r="A2707" s="5" t="s">
        <v>2379</v>
      </c>
      <c r="B2707" s="5" t="s">
        <v>6390</v>
      </c>
      <c r="C2707" s="5" t="s">
        <v>6387</v>
      </c>
    </row>
    <row r="2708" spans="1:3" x14ac:dyDescent="0.25">
      <c r="A2708" s="5" t="s">
        <v>2380</v>
      </c>
      <c r="B2708" s="5" t="s">
        <v>6391</v>
      </c>
      <c r="C2708" s="5" t="s">
        <v>6387</v>
      </c>
    </row>
    <row r="2709" spans="1:3" x14ac:dyDescent="0.25">
      <c r="A2709" s="5" t="s">
        <v>2381</v>
      </c>
      <c r="B2709" s="5" t="s">
        <v>6392</v>
      </c>
      <c r="C2709" s="5" t="s">
        <v>6387</v>
      </c>
    </row>
    <row r="2710" spans="1:3" x14ac:dyDescent="0.25">
      <c r="A2710" s="5" t="s">
        <v>2382</v>
      </c>
      <c r="B2710" s="5" t="s">
        <v>6393</v>
      </c>
      <c r="C2710" s="5" t="s">
        <v>6387</v>
      </c>
    </row>
    <row r="2711" spans="1:3" x14ac:dyDescent="0.25">
      <c r="A2711" s="5" t="s">
        <v>2383</v>
      </c>
      <c r="B2711" s="5" t="s">
        <v>6394</v>
      </c>
      <c r="C2711" s="5" t="s">
        <v>6387</v>
      </c>
    </row>
    <row r="2712" spans="1:3" x14ac:dyDescent="0.25">
      <c r="A2712" s="5" t="s">
        <v>2384</v>
      </c>
      <c r="B2712" s="5" t="s">
        <v>6395</v>
      </c>
      <c r="C2712" s="5" t="s">
        <v>6387</v>
      </c>
    </row>
    <row r="2713" spans="1:3" x14ac:dyDescent="0.25">
      <c r="A2713" s="5" t="s">
        <v>2385</v>
      </c>
      <c r="B2713" s="5" t="s">
        <v>6396</v>
      </c>
      <c r="C2713" s="5" t="s">
        <v>6387</v>
      </c>
    </row>
    <row r="2714" spans="1:3" x14ac:dyDescent="0.25">
      <c r="A2714" s="5" t="s">
        <v>2386</v>
      </c>
      <c r="B2714" s="5" t="s">
        <v>6397</v>
      </c>
      <c r="C2714" s="5" t="s">
        <v>6387</v>
      </c>
    </row>
    <row r="2715" spans="1:3" x14ac:dyDescent="0.25">
      <c r="A2715" s="5" t="s">
        <v>2387</v>
      </c>
      <c r="B2715" s="5" t="s">
        <v>6398</v>
      </c>
      <c r="C2715" s="5" t="s">
        <v>6387</v>
      </c>
    </row>
    <row r="2716" spans="1:3" x14ac:dyDescent="0.25">
      <c r="A2716" s="5" t="s">
        <v>2388</v>
      </c>
      <c r="B2716" s="5" t="s">
        <v>6399</v>
      </c>
      <c r="C2716" s="5" t="s">
        <v>6387</v>
      </c>
    </row>
    <row r="2717" spans="1:3" x14ac:dyDescent="0.25">
      <c r="A2717" s="5" t="s">
        <v>2389</v>
      </c>
      <c r="B2717" s="5" t="s">
        <v>6400</v>
      </c>
      <c r="C2717" s="5" t="s">
        <v>6387</v>
      </c>
    </row>
    <row r="2718" spans="1:3" x14ac:dyDescent="0.25">
      <c r="A2718" s="5" t="s">
        <v>2390</v>
      </c>
      <c r="B2718" s="5" t="s">
        <v>6401</v>
      </c>
      <c r="C2718" s="5" t="s">
        <v>6387</v>
      </c>
    </row>
    <row r="2719" spans="1:3" x14ac:dyDescent="0.25">
      <c r="A2719" s="5" t="s">
        <v>2391</v>
      </c>
      <c r="B2719" s="5" t="s">
        <v>6402</v>
      </c>
      <c r="C2719" s="5" t="s">
        <v>6387</v>
      </c>
    </row>
    <row r="2720" spans="1:3" x14ac:dyDescent="0.25">
      <c r="A2720" s="5" t="s">
        <v>2392</v>
      </c>
      <c r="B2720" s="5" t="s">
        <v>6403</v>
      </c>
      <c r="C2720" s="5" t="s">
        <v>6387</v>
      </c>
    </row>
    <row r="2721" spans="1:3" x14ac:dyDescent="0.25">
      <c r="A2721" s="5" t="s">
        <v>2393</v>
      </c>
      <c r="B2721" s="5" t="s">
        <v>6404</v>
      </c>
      <c r="C2721" s="5" t="s">
        <v>6387</v>
      </c>
    </row>
    <row r="2722" spans="1:3" x14ac:dyDescent="0.25">
      <c r="A2722" s="5" t="s">
        <v>6405</v>
      </c>
      <c r="B2722" s="5" t="s">
        <v>6406</v>
      </c>
      <c r="C2722" s="4"/>
    </row>
    <row r="2723" spans="1:3" x14ac:dyDescent="0.25">
      <c r="A2723" s="5" t="s">
        <v>2395</v>
      </c>
      <c r="B2723" s="5" t="s">
        <v>6407</v>
      </c>
      <c r="C2723" s="5" t="s">
        <v>6408</v>
      </c>
    </row>
    <row r="2724" spans="1:3" x14ac:dyDescent="0.25">
      <c r="A2724" s="5" t="s">
        <v>6409</v>
      </c>
      <c r="B2724" s="5" t="s">
        <v>6410</v>
      </c>
      <c r="C2724" s="5" t="s">
        <v>6408</v>
      </c>
    </row>
    <row r="2725" spans="1:3" x14ac:dyDescent="0.25">
      <c r="A2725" s="5" t="s">
        <v>2394</v>
      </c>
      <c r="B2725" s="5" t="s">
        <v>6411</v>
      </c>
      <c r="C2725" s="5" t="s">
        <v>6408</v>
      </c>
    </row>
    <row r="2726" spans="1:3" x14ac:dyDescent="0.25">
      <c r="A2726" s="5" t="s">
        <v>2396</v>
      </c>
      <c r="B2726" s="5" t="s">
        <v>6412</v>
      </c>
      <c r="C2726" s="5" t="s">
        <v>6408</v>
      </c>
    </row>
    <row r="2727" spans="1:3" x14ac:dyDescent="0.25">
      <c r="A2727" s="5" t="s">
        <v>2397</v>
      </c>
      <c r="B2727" s="5" t="s">
        <v>6413</v>
      </c>
      <c r="C2727" s="5" t="s">
        <v>6408</v>
      </c>
    </row>
    <row r="2728" spans="1:3" x14ac:dyDescent="0.25">
      <c r="A2728" s="5" t="s">
        <v>2398</v>
      </c>
      <c r="B2728" s="5" t="s">
        <v>6414</v>
      </c>
      <c r="C2728" s="5" t="s">
        <v>6408</v>
      </c>
    </row>
    <row r="2729" spans="1:3" x14ac:dyDescent="0.25">
      <c r="A2729" s="5" t="s">
        <v>1878</v>
      </c>
      <c r="B2729" s="5" t="s">
        <v>6415</v>
      </c>
      <c r="C2729" s="5" t="s">
        <v>6408</v>
      </c>
    </row>
    <row r="2730" spans="1:3" x14ac:dyDescent="0.25">
      <c r="A2730" s="5" t="s">
        <v>2399</v>
      </c>
      <c r="B2730" s="5" t="s">
        <v>6416</v>
      </c>
      <c r="C2730" s="5" t="s">
        <v>6408</v>
      </c>
    </row>
    <row r="2731" spans="1:3" x14ac:dyDescent="0.25">
      <c r="A2731" s="5" t="s">
        <v>2400</v>
      </c>
      <c r="B2731" s="5" t="s">
        <v>6417</v>
      </c>
      <c r="C2731" s="5" t="s">
        <v>6408</v>
      </c>
    </row>
    <row r="2732" spans="1:3" x14ac:dyDescent="0.25">
      <c r="A2732" s="5" t="s">
        <v>2401</v>
      </c>
      <c r="B2732" s="5" t="s">
        <v>6418</v>
      </c>
      <c r="C2732" s="5" t="s">
        <v>6408</v>
      </c>
    </row>
    <row r="2733" spans="1:3" x14ac:dyDescent="0.25">
      <c r="A2733" s="5" t="s">
        <v>2402</v>
      </c>
      <c r="B2733" s="5" t="s">
        <v>6419</v>
      </c>
      <c r="C2733" s="5" t="s">
        <v>6408</v>
      </c>
    </row>
    <row r="2734" spans="1:3" x14ac:dyDescent="0.25">
      <c r="A2734" s="5" t="s">
        <v>2403</v>
      </c>
      <c r="B2734" s="5" t="s">
        <v>6420</v>
      </c>
      <c r="C2734" s="5" t="s">
        <v>6408</v>
      </c>
    </row>
    <row r="2735" spans="1:3" x14ac:dyDescent="0.25">
      <c r="A2735" s="5" t="s">
        <v>2405</v>
      </c>
      <c r="B2735" s="5" t="s">
        <v>6421</v>
      </c>
      <c r="C2735" s="5" t="s">
        <v>6422</v>
      </c>
    </row>
    <row r="2736" spans="1:3" x14ac:dyDescent="0.25">
      <c r="A2736" s="5" t="s">
        <v>2404</v>
      </c>
      <c r="B2736" s="5" t="s">
        <v>6423</v>
      </c>
      <c r="C2736" s="5" t="s">
        <v>6422</v>
      </c>
    </row>
    <row r="2737" spans="1:3" x14ac:dyDescent="0.25">
      <c r="A2737" s="5" t="s">
        <v>2406</v>
      </c>
      <c r="B2737" s="5" t="s">
        <v>6424</v>
      </c>
      <c r="C2737" s="5" t="s">
        <v>6422</v>
      </c>
    </row>
    <row r="2738" spans="1:3" x14ac:dyDescent="0.25">
      <c r="A2738" s="5" t="s">
        <v>2407</v>
      </c>
      <c r="B2738" s="5" t="s">
        <v>6425</v>
      </c>
      <c r="C2738" s="5" t="s">
        <v>6422</v>
      </c>
    </row>
    <row r="2739" spans="1:3" x14ac:dyDescent="0.25">
      <c r="A2739" s="5" t="s">
        <v>6426</v>
      </c>
      <c r="B2739" s="5" t="s">
        <v>6427</v>
      </c>
      <c r="C2739" s="5" t="s">
        <v>6422</v>
      </c>
    </row>
    <row r="2740" spans="1:3" x14ac:dyDescent="0.25">
      <c r="A2740" s="5" t="s">
        <v>2409</v>
      </c>
      <c r="B2740" s="5" t="s">
        <v>6428</v>
      </c>
      <c r="C2740" s="5" t="s">
        <v>6429</v>
      </c>
    </row>
    <row r="2741" spans="1:3" x14ac:dyDescent="0.25">
      <c r="A2741" s="5" t="s">
        <v>6430</v>
      </c>
      <c r="B2741" s="5" t="s">
        <v>6431</v>
      </c>
      <c r="C2741" s="5" t="s">
        <v>6429</v>
      </c>
    </row>
    <row r="2742" spans="1:3" x14ac:dyDescent="0.25">
      <c r="A2742" s="5" t="s">
        <v>2408</v>
      </c>
      <c r="B2742" s="5" t="s">
        <v>6432</v>
      </c>
      <c r="C2742" s="5" t="s">
        <v>6429</v>
      </c>
    </row>
    <row r="2743" spans="1:3" x14ac:dyDescent="0.25">
      <c r="A2743" s="5" t="s">
        <v>2410</v>
      </c>
      <c r="B2743" s="5" t="s">
        <v>6433</v>
      </c>
      <c r="C2743" s="5" t="s">
        <v>6429</v>
      </c>
    </row>
    <row r="2744" spans="1:3" x14ac:dyDescent="0.25">
      <c r="A2744" s="5" t="s">
        <v>2411</v>
      </c>
      <c r="B2744" s="5" t="s">
        <v>6434</v>
      </c>
      <c r="C2744" s="5" t="s">
        <v>6429</v>
      </c>
    </row>
    <row r="2745" spans="1:3" x14ac:dyDescent="0.25">
      <c r="A2745" s="5" t="s">
        <v>2412</v>
      </c>
      <c r="B2745" s="5" t="s">
        <v>6435</v>
      </c>
      <c r="C2745" s="5" t="s">
        <v>6429</v>
      </c>
    </row>
    <row r="2746" spans="1:3" x14ac:dyDescent="0.25">
      <c r="A2746" s="5" t="s">
        <v>2413</v>
      </c>
      <c r="B2746" s="5" t="s">
        <v>6436</v>
      </c>
      <c r="C2746" s="5" t="s">
        <v>6429</v>
      </c>
    </row>
    <row r="2747" spans="1:3" x14ac:dyDescent="0.25">
      <c r="A2747" s="5" t="s">
        <v>2414</v>
      </c>
      <c r="B2747" s="5" t="s">
        <v>6437</v>
      </c>
      <c r="C2747" s="5" t="s">
        <v>6429</v>
      </c>
    </row>
    <row r="2748" spans="1:3" x14ac:dyDescent="0.25">
      <c r="A2748" s="5" t="s">
        <v>2415</v>
      </c>
      <c r="B2748" s="5" t="s">
        <v>6438</v>
      </c>
      <c r="C2748" s="5" t="s">
        <v>6429</v>
      </c>
    </row>
    <row r="2749" spans="1:3" x14ac:dyDescent="0.25">
      <c r="A2749" s="5" t="s">
        <v>2416</v>
      </c>
      <c r="B2749" s="5" t="s">
        <v>6439</v>
      </c>
      <c r="C2749" s="5" t="s">
        <v>6429</v>
      </c>
    </row>
    <row r="2750" spans="1:3" x14ac:dyDescent="0.25">
      <c r="A2750" s="5" t="s">
        <v>2417</v>
      </c>
      <c r="B2750" s="5" t="s">
        <v>6440</v>
      </c>
      <c r="C2750" s="5" t="s">
        <v>6429</v>
      </c>
    </row>
    <row r="2751" spans="1:3" x14ac:dyDescent="0.25">
      <c r="A2751" s="5" t="s">
        <v>2418</v>
      </c>
      <c r="B2751" s="5" t="s">
        <v>6441</v>
      </c>
      <c r="C2751" s="5" t="s">
        <v>6429</v>
      </c>
    </row>
    <row r="2752" spans="1:3" x14ac:dyDescent="0.25">
      <c r="A2752" s="5" t="s">
        <v>2419</v>
      </c>
      <c r="B2752" s="5" t="s">
        <v>6442</v>
      </c>
      <c r="C2752" s="5" t="s">
        <v>6429</v>
      </c>
    </row>
    <row r="2753" spans="1:3" x14ac:dyDescent="0.25">
      <c r="A2753" s="5" t="s">
        <v>2420</v>
      </c>
      <c r="B2753" s="5" t="s">
        <v>6443</v>
      </c>
      <c r="C2753" s="5" t="s">
        <v>6429</v>
      </c>
    </row>
    <row r="2754" spans="1:3" x14ac:dyDescent="0.25">
      <c r="A2754" s="5" t="s">
        <v>2421</v>
      </c>
      <c r="B2754" s="5" t="s">
        <v>6444</v>
      </c>
      <c r="C2754" s="5" t="s">
        <v>6429</v>
      </c>
    </row>
    <row r="2755" spans="1:3" x14ac:dyDescent="0.25">
      <c r="A2755" s="5" t="s">
        <v>2422</v>
      </c>
      <c r="B2755" s="5" t="s">
        <v>6445</v>
      </c>
      <c r="C2755" s="5" t="s">
        <v>6429</v>
      </c>
    </row>
    <row r="2756" spans="1:3" x14ac:dyDescent="0.25">
      <c r="A2756" s="5" t="s">
        <v>2424</v>
      </c>
      <c r="B2756" s="5" t="s">
        <v>6446</v>
      </c>
      <c r="C2756" s="5" t="s">
        <v>6447</v>
      </c>
    </row>
    <row r="2757" spans="1:3" x14ac:dyDescent="0.25">
      <c r="A2757" s="5" t="s">
        <v>6448</v>
      </c>
      <c r="B2757" s="5" t="s">
        <v>6449</v>
      </c>
      <c r="C2757" s="5" t="s">
        <v>6447</v>
      </c>
    </row>
    <row r="2758" spans="1:3" x14ac:dyDescent="0.25">
      <c r="A2758" s="5" t="s">
        <v>2423</v>
      </c>
      <c r="B2758" s="5" t="s">
        <v>6450</v>
      </c>
      <c r="C2758" s="5" t="s">
        <v>6447</v>
      </c>
    </row>
    <row r="2759" spans="1:3" x14ac:dyDescent="0.25">
      <c r="A2759" s="5" t="s">
        <v>2425</v>
      </c>
      <c r="B2759" s="5" t="s">
        <v>6451</v>
      </c>
      <c r="C2759" s="5" t="s">
        <v>6447</v>
      </c>
    </row>
    <row r="2760" spans="1:3" x14ac:dyDescent="0.25">
      <c r="A2760" s="5" t="s">
        <v>2426</v>
      </c>
      <c r="B2760" s="5" t="s">
        <v>6452</v>
      </c>
      <c r="C2760" s="5" t="s">
        <v>6447</v>
      </c>
    </row>
    <row r="2761" spans="1:3" x14ac:dyDescent="0.25">
      <c r="A2761" s="5" t="s">
        <v>2427</v>
      </c>
      <c r="B2761" s="5" t="s">
        <v>6453</v>
      </c>
      <c r="C2761" s="5" t="s">
        <v>6447</v>
      </c>
    </row>
    <row r="2762" spans="1:3" x14ac:dyDescent="0.25">
      <c r="A2762" s="5" t="s">
        <v>2428</v>
      </c>
      <c r="B2762" s="5" t="s">
        <v>6454</v>
      </c>
      <c r="C2762" s="5" t="s">
        <v>6447</v>
      </c>
    </row>
    <row r="2763" spans="1:3" x14ac:dyDescent="0.25">
      <c r="A2763" s="5" t="s">
        <v>2429</v>
      </c>
      <c r="B2763" s="5" t="s">
        <v>6455</v>
      </c>
      <c r="C2763" s="5" t="s">
        <v>6447</v>
      </c>
    </row>
    <row r="2764" spans="1:3" x14ac:dyDescent="0.25">
      <c r="A2764" s="5" t="s">
        <v>2431</v>
      </c>
      <c r="B2764" s="5" t="s">
        <v>6456</v>
      </c>
      <c r="C2764" s="5" t="s">
        <v>6457</v>
      </c>
    </row>
    <row r="2765" spans="1:3" x14ac:dyDescent="0.25">
      <c r="A2765" s="5" t="s">
        <v>2430</v>
      </c>
      <c r="B2765" s="5" t="s">
        <v>6458</v>
      </c>
      <c r="C2765" s="5" t="s">
        <v>6457</v>
      </c>
    </row>
    <row r="2766" spans="1:3" x14ac:dyDescent="0.25">
      <c r="A2766" s="5" t="s">
        <v>2432</v>
      </c>
      <c r="B2766" s="5" t="s">
        <v>6459</v>
      </c>
      <c r="C2766" s="5" t="s">
        <v>6457</v>
      </c>
    </row>
    <row r="2767" spans="1:3" x14ac:dyDescent="0.25">
      <c r="A2767" s="5" t="s">
        <v>2433</v>
      </c>
      <c r="B2767" s="5" t="s">
        <v>6460</v>
      </c>
      <c r="C2767" s="5" t="s">
        <v>6457</v>
      </c>
    </row>
    <row r="2768" spans="1:3" x14ac:dyDescent="0.25">
      <c r="A2768" s="5" t="s">
        <v>2434</v>
      </c>
      <c r="B2768" s="5" t="s">
        <v>6461</v>
      </c>
      <c r="C2768" s="5" t="s">
        <v>6457</v>
      </c>
    </row>
    <row r="2769" spans="1:3" x14ac:dyDescent="0.25">
      <c r="A2769" s="5" t="s">
        <v>2435</v>
      </c>
      <c r="B2769" s="5" t="s">
        <v>6462</v>
      </c>
      <c r="C2769" s="5" t="s">
        <v>6457</v>
      </c>
    </row>
    <row r="2770" spans="1:3" x14ac:dyDescent="0.25">
      <c r="A2770" s="5" t="s">
        <v>2436</v>
      </c>
      <c r="B2770" s="5" t="s">
        <v>6463</v>
      </c>
      <c r="C2770" s="5" t="s">
        <v>6457</v>
      </c>
    </row>
    <row r="2771" spans="1:3" x14ac:dyDescent="0.25">
      <c r="A2771" s="5" t="s">
        <v>2437</v>
      </c>
      <c r="B2771" s="5" t="s">
        <v>6464</v>
      </c>
      <c r="C2771" s="5" t="s">
        <v>6457</v>
      </c>
    </row>
    <row r="2772" spans="1:3" x14ac:dyDescent="0.25">
      <c r="A2772" s="5" t="s">
        <v>2438</v>
      </c>
      <c r="B2772" s="5" t="s">
        <v>6465</v>
      </c>
      <c r="C2772" s="5" t="s">
        <v>6457</v>
      </c>
    </row>
    <row r="2773" spans="1:3" x14ac:dyDescent="0.25">
      <c r="A2773" s="5" t="s">
        <v>2440</v>
      </c>
      <c r="B2773" s="5" t="s">
        <v>6466</v>
      </c>
      <c r="C2773" s="5" t="s">
        <v>6467</v>
      </c>
    </row>
    <row r="2774" spans="1:3" x14ac:dyDescent="0.25">
      <c r="A2774" s="5" t="s">
        <v>2439</v>
      </c>
      <c r="B2774" s="5" t="s">
        <v>6468</v>
      </c>
      <c r="C2774" s="5" t="s">
        <v>6467</v>
      </c>
    </row>
    <row r="2775" spans="1:3" x14ac:dyDescent="0.25">
      <c r="A2775" s="5" t="s">
        <v>2441</v>
      </c>
      <c r="B2775" s="5" t="s">
        <v>6469</v>
      </c>
      <c r="C2775" s="5" t="s">
        <v>6467</v>
      </c>
    </row>
    <row r="2776" spans="1:3" x14ac:dyDescent="0.25">
      <c r="A2776" s="5" t="s">
        <v>2442</v>
      </c>
      <c r="B2776" s="5" t="s">
        <v>6470</v>
      </c>
      <c r="C2776" s="5" t="s">
        <v>6467</v>
      </c>
    </row>
    <row r="2777" spans="1:3" x14ac:dyDescent="0.25">
      <c r="A2777" s="5" t="s">
        <v>2443</v>
      </c>
      <c r="B2777" s="5" t="s">
        <v>6471</v>
      </c>
      <c r="C2777" s="5" t="s">
        <v>6467</v>
      </c>
    </row>
    <row r="2778" spans="1:3" x14ac:dyDescent="0.25">
      <c r="A2778" s="5" t="s">
        <v>2444</v>
      </c>
      <c r="B2778" s="5" t="s">
        <v>6472</v>
      </c>
      <c r="C2778" s="5" t="s">
        <v>6467</v>
      </c>
    </row>
    <row r="2779" spans="1:3" x14ac:dyDescent="0.25">
      <c r="A2779" s="5" t="s">
        <v>2445</v>
      </c>
      <c r="B2779" s="5" t="s">
        <v>6473</v>
      </c>
      <c r="C2779" s="5" t="s">
        <v>6467</v>
      </c>
    </row>
    <row r="2780" spans="1:3" x14ac:dyDescent="0.25">
      <c r="A2780" s="5" t="s">
        <v>2446</v>
      </c>
      <c r="B2780" s="5" t="s">
        <v>6474</v>
      </c>
      <c r="C2780" s="5" t="s">
        <v>6467</v>
      </c>
    </row>
    <row r="2781" spans="1:3" x14ac:dyDescent="0.25">
      <c r="A2781" s="5" t="s">
        <v>2447</v>
      </c>
      <c r="B2781" s="5" t="s">
        <v>6475</v>
      </c>
      <c r="C2781" s="5" t="s">
        <v>6467</v>
      </c>
    </row>
    <row r="2782" spans="1:3" x14ac:dyDescent="0.25">
      <c r="A2782" s="5" t="s">
        <v>2448</v>
      </c>
      <c r="B2782" s="5" t="s">
        <v>6476</v>
      </c>
      <c r="C2782" s="5" t="s">
        <v>6467</v>
      </c>
    </row>
    <row r="2783" spans="1:3" x14ac:dyDescent="0.25">
      <c r="A2783" s="5" t="s">
        <v>2449</v>
      </c>
      <c r="B2783" s="5" t="s">
        <v>6477</v>
      </c>
      <c r="C2783" s="5" t="s">
        <v>6467</v>
      </c>
    </row>
    <row r="2784" spans="1:3" x14ac:dyDescent="0.25">
      <c r="A2784" s="5" t="s">
        <v>2451</v>
      </c>
      <c r="B2784" s="5" t="s">
        <v>6478</v>
      </c>
      <c r="C2784" s="5" t="s">
        <v>6479</v>
      </c>
    </row>
    <row r="2785" spans="1:3" x14ac:dyDescent="0.25">
      <c r="A2785" s="5" t="s">
        <v>2450</v>
      </c>
      <c r="B2785" s="5" t="s">
        <v>6480</v>
      </c>
      <c r="C2785" s="5" t="s">
        <v>6479</v>
      </c>
    </row>
    <row r="2786" spans="1:3" x14ac:dyDescent="0.25">
      <c r="A2786" s="5" t="s">
        <v>2452</v>
      </c>
      <c r="B2786" s="5" t="s">
        <v>6481</v>
      </c>
      <c r="C2786" s="5" t="s">
        <v>6479</v>
      </c>
    </row>
    <row r="2787" spans="1:3" x14ac:dyDescent="0.25">
      <c r="A2787" s="5" t="s">
        <v>2453</v>
      </c>
      <c r="B2787" s="5" t="s">
        <v>6482</v>
      </c>
      <c r="C2787" s="5" t="s">
        <v>6479</v>
      </c>
    </row>
    <row r="2788" spans="1:3" x14ac:dyDescent="0.25">
      <c r="A2788" s="5" t="s">
        <v>2454</v>
      </c>
      <c r="B2788" s="5" t="s">
        <v>6483</v>
      </c>
      <c r="C2788" s="5" t="s">
        <v>6479</v>
      </c>
    </row>
    <row r="2789" spans="1:3" x14ac:dyDescent="0.25">
      <c r="A2789" s="5" t="s">
        <v>2455</v>
      </c>
      <c r="B2789" s="5" t="s">
        <v>6484</v>
      </c>
      <c r="C2789" s="5" t="s">
        <v>6479</v>
      </c>
    </row>
    <row r="2790" spans="1:3" x14ac:dyDescent="0.25">
      <c r="A2790" s="5" t="s">
        <v>2456</v>
      </c>
      <c r="B2790" s="5" t="s">
        <v>6485</v>
      </c>
      <c r="C2790" s="5" t="s">
        <v>6479</v>
      </c>
    </row>
    <row r="2791" spans="1:3" x14ac:dyDescent="0.25">
      <c r="A2791" s="5" t="s">
        <v>2457</v>
      </c>
      <c r="B2791" s="5" t="s">
        <v>6486</v>
      </c>
      <c r="C2791" s="5" t="s">
        <v>6479</v>
      </c>
    </row>
    <row r="2792" spans="1:3" x14ac:dyDescent="0.25">
      <c r="A2792" s="5" t="s">
        <v>2458</v>
      </c>
      <c r="B2792" s="5" t="s">
        <v>6487</v>
      </c>
      <c r="C2792" s="5" t="s">
        <v>6479</v>
      </c>
    </row>
    <row r="2793" spans="1:3" x14ac:dyDescent="0.25">
      <c r="A2793" s="5" t="s">
        <v>2460</v>
      </c>
      <c r="B2793" s="5" t="s">
        <v>6488</v>
      </c>
      <c r="C2793" s="5" t="s">
        <v>6489</v>
      </c>
    </row>
    <row r="2794" spans="1:3" x14ac:dyDescent="0.25">
      <c r="A2794" s="5" t="s">
        <v>2459</v>
      </c>
      <c r="B2794" s="5" t="s">
        <v>6490</v>
      </c>
      <c r="C2794" s="5" t="s">
        <v>6489</v>
      </c>
    </row>
    <row r="2795" spans="1:3" x14ac:dyDescent="0.25">
      <c r="A2795" s="5" t="s">
        <v>2461</v>
      </c>
      <c r="B2795" s="5" t="s">
        <v>6491</v>
      </c>
      <c r="C2795" s="5" t="s">
        <v>6489</v>
      </c>
    </row>
    <row r="2796" spans="1:3" x14ac:dyDescent="0.25">
      <c r="A2796" s="5" t="s">
        <v>2462</v>
      </c>
      <c r="B2796" s="5" t="s">
        <v>6492</v>
      </c>
      <c r="C2796" s="5" t="s">
        <v>6489</v>
      </c>
    </row>
    <row r="2797" spans="1:3" x14ac:dyDescent="0.25">
      <c r="A2797" s="5" t="s">
        <v>2463</v>
      </c>
      <c r="B2797" s="5" t="s">
        <v>6493</v>
      </c>
      <c r="C2797" s="5" t="s">
        <v>6489</v>
      </c>
    </row>
    <row r="2798" spans="1:3" x14ac:dyDescent="0.25">
      <c r="A2798" s="5" t="s">
        <v>2464</v>
      </c>
      <c r="B2798" s="5" t="s">
        <v>6494</v>
      </c>
      <c r="C2798" s="5" t="s">
        <v>6489</v>
      </c>
    </row>
    <row r="2799" spans="1:3" x14ac:dyDescent="0.25">
      <c r="A2799" s="5" t="s">
        <v>2465</v>
      </c>
      <c r="B2799" s="5" t="s">
        <v>6495</v>
      </c>
      <c r="C2799" s="5" t="s">
        <v>6489</v>
      </c>
    </row>
    <row r="2800" spans="1:3" x14ac:dyDescent="0.25">
      <c r="A2800" s="5" t="s">
        <v>2466</v>
      </c>
      <c r="B2800" s="5" t="s">
        <v>6496</v>
      </c>
      <c r="C2800" s="5" t="s">
        <v>6489</v>
      </c>
    </row>
    <row r="2801" spans="1:3" x14ac:dyDescent="0.25">
      <c r="A2801" s="5" t="s">
        <v>2467</v>
      </c>
      <c r="B2801" s="5" t="s">
        <v>6497</v>
      </c>
      <c r="C2801" s="5" t="s">
        <v>6489</v>
      </c>
    </row>
    <row r="2802" spans="1:3" x14ac:dyDescent="0.25">
      <c r="A2802" s="5" t="s">
        <v>2468</v>
      </c>
      <c r="B2802" s="5" t="s">
        <v>6498</v>
      </c>
      <c r="C2802" s="5" t="s">
        <v>6489</v>
      </c>
    </row>
    <row r="2803" spans="1:3" x14ac:dyDescent="0.25">
      <c r="A2803" s="5" t="s">
        <v>2469</v>
      </c>
      <c r="B2803" s="5" t="s">
        <v>6499</v>
      </c>
      <c r="C2803" s="5" t="s">
        <v>6489</v>
      </c>
    </row>
    <row r="2804" spans="1:3" x14ac:dyDescent="0.25">
      <c r="A2804" s="5" t="s">
        <v>2470</v>
      </c>
      <c r="B2804" s="5" t="s">
        <v>6500</v>
      </c>
      <c r="C2804" s="5" t="s">
        <v>6489</v>
      </c>
    </row>
    <row r="2805" spans="1:3" x14ac:dyDescent="0.25">
      <c r="A2805" s="5" t="s">
        <v>2471</v>
      </c>
      <c r="B2805" s="5" t="s">
        <v>6501</v>
      </c>
      <c r="C2805" s="5" t="s">
        <v>6489</v>
      </c>
    </row>
    <row r="2806" spans="1:3" x14ac:dyDescent="0.25">
      <c r="A2806" s="5" t="s">
        <v>2472</v>
      </c>
      <c r="B2806" s="5" t="s">
        <v>6502</v>
      </c>
      <c r="C2806" s="5" t="s">
        <v>6489</v>
      </c>
    </row>
    <row r="2807" spans="1:3" x14ac:dyDescent="0.25">
      <c r="A2807" s="5" t="s">
        <v>2473</v>
      </c>
      <c r="B2807" s="5" t="s">
        <v>6503</v>
      </c>
      <c r="C2807" s="5" t="s">
        <v>6489</v>
      </c>
    </row>
    <row r="2808" spans="1:3" x14ac:dyDescent="0.25">
      <c r="A2808" s="5" t="s">
        <v>2474</v>
      </c>
      <c r="B2808" s="5" t="s">
        <v>6504</v>
      </c>
      <c r="C2808" s="5" t="s">
        <v>6489</v>
      </c>
    </row>
    <row r="2809" spans="1:3" x14ac:dyDescent="0.25">
      <c r="A2809" s="5" t="s">
        <v>2475</v>
      </c>
      <c r="B2809" s="5" t="s">
        <v>6505</v>
      </c>
      <c r="C2809" s="5" t="s">
        <v>6489</v>
      </c>
    </row>
    <row r="2810" spans="1:3" x14ac:dyDescent="0.25">
      <c r="A2810" s="5" t="s">
        <v>2477</v>
      </c>
      <c r="B2810" s="5" t="s">
        <v>6506</v>
      </c>
      <c r="C2810" s="5" t="s">
        <v>6507</v>
      </c>
    </row>
    <row r="2811" spans="1:3" x14ac:dyDescent="0.25">
      <c r="A2811" s="5" t="s">
        <v>2476</v>
      </c>
      <c r="B2811" s="5" t="s">
        <v>6508</v>
      </c>
      <c r="C2811" s="5" t="s">
        <v>6507</v>
      </c>
    </row>
    <row r="2812" spans="1:3" x14ac:dyDescent="0.25">
      <c r="A2812" s="5" t="s">
        <v>2478</v>
      </c>
      <c r="B2812" s="5" t="s">
        <v>6509</v>
      </c>
      <c r="C2812" s="5" t="s">
        <v>6507</v>
      </c>
    </row>
    <row r="2813" spans="1:3" x14ac:dyDescent="0.25">
      <c r="A2813" s="5" t="s">
        <v>2479</v>
      </c>
      <c r="B2813" s="5" t="s">
        <v>6510</v>
      </c>
      <c r="C2813" s="5" t="s">
        <v>6507</v>
      </c>
    </row>
    <row r="2814" spans="1:3" x14ac:dyDescent="0.25">
      <c r="A2814" s="5" t="s">
        <v>2480</v>
      </c>
      <c r="B2814" s="5" t="s">
        <v>6511</v>
      </c>
      <c r="C2814" s="5" t="s">
        <v>6507</v>
      </c>
    </row>
    <row r="2815" spans="1:3" x14ac:dyDescent="0.25">
      <c r="A2815" s="5" t="s">
        <v>2481</v>
      </c>
      <c r="B2815" s="5" t="s">
        <v>6512</v>
      </c>
      <c r="C2815" s="5" t="s">
        <v>6507</v>
      </c>
    </row>
    <row r="2816" spans="1:3" x14ac:dyDescent="0.25">
      <c r="A2816" s="5" t="s">
        <v>2482</v>
      </c>
      <c r="B2816" s="5" t="s">
        <v>6513</v>
      </c>
      <c r="C2816" s="5" t="s">
        <v>6507</v>
      </c>
    </row>
    <row r="2817" spans="1:3" x14ac:dyDescent="0.25">
      <c r="A2817" s="5" t="s">
        <v>2483</v>
      </c>
      <c r="B2817" s="5" t="s">
        <v>6514</v>
      </c>
      <c r="C2817" s="5" t="s">
        <v>6507</v>
      </c>
    </row>
    <row r="2818" spans="1:3" x14ac:dyDescent="0.25">
      <c r="A2818" s="5" t="s">
        <v>2484</v>
      </c>
      <c r="B2818" s="5" t="s">
        <v>6515</v>
      </c>
      <c r="C2818" s="5" t="s">
        <v>6507</v>
      </c>
    </row>
    <row r="2819" spans="1:3" x14ac:dyDescent="0.25">
      <c r="A2819" s="5" t="s">
        <v>2485</v>
      </c>
      <c r="B2819" s="5" t="s">
        <v>6516</v>
      </c>
      <c r="C2819" s="5" t="s">
        <v>6507</v>
      </c>
    </row>
    <row r="2820" spans="1:3" x14ac:dyDescent="0.25">
      <c r="A2820" s="5" t="s">
        <v>2486</v>
      </c>
      <c r="B2820" s="5" t="s">
        <v>6517</v>
      </c>
      <c r="C2820" s="5" t="s">
        <v>6507</v>
      </c>
    </row>
    <row r="2821" spans="1:3" x14ac:dyDescent="0.25">
      <c r="A2821" s="5" t="s">
        <v>2487</v>
      </c>
      <c r="B2821" s="5" t="s">
        <v>6518</v>
      </c>
      <c r="C2821" s="5" t="s">
        <v>6507</v>
      </c>
    </row>
    <row r="2822" spans="1:3" x14ac:dyDescent="0.25">
      <c r="A2822" s="5" t="s">
        <v>2488</v>
      </c>
      <c r="B2822" s="5" t="s">
        <v>6519</v>
      </c>
      <c r="C2822" s="5" t="s">
        <v>6507</v>
      </c>
    </row>
    <row r="2823" spans="1:3" x14ac:dyDescent="0.25">
      <c r="A2823" s="5" t="s">
        <v>6520</v>
      </c>
      <c r="B2823" s="5" t="s">
        <v>6521</v>
      </c>
      <c r="C2823" s="4"/>
    </row>
    <row r="2824" spans="1:3" x14ac:dyDescent="0.25">
      <c r="A2824" s="5" t="s">
        <v>2490</v>
      </c>
      <c r="B2824" s="5" t="s">
        <v>6522</v>
      </c>
      <c r="C2824" s="5" t="s">
        <v>6523</v>
      </c>
    </row>
    <row r="2825" spans="1:3" x14ac:dyDescent="0.25">
      <c r="A2825" s="5" t="s">
        <v>6524</v>
      </c>
      <c r="B2825" s="5" t="s">
        <v>6525</v>
      </c>
      <c r="C2825" s="5" t="s">
        <v>6523</v>
      </c>
    </row>
    <row r="2826" spans="1:3" x14ac:dyDescent="0.25">
      <c r="A2826" s="5" t="s">
        <v>2489</v>
      </c>
      <c r="B2826" s="5" t="s">
        <v>6526</v>
      </c>
      <c r="C2826" s="5" t="s">
        <v>6523</v>
      </c>
    </row>
    <row r="2827" spans="1:3" x14ac:dyDescent="0.25">
      <c r="A2827" s="5" t="s">
        <v>2491</v>
      </c>
      <c r="B2827" s="5" t="s">
        <v>6527</v>
      </c>
      <c r="C2827" s="5" t="s">
        <v>6523</v>
      </c>
    </row>
    <row r="2828" spans="1:3" x14ac:dyDescent="0.25">
      <c r="A2828" s="5" t="s">
        <v>2492</v>
      </c>
      <c r="B2828" s="5" t="s">
        <v>6528</v>
      </c>
      <c r="C2828" s="5" t="s">
        <v>6523</v>
      </c>
    </row>
    <row r="2829" spans="1:3" x14ac:dyDescent="0.25">
      <c r="A2829" s="5" t="s">
        <v>2493</v>
      </c>
      <c r="B2829" s="5" t="s">
        <v>6529</v>
      </c>
      <c r="C2829" s="5" t="s">
        <v>6523</v>
      </c>
    </row>
    <row r="2830" spans="1:3" x14ac:dyDescent="0.25">
      <c r="A2830" s="5" t="s">
        <v>2494</v>
      </c>
      <c r="B2830" s="5" t="s">
        <v>6530</v>
      </c>
      <c r="C2830" s="5" t="s">
        <v>6523</v>
      </c>
    </row>
    <row r="2831" spans="1:3" x14ac:dyDescent="0.25">
      <c r="A2831" s="5" t="s">
        <v>2495</v>
      </c>
      <c r="B2831" s="5" t="s">
        <v>6531</v>
      </c>
      <c r="C2831" s="5" t="s">
        <v>6523</v>
      </c>
    </row>
    <row r="2832" spans="1:3" x14ac:dyDescent="0.25">
      <c r="A2832" s="5" t="s">
        <v>6532</v>
      </c>
      <c r="B2832" s="5" t="s">
        <v>6533</v>
      </c>
      <c r="C2832" s="5" t="s">
        <v>6523</v>
      </c>
    </row>
    <row r="2833" spans="1:3" x14ac:dyDescent="0.25">
      <c r="A2833" s="5" t="s">
        <v>2496</v>
      </c>
      <c r="B2833" s="5" t="s">
        <v>6534</v>
      </c>
      <c r="C2833" s="5" t="s">
        <v>6523</v>
      </c>
    </row>
    <row r="2834" spans="1:3" x14ac:dyDescent="0.25">
      <c r="A2834" s="5" t="s">
        <v>2497</v>
      </c>
      <c r="B2834" s="5" t="s">
        <v>6535</v>
      </c>
      <c r="C2834" s="5" t="s">
        <v>6523</v>
      </c>
    </row>
    <row r="2835" spans="1:3" x14ac:dyDescent="0.25">
      <c r="A2835" s="5" t="s">
        <v>2498</v>
      </c>
      <c r="B2835" s="5" t="s">
        <v>6536</v>
      </c>
      <c r="C2835" s="5" t="s">
        <v>6523</v>
      </c>
    </row>
    <row r="2836" spans="1:3" x14ac:dyDescent="0.25">
      <c r="A2836" s="5" t="s">
        <v>2499</v>
      </c>
      <c r="B2836" s="5" t="s">
        <v>6537</v>
      </c>
      <c r="C2836" s="5" t="s">
        <v>6523</v>
      </c>
    </row>
    <row r="2837" spans="1:3" x14ac:dyDescent="0.25">
      <c r="A2837" s="5" t="s">
        <v>2500</v>
      </c>
      <c r="B2837" s="5" t="s">
        <v>6538</v>
      </c>
      <c r="C2837" s="5" t="s">
        <v>6523</v>
      </c>
    </row>
    <row r="2838" spans="1:3" x14ac:dyDescent="0.25">
      <c r="A2838" s="5" t="s">
        <v>2501</v>
      </c>
      <c r="B2838" s="5" t="s">
        <v>6539</v>
      </c>
      <c r="C2838" s="5" t="s">
        <v>6523</v>
      </c>
    </row>
    <row r="2839" spans="1:3" x14ac:dyDescent="0.25">
      <c r="A2839" s="5" t="s">
        <v>2502</v>
      </c>
      <c r="B2839" s="5" t="s">
        <v>6540</v>
      </c>
      <c r="C2839" s="5" t="s">
        <v>6523</v>
      </c>
    </row>
    <row r="2840" spans="1:3" x14ac:dyDescent="0.25">
      <c r="A2840" s="5" t="s">
        <v>2504</v>
      </c>
      <c r="B2840" s="5" t="s">
        <v>6541</v>
      </c>
      <c r="C2840" s="5" t="s">
        <v>6542</v>
      </c>
    </row>
    <row r="2841" spans="1:3" x14ac:dyDescent="0.25">
      <c r="A2841" s="5" t="s">
        <v>6543</v>
      </c>
      <c r="B2841" s="5" t="s">
        <v>6544</v>
      </c>
      <c r="C2841" s="5" t="s">
        <v>6542</v>
      </c>
    </row>
    <row r="2842" spans="1:3" x14ac:dyDescent="0.25">
      <c r="A2842" s="5" t="s">
        <v>2503</v>
      </c>
      <c r="B2842" s="5" t="s">
        <v>6545</v>
      </c>
      <c r="C2842" s="5" t="s">
        <v>6542</v>
      </c>
    </row>
    <row r="2843" spans="1:3" x14ac:dyDescent="0.25">
      <c r="A2843" s="5" t="s">
        <v>2506</v>
      </c>
      <c r="B2843" s="5" t="s">
        <v>6546</v>
      </c>
      <c r="C2843" s="5" t="s">
        <v>6542</v>
      </c>
    </row>
    <row r="2844" spans="1:3" x14ac:dyDescent="0.25">
      <c r="A2844" s="5" t="s">
        <v>2507</v>
      </c>
      <c r="B2844" s="5" t="s">
        <v>6547</v>
      </c>
      <c r="C2844" s="5" t="s">
        <v>6542</v>
      </c>
    </row>
    <row r="2845" spans="1:3" x14ac:dyDescent="0.25">
      <c r="A2845" s="5" t="s">
        <v>2508</v>
      </c>
      <c r="B2845" s="5" t="s">
        <v>6548</v>
      </c>
      <c r="C2845" s="5" t="s">
        <v>6542</v>
      </c>
    </row>
    <row r="2846" spans="1:3" x14ac:dyDescent="0.25">
      <c r="A2846" s="5" t="s">
        <v>2509</v>
      </c>
      <c r="B2846" s="5" t="s">
        <v>6549</v>
      </c>
      <c r="C2846" s="5" t="s">
        <v>6542</v>
      </c>
    </row>
    <row r="2847" spans="1:3" x14ac:dyDescent="0.25">
      <c r="A2847" s="5" t="s">
        <v>2510</v>
      </c>
      <c r="B2847" s="5" t="s">
        <v>6550</v>
      </c>
      <c r="C2847" s="5" t="s">
        <v>6542</v>
      </c>
    </row>
    <row r="2848" spans="1:3" x14ac:dyDescent="0.25">
      <c r="A2848" s="5" t="s">
        <v>2511</v>
      </c>
      <c r="B2848" s="5" t="s">
        <v>6551</v>
      </c>
      <c r="C2848" s="5" t="s">
        <v>6542</v>
      </c>
    </row>
    <row r="2849" spans="1:3" x14ac:dyDescent="0.25">
      <c r="A2849" s="5" t="s">
        <v>2505</v>
      </c>
      <c r="B2849" s="5" t="s">
        <v>6552</v>
      </c>
      <c r="C2849" s="5" t="s">
        <v>6542</v>
      </c>
    </row>
    <row r="2850" spans="1:3" x14ac:dyDescent="0.25">
      <c r="A2850" s="5" t="s">
        <v>2512</v>
      </c>
      <c r="B2850" s="5" t="s">
        <v>6553</v>
      </c>
      <c r="C2850" s="5" t="s">
        <v>6542</v>
      </c>
    </row>
    <row r="2851" spans="1:3" x14ac:dyDescent="0.25">
      <c r="A2851" s="5" t="s">
        <v>2514</v>
      </c>
      <c r="B2851" s="5" t="s">
        <v>6554</v>
      </c>
      <c r="C2851" s="5" t="s">
        <v>6555</v>
      </c>
    </row>
    <row r="2852" spans="1:3" x14ac:dyDescent="0.25">
      <c r="A2852" s="5" t="s">
        <v>6556</v>
      </c>
      <c r="B2852" s="5" t="s">
        <v>6557</v>
      </c>
      <c r="C2852" s="5" t="s">
        <v>6555</v>
      </c>
    </row>
    <row r="2853" spans="1:3" x14ac:dyDescent="0.25">
      <c r="A2853" s="5" t="s">
        <v>2513</v>
      </c>
      <c r="B2853" s="5" t="s">
        <v>6558</v>
      </c>
      <c r="C2853" s="5" t="s">
        <v>6555</v>
      </c>
    </row>
    <row r="2854" spans="1:3" x14ac:dyDescent="0.25">
      <c r="A2854" s="5" t="s">
        <v>2515</v>
      </c>
      <c r="B2854" s="5" t="s">
        <v>6559</v>
      </c>
      <c r="C2854" s="5" t="s">
        <v>6555</v>
      </c>
    </row>
    <row r="2855" spans="1:3" x14ac:dyDescent="0.25">
      <c r="A2855" s="5" t="s">
        <v>2516</v>
      </c>
      <c r="B2855" s="5" t="s">
        <v>6560</v>
      </c>
      <c r="C2855" s="5" t="s">
        <v>6555</v>
      </c>
    </row>
    <row r="2856" spans="1:3" x14ac:dyDescent="0.25">
      <c r="A2856" s="5" t="s">
        <v>2517</v>
      </c>
      <c r="B2856" s="5" t="s">
        <v>6561</v>
      </c>
      <c r="C2856" s="5" t="s">
        <v>6555</v>
      </c>
    </row>
    <row r="2857" spans="1:3" x14ac:dyDescent="0.25">
      <c r="A2857" s="5" t="s">
        <v>2518</v>
      </c>
      <c r="B2857" s="5" t="s">
        <v>6562</v>
      </c>
      <c r="C2857" s="5" t="s">
        <v>6555</v>
      </c>
    </row>
    <row r="2858" spans="1:3" x14ac:dyDescent="0.25">
      <c r="A2858" s="5" t="s">
        <v>2519</v>
      </c>
      <c r="B2858" s="5" t="s">
        <v>6563</v>
      </c>
      <c r="C2858" s="5" t="s">
        <v>6555</v>
      </c>
    </row>
    <row r="2859" spans="1:3" x14ac:dyDescent="0.25">
      <c r="A2859" s="5" t="s">
        <v>2520</v>
      </c>
      <c r="B2859" s="5" t="s">
        <v>6564</v>
      </c>
      <c r="C2859" s="5" t="s">
        <v>6555</v>
      </c>
    </row>
    <row r="2860" spans="1:3" x14ac:dyDescent="0.25">
      <c r="A2860" s="5" t="s">
        <v>2521</v>
      </c>
      <c r="B2860" s="5" t="s">
        <v>6565</v>
      </c>
      <c r="C2860" s="5" t="s">
        <v>6555</v>
      </c>
    </row>
    <row r="2861" spans="1:3" x14ac:dyDescent="0.25">
      <c r="A2861" s="5" t="s">
        <v>2522</v>
      </c>
      <c r="B2861" s="5" t="s">
        <v>6566</v>
      </c>
      <c r="C2861" s="5" t="s">
        <v>6555</v>
      </c>
    </row>
    <row r="2862" spans="1:3" x14ac:dyDescent="0.25">
      <c r="A2862" s="5" t="s">
        <v>2524</v>
      </c>
      <c r="B2862" s="5" t="s">
        <v>6567</v>
      </c>
      <c r="C2862" s="5" t="s">
        <v>6568</v>
      </c>
    </row>
    <row r="2863" spans="1:3" x14ac:dyDescent="0.25">
      <c r="A2863" s="5" t="s">
        <v>6569</v>
      </c>
      <c r="B2863" s="5" t="s">
        <v>6570</v>
      </c>
      <c r="C2863" s="5" t="s">
        <v>6568</v>
      </c>
    </row>
    <row r="2864" spans="1:3" x14ac:dyDescent="0.25">
      <c r="A2864" s="5" t="s">
        <v>2523</v>
      </c>
      <c r="B2864" s="5" t="s">
        <v>6571</v>
      </c>
      <c r="C2864" s="5" t="s">
        <v>6568</v>
      </c>
    </row>
    <row r="2865" spans="1:3" x14ac:dyDescent="0.25">
      <c r="A2865" s="5" t="s">
        <v>2525</v>
      </c>
      <c r="B2865" s="5" t="s">
        <v>6572</v>
      </c>
      <c r="C2865" s="5" t="s">
        <v>6568</v>
      </c>
    </row>
    <row r="2866" spans="1:3" x14ac:dyDescent="0.25">
      <c r="A2866" s="5" t="s">
        <v>2528</v>
      </c>
      <c r="B2866" s="5" t="s">
        <v>6573</v>
      </c>
      <c r="C2866" s="5" t="s">
        <v>6568</v>
      </c>
    </row>
    <row r="2867" spans="1:3" x14ac:dyDescent="0.25">
      <c r="A2867" s="5" t="s">
        <v>2526</v>
      </c>
      <c r="B2867" s="5" t="s">
        <v>6574</v>
      </c>
      <c r="C2867" s="5" t="s">
        <v>6568</v>
      </c>
    </row>
    <row r="2868" spans="1:3" x14ac:dyDescent="0.25">
      <c r="A2868" s="5" t="s">
        <v>2527</v>
      </c>
      <c r="B2868" s="5" t="s">
        <v>6575</v>
      </c>
      <c r="C2868" s="5" t="s">
        <v>6568</v>
      </c>
    </row>
    <row r="2869" spans="1:3" x14ac:dyDescent="0.25">
      <c r="A2869" s="5" t="s">
        <v>2530</v>
      </c>
      <c r="B2869" s="5" t="s">
        <v>6576</v>
      </c>
      <c r="C2869" s="5" t="s">
        <v>6577</v>
      </c>
    </row>
    <row r="2870" spans="1:3" x14ac:dyDescent="0.25">
      <c r="A2870" s="5" t="s">
        <v>6578</v>
      </c>
      <c r="B2870" s="5" t="s">
        <v>6579</v>
      </c>
      <c r="C2870" s="5" t="s">
        <v>6577</v>
      </c>
    </row>
    <row r="2871" spans="1:3" x14ac:dyDescent="0.25">
      <c r="A2871" s="5" t="s">
        <v>2529</v>
      </c>
      <c r="B2871" s="5" t="s">
        <v>6580</v>
      </c>
      <c r="C2871" s="5" t="s">
        <v>6577</v>
      </c>
    </row>
    <row r="2872" spans="1:3" x14ac:dyDescent="0.25">
      <c r="A2872" s="5" t="s">
        <v>2531</v>
      </c>
      <c r="B2872" s="5" t="s">
        <v>6581</v>
      </c>
      <c r="C2872" s="5" t="s">
        <v>6577</v>
      </c>
    </row>
    <row r="2873" spans="1:3" x14ac:dyDescent="0.25">
      <c r="A2873" s="5" t="s">
        <v>2532</v>
      </c>
      <c r="B2873" s="5" t="s">
        <v>6582</v>
      </c>
      <c r="C2873" s="5" t="s">
        <v>6577</v>
      </c>
    </row>
    <row r="2874" spans="1:3" x14ac:dyDescent="0.25">
      <c r="A2874" s="5" t="s">
        <v>2533</v>
      </c>
      <c r="B2874" s="5" t="s">
        <v>6583</v>
      </c>
      <c r="C2874" s="5" t="s">
        <v>6577</v>
      </c>
    </row>
    <row r="2875" spans="1:3" x14ac:dyDescent="0.25">
      <c r="A2875" s="5" t="s">
        <v>2534</v>
      </c>
      <c r="B2875" s="5" t="s">
        <v>6584</v>
      </c>
      <c r="C2875" s="5" t="s">
        <v>6577</v>
      </c>
    </row>
    <row r="2876" spans="1:3" x14ac:dyDescent="0.25">
      <c r="A2876" s="5" t="s">
        <v>2535</v>
      </c>
      <c r="B2876" s="5" t="s">
        <v>6585</v>
      </c>
      <c r="C2876" s="5" t="s">
        <v>6577</v>
      </c>
    </row>
    <row r="2877" spans="1:3" x14ac:dyDescent="0.25">
      <c r="A2877" s="5" t="s">
        <v>2536</v>
      </c>
      <c r="B2877" s="5" t="s">
        <v>6586</v>
      </c>
      <c r="C2877" s="5" t="s">
        <v>6577</v>
      </c>
    </row>
    <row r="2878" spans="1:3" x14ac:dyDescent="0.25">
      <c r="A2878" s="5" t="s">
        <v>2537</v>
      </c>
      <c r="B2878" s="5" t="s">
        <v>6587</v>
      </c>
      <c r="C2878" s="5" t="s">
        <v>6577</v>
      </c>
    </row>
    <row r="2879" spans="1:3" x14ac:dyDescent="0.25">
      <c r="A2879" s="5" t="s">
        <v>2538</v>
      </c>
      <c r="B2879" s="5" t="s">
        <v>6588</v>
      </c>
      <c r="C2879" s="5" t="s">
        <v>6577</v>
      </c>
    </row>
    <row r="2880" spans="1:3" x14ac:dyDescent="0.25">
      <c r="A2880" s="5" t="s">
        <v>2539</v>
      </c>
      <c r="B2880" s="5" t="s">
        <v>6589</v>
      </c>
      <c r="C2880" s="5" t="s">
        <v>6577</v>
      </c>
    </row>
    <row r="2881" spans="1:3" x14ac:dyDescent="0.25">
      <c r="A2881" s="5" t="s">
        <v>2540</v>
      </c>
      <c r="B2881" s="5" t="s">
        <v>6590</v>
      </c>
      <c r="C2881" s="5" t="s">
        <v>6577</v>
      </c>
    </row>
    <row r="2882" spans="1:3" x14ac:dyDescent="0.25">
      <c r="A2882" s="5" t="s">
        <v>2542</v>
      </c>
      <c r="B2882" s="5" t="s">
        <v>6591</v>
      </c>
      <c r="C2882" s="5" t="s">
        <v>6592</v>
      </c>
    </row>
    <row r="2883" spans="1:3" x14ac:dyDescent="0.25">
      <c r="A2883" s="5" t="s">
        <v>6593</v>
      </c>
      <c r="B2883" s="5" t="s">
        <v>6594</v>
      </c>
      <c r="C2883" s="5" t="s">
        <v>6592</v>
      </c>
    </row>
    <row r="2884" spans="1:3" x14ac:dyDescent="0.25">
      <c r="A2884" s="5" t="s">
        <v>2541</v>
      </c>
      <c r="B2884" s="5" t="s">
        <v>6595</v>
      </c>
      <c r="C2884" s="5" t="s">
        <v>6592</v>
      </c>
    </row>
    <row r="2885" spans="1:3" x14ac:dyDescent="0.25">
      <c r="A2885" s="5" t="s">
        <v>2543</v>
      </c>
      <c r="B2885" s="5" t="s">
        <v>6596</v>
      </c>
      <c r="C2885" s="5" t="s">
        <v>6592</v>
      </c>
    </row>
    <row r="2886" spans="1:3" x14ac:dyDescent="0.25">
      <c r="A2886" s="5" t="s">
        <v>2544</v>
      </c>
      <c r="B2886" s="5" t="s">
        <v>6597</v>
      </c>
      <c r="C2886" s="5" t="s">
        <v>6592</v>
      </c>
    </row>
    <row r="2887" spans="1:3" x14ac:dyDescent="0.25">
      <c r="A2887" s="5" t="s">
        <v>2545</v>
      </c>
      <c r="B2887" s="5" t="s">
        <v>6598</v>
      </c>
      <c r="C2887" s="5" t="s">
        <v>6592</v>
      </c>
    </row>
    <row r="2888" spans="1:3" x14ac:dyDescent="0.25">
      <c r="A2888" s="5" t="s">
        <v>2546</v>
      </c>
      <c r="B2888" s="5" t="s">
        <v>6599</v>
      </c>
      <c r="C2888" s="5" t="s">
        <v>6592</v>
      </c>
    </row>
    <row r="2889" spans="1:3" x14ac:dyDescent="0.25">
      <c r="A2889" s="5" t="s">
        <v>2548</v>
      </c>
      <c r="B2889" s="5" t="s">
        <v>6600</v>
      </c>
      <c r="C2889" s="5" t="s">
        <v>6601</v>
      </c>
    </row>
    <row r="2890" spans="1:3" x14ac:dyDescent="0.25">
      <c r="A2890" s="5" t="s">
        <v>6602</v>
      </c>
      <c r="B2890" s="5" t="s">
        <v>6603</v>
      </c>
      <c r="C2890" s="5" t="s">
        <v>6601</v>
      </c>
    </row>
    <row r="2891" spans="1:3" x14ac:dyDescent="0.25">
      <c r="A2891" s="5" t="s">
        <v>2547</v>
      </c>
      <c r="B2891" s="5" t="s">
        <v>6604</v>
      </c>
      <c r="C2891" s="5" t="s">
        <v>6601</v>
      </c>
    </row>
    <row r="2892" spans="1:3" x14ac:dyDescent="0.25">
      <c r="A2892" s="5" t="s">
        <v>2549</v>
      </c>
      <c r="B2892" s="5" t="s">
        <v>6605</v>
      </c>
      <c r="C2892" s="5" t="s">
        <v>6601</v>
      </c>
    </row>
    <row r="2893" spans="1:3" x14ac:dyDescent="0.25">
      <c r="A2893" s="5" t="s">
        <v>2550</v>
      </c>
      <c r="B2893" s="5" t="s">
        <v>6606</v>
      </c>
      <c r="C2893" s="5" t="s">
        <v>6601</v>
      </c>
    </row>
    <row r="2894" spans="1:3" x14ac:dyDescent="0.25">
      <c r="A2894" s="5" t="s">
        <v>2551</v>
      </c>
      <c r="B2894" s="5" t="s">
        <v>6607</v>
      </c>
      <c r="C2894" s="5" t="s">
        <v>6601</v>
      </c>
    </row>
    <row r="2895" spans="1:3" x14ac:dyDescent="0.25">
      <c r="A2895" s="5" t="s">
        <v>2552</v>
      </c>
      <c r="B2895" s="5" t="s">
        <v>6608</v>
      </c>
      <c r="C2895" s="5" t="s">
        <v>6601</v>
      </c>
    </row>
    <row r="2896" spans="1:3" x14ac:dyDescent="0.25">
      <c r="A2896" s="5" t="s">
        <v>2553</v>
      </c>
      <c r="B2896" s="5" t="s">
        <v>6609</v>
      </c>
      <c r="C2896" s="5" t="s">
        <v>6601</v>
      </c>
    </row>
    <row r="2897" spans="1:3" x14ac:dyDescent="0.25">
      <c r="A2897" s="5" t="s">
        <v>2554</v>
      </c>
      <c r="B2897" s="5" t="s">
        <v>6610</v>
      </c>
      <c r="C2897" s="5" t="s">
        <v>6601</v>
      </c>
    </row>
    <row r="2898" spans="1:3" x14ac:dyDescent="0.25">
      <c r="A2898" s="5" t="s">
        <v>2555</v>
      </c>
      <c r="B2898" s="5" t="s">
        <v>6611</v>
      </c>
      <c r="C2898" s="5" t="s">
        <v>6601</v>
      </c>
    </row>
    <row r="2899" spans="1:3" x14ac:dyDescent="0.25">
      <c r="A2899" s="5" t="s">
        <v>2556</v>
      </c>
      <c r="B2899" s="5" t="s">
        <v>6612</v>
      </c>
      <c r="C2899" s="5" t="s">
        <v>6601</v>
      </c>
    </row>
    <row r="2900" spans="1:3" x14ac:dyDescent="0.25">
      <c r="A2900" s="5" t="s">
        <v>2557</v>
      </c>
      <c r="B2900" s="5" t="s">
        <v>6613</v>
      </c>
      <c r="C2900" s="5" t="s">
        <v>6601</v>
      </c>
    </row>
    <row r="2901" spans="1:3" x14ac:dyDescent="0.25">
      <c r="A2901" s="5" t="s">
        <v>2559</v>
      </c>
      <c r="B2901" s="5" t="s">
        <v>6614</v>
      </c>
      <c r="C2901" s="5" t="s">
        <v>6615</v>
      </c>
    </row>
    <row r="2902" spans="1:3" x14ac:dyDescent="0.25">
      <c r="A2902" s="5" t="s">
        <v>6616</v>
      </c>
      <c r="B2902" s="5" t="s">
        <v>6617</v>
      </c>
      <c r="C2902" s="5" t="s">
        <v>6615</v>
      </c>
    </row>
    <row r="2903" spans="1:3" x14ac:dyDescent="0.25">
      <c r="A2903" s="5" t="s">
        <v>2558</v>
      </c>
      <c r="B2903" s="5" t="s">
        <v>6618</v>
      </c>
      <c r="C2903" s="5" t="s">
        <v>6615</v>
      </c>
    </row>
    <row r="2904" spans="1:3" x14ac:dyDescent="0.25">
      <c r="A2904" s="5" t="s">
        <v>2560</v>
      </c>
      <c r="B2904" s="5" t="s">
        <v>6619</v>
      </c>
      <c r="C2904" s="5" t="s">
        <v>6615</v>
      </c>
    </row>
    <row r="2905" spans="1:3" x14ac:dyDescent="0.25">
      <c r="A2905" s="5" t="s">
        <v>2561</v>
      </c>
      <c r="B2905" s="5" t="s">
        <v>6620</v>
      </c>
      <c r="C2905" s="5" t="s">
        <v>6615</v>
      </c>
    </row>
    <row r="2906" spans="1:3" x14ac:dyDescent="0.25">
      <c r="A2906" s="5" t="s">
        <v>2562</v>
      </c>
      <c r="B2906" s="5" t="s">
        <v>6621</v>
      </c>
      <c r="C2906" s="5" t="s">
        <v>6615</v>
      </c>
    </row>
    <row r="2907" spans="1:3" x14ac:dyDescent="0.25">
      <c r="A2907" s="5" t="s">
        <v>2563</v>
      </c>
      <c r="B2907" s="5" t="s">
        <v>6622</v>
      </c>
      <c r="C2907" s="5" t="s">
        <v>6615</v>
      </c>
    </row>
    <row r="2908" spans="1:3" x14ac:dyDescent="0.25">
      <c r="A2908" s="5" t="s">
        <v>2564</v>
      </c>
      <c r="B2908" s="5" t="s">
        <v>6623</v>
      </c>
      <c r="C2908" s="5" t="s">
        <v>6615</v>
      </c>
    </row>
    <row r="2909" spans="1:3" x14ac:dyDescent="0.25">
      <c r="A2909" s="5" t="s">
        <v>2565</v>
      </c>
      <c r="B2909" s="5" t="s">
        <v>6624</v>
      </c>
      <c r="C2909" s="5" t="s">
        <v>6615</v>
      </c>
    </row>
    <row r="2910" spans="1:3" x14ac:dyDescent="0.25">
      <c r="A2910" s="5" t="s">
        <v>2566</v>
      </c>
      <c r="B2910" s="5" t="s">
        <v>6625</v>
      </c>
      <c r="C2910" s="5" t="s">
        <v>6615</v>
      </c>
    </row>
    <row r="2911" spans="1:3" x14ac:dyDescent="0.25">
      <c r="A2911" s="5" t="s">
        <v>2568</v>
      </c>
      <c r="B2911" s="5" t="s">
        <v>6626</v>
      </c>
      <c r="C2911" s="5" t="s">
        <v>6627</v>
      </c>
    </row>
    <row r="2912" spans="1:3" x14ac:dyDescent="0.25">
      <c r="A2912" s="5" t="s">
        <v>2567</v>
      </c>
      <c r="B2912" s="5" t="s">
        <v>6628</v>
      </c>
      <c r="C2912" s="5" t="s">
        <v>6627</v>
      </c>
    </row>
    <row r="2913" spans="1:3" x14ac:dyDescent="0.25">
      <c r="A2913" s="5" t="s">
        <v>2569</v>
      </c>
      <c r="B2913" s="5" t="s">
        <v>6629</v>
      </c>
      <c r="C2913" s="5" t="s">
        <v>6627</v>
      </c>
    </row>
    <row r="2914" spans="1:3" x14ac:dyDescent="0.25">
      <c r="A2914" s="5" t="s">
        <v>2570</v>
      </c>
      <c r="B2914" s="5" t="s">
        <v>6630</v>
      </c>
      <c r="C2914" s="5" t="s">
        <v>6627</v>
      </c>
    </row>
    <row r="2915" spans="1:3" x14ac:dyDescent="0.25">
      <c r="A2915" s="5" t="s">
        <v>2571</v>
      </c>
      <c r="B2915" s="5" t="s">
        <v>6631</v>
      </c>
      <c r="C2915" s="5" t="s">
        <v>6627</v>
      </c>
    </row>
    <row r="2916" spans="1:3" x14ac:dyDescent="0.25">
      <c r="A2916" s="5" t="s">
        <v>2572</v>
      </c>
      <c r="B2916" s="5" t="s">
        <v>6632</v>
      </c>
      <c r="C2916" s="5" t="s">
        <v>6627</v>
      </c>
    </row>
    <row r="2917" spans="1:3" x14ac:dyDescent="0.25">
      <c r="A2917" s="5" t="s">
        <v>2573</v>
      </c>
      <c r="B2917" s="5" t="s">
        <v>6633</v>
      </c>
      <c r="C2917" s="5" t="s">
        <v>6627</v>
      </c>
    </row>
    <row r="2918" spans="1:3" x14ac:dyDescent="0.25">
      <c r="A2918" s="5" t="s">
        <v>2574</v>
      </c>
      <c r="B2918" s="5" t="s">
        <v>6634</v>
      </c>
      <c r="C2918" s="5" t="s">
        <v>6627</v>
      </c>
    </row>
    <row r="2919" spans="1:3" x14ac:dyDescent="0.25">
      <c r="A2919" s="5" t="s">
        <v>2575</v>
      </c>
      <c r="B2919" s="5" t="s">
        <v>6635</v>
      </c>
      <c r="C2919" s="5" t="s">
        <v>6627</v>
      </c>
    </row>
    <row r="2920" spans="1:3" x14ac:dyDescent="0.25">
      <c r="A2920" s="5" t="s">
        <v>2576</v>
      </c>
      <c r="B2920" s="5" t="s">
        <v>6636</v>
      </c>
      <c r="C2920" s="5" t="s">
        <v>6627</v>
      </c>
    </row>
    <row r="2921" spans="1:3" x14ac:dyDescent="0.25">
      <c r="A2921" s="5" t="s">
        <v>2577</v>
      </c>
      <c r="B2921" s="5" t="s">
        <v>6637</v>
      </c>
      <c r="C2921" s="5" t="s">
        <v>6627</v>
      </c>
    </row>
    <row r="2922" spans="1:3" x14ac:dyDescent="0.25">
      <c r="A2922" s="5" t="s">
        <v>2579</v>
      </c>
      <c r="B2922" s="5" t="s">
        <v>6638</v>
      </c>
      <c r="C2922" s="5" t="s">
        <v>6639</v>
      </c>
    </row>
    <row r="2923" spans="1:3" x14ac:dyDescent="0.25">
      <c r="A2923" s="5" t="s">
        <v>2578</v>
      </c>
      <c r="B2923" s="5" t="s">
        <v>6640</v>
      </c>
      <c r="C2923" s="5" t="s">
        <v>6639</v>
      </c>
    </row>
    <row r="2924" spans="1:3" x14ac:dyDescent="0.25">
      <c r="A2924" s="5" t="s">
        <v>2580</v>
      </c>
      <c r="B2924" s="5" t="s">
        <v>6641</v>
      </c>
      <c r="C2924" s="5" t="s">
        <v>6639</v>
      </c>
    </row>
    <row r="2925" spans="1:3" x14ac:dyDescent="0.25">
      <c r="A2925" s="5" t="s">
        <v>2581</v>
      </c>
      <c r="B2925" s="5" t="s">
        <v>6642</v>
      </c>
      <c r="C2925" s="5" t="s">
        <v>6639</v>
      </c>
    </row>
    <row r="2926" spans="1:3" x14ac:dyDescent="0.25">
      <c r="A2926" s="5" t="s">
        <v>2582</v>
      </c>
      <c r="B2926" s="5" t="s">
        <v>6643</v>
      </c>
      <c r="C2926" s="5" t="s">
        <v>6639</v>
      </c>
    </row>
    <row r="2927" spans="1:3" x14ac:dyDescent="0.25">
      <c r="A2927" s="5" t="s">
        <v>2583</v>
      </c>
      <c r="B2927" s="5" t="s">
        <v>6644</v>
      </c>
      <c r="C2927" s="5" t="s">
        <v>6639</v>
      </c>
    </row>
    <row r="2928" spans="1:3" x14ac:dyDescent="0.25">
      <c r="A2928" s="5" t="s">
        <v>2584</v>
      </c>
      <c r="B2928" s="5" t="s">
        <v>6645</v>
      </c>
      <c r="C2928" s="5" t="s">
        <v>6639</v>
      </c>
    </row>
    <row r="2929" spans="1:3" x14ac:dyDescent="0.25">
      <c r="A2929" s="5" t="s">
        <v>2585</v>
      </c>
      <c r="B2929" s="5" t="s">
        <v>6646</v>
      </c>
      <c r="C2929" s="5" t="s">
        <v>6639</v>
      </c>
    </row>
    <row r="2930" spans="1:3" x14ac:dyDescent="0.25">
      <c r="A2930" s="5" t="s">
        <v>2586</v>
      </c>
      <c r="B2930" s="5" t="s">
        <v>6647</v>
      </c>
      <c r="C2930" s="5" t="s">
        <v>6639</v>
      </c>
    </row>
    <row r="2931" spans="1:3" x14ac:dyDescent="0.25">
      <c r="A2931" s="5" t="s">
        <v>2587</v>
      </c>
      <c r="B2931" s="5" t="s">
        <v>6648</v>
      </c>
      <c r="C2931" s="5" t="s">
        <v>6639</v>
      </c>
    </row>
    <row r="2932" spans="1:3" x14ac:dyDescent="0.25">
      <c r="A2932" s="5" t="s">
        <v>2588</v>
      </c>
      <c r="B2932" s="5" t="s">
        <v>6649</v>
      </c>
      <c r="C2932" s="5" t="s">
        <v>6639</v>
      </c>
    </row>
    <row r="2933" spans="1:3" x14ac:dyDescent="0.25">
      <c r="A2933" s="5" t="s">
        <v>2589</v>
      </c>
      <c r="B2933" s="5" t="s">
        <v>6650</v>
      </c>
      <c r="C2933" s="5" t="s">
        <v>6639</v>
      </c>
    </row>
    <row r="2934" spans="1:3" x14ac:dyDescent="0.25">
      <c r="A2934" s="5" t="s">
        <v>2590</v>
      </c>
      <c r="B2934" s="5" t="s">
        <v>6651</v>
      </c>
      <c r="C2934" s="5" t="s">
        <v>6639</v>
      </c>
    </row>
    <row r="2935" spans="1:3" x14ac:dyDescent="0.25">
      <c r="A2935" s="5" t="s">
        <v>2591</v>
      </c>
      <c r="B2935" s="5" t="s">
        <v>6652</v>
      </c>
      <c r="C2935" s="5" t="s">
        <v>6639</v>
      </c>
    </row>
    <row r="2936" spans="1:3" x14ac:dyDescent="0.25">
      <c r="A2936" s="5" t="s">
        <v>2593</v>
      </c>
      <c r="B2936" s="5" t="s">
        <v>6653</v>
      </c>
      <c r="C2936" s="5" t="s">
        <v>6654</v>
      </c>
    </row>
    <row r="2937" spans="1:3" x14ac:dyDescent="0.25">
      <c r="A2937" s="5" t="s">
        <v>2592</v>
      </c>
      <c r="B2937" s="5" t="s">
        <v>6655</v>
      </c>
      <c r="C2937" s="5" t="s">
        <v>6654</v>
      </c>
    </row>
    <row r="2938" spans="1:3" x14ac:dyDescent="0.25">
      <c r="A2938" s="5" t="s">
        <v>2594</v>
      </c>
      <c r="B2938" s="5" t="s">
        <v>6656</v>
      </c>
      <c r="C2938" s="5" t="s">
        <v>6654</v>
      </c>
    </row>
    <row r="2939" spans="1:3" x14ac:dyDescent="0.25">
      <c r="A2939" s="5" t="s">
        <v>2595</v>
      </c>
      <c r="B2939" s="5" t="s">
        <v>6657</v>
      </c>
      <c r="C2939" s="5" t="s">
        <v>6654</v>
      </c>
    </row>
    <row r="2940" spans="1:3" x14ac:dyDescent="0.25">
      <c r="A2940" s="5" t="s">
        <v>2596</v>
      </c>
      <c r="B2940" s="5" t="s">
        <v>6658</v>
      </c>
      <c r="C2940" s="5" t="s">
        <v>6654</v>
      </c>
    </row>
    <row r="2941" spans="1:3" x14ac:dyDescent="0.25">
      <c r="A2941" s="5" t="s">
        <v>2597</v>
      </c>
      <c r="B2941" s="5" t="s">
        <v>6659</v>
      </c>
      <c r="C2941" s="5" t="s">
        <v>6654</v>
      </c>
    </row>
    <row r="2942" spans="1:3" x14ac:dyDescent="0.25">
      <c r="A2942" s="5" t="s">
        <v>2598</v>
      </c>
      <c r="B2942" s="5" t="s">
        <v>6660</v>
      </c>
      <c r="C2942" s="5" t="s">
        <v>6654</v>
      </c>
    </row>
    <row r="2943" spans="1:3" x14ac:dyDescent="0.25">
      <c r="A2943" s="5" t="s">
        <v>2599</v>
      </c>
      <c r="B2943" s="5" t="s">
        <v>6661</v>
      </c>
      <c r="C2943" s="5" t="s">
        <v>6654</v>
      </c>
    </row>
    <row r="2944" spans="1:3" x14ac:dyDescent="0.25">
      <c r="A2944" s="5" t="s">
        <v>2600</v>
      </c>
      <c r="B2944" s="5" t="s">
        <v>6662</v>
      </c>
      <c r="C2944" s="5" t="s">
        <v>6654</v>
      </c>
    </row>
    <row r="2945" spans="1:3" x14ac:dyDescent="0.25">
      <c r="A2945" s="5" t="s">
        <v>2602</v>
      </c>
      <c r="B2945" s="5" t="s">
        <v>6663</v>
      </c>
      <c r="C2945" s="5" t="s">
        <v>6664</v>
      </c>
    </row>
    <row r="2946" spans="1:3" x14ac:dyDescent="0.25">
      <c r="A2946" s="5" t="s">
        <v>2601</v>
      </c>
      <c r="B2946" s="5" t="s">
        <v>6665</v>
      </c>
      <c r="C2946" s="5" t="s">
        <v>6664</v>
      </c>
    </row>
    <row r="2947" spans="1:3" x14ac:dyDescent="0.25">
      <c r="A2947" s="5" t="s">
        <v>2603</v>
      </c>
      <c r="B2947" s="5" t="s">
        <v>6666</v>
      </c>
      <c r="C2947" s="5" t="s">
        <v>6664</v>
      </c>
    </row>
    <row r="2948" spans="1:3" x14ac:dyDescent="0.25">
      <c r="A2948" s="5" t="s">
        <v>2604</v>
      </c>
      <c r="B2948" s="5" t="s">
        <v>6667</v>
      </c>
      <c r="C2948" s="5" t="s">
        <v>6664</v>
      </c>
    </row>
    <row r="2949" spans="1:3" x14ac:dyDescent="0.25">
      <c r="A2949" s="5" t="s">
        <v>2606</v>
      </c>
      <c r="B2949" s="5" t="s">
        <v>6668</v>
      </c>
      <c r="C2949" s="5" t="s">
        <v>6669</v>
      </c>
    </row>
    <row r="2950" spans="1:3" x14ac:dyDescent="0.25">
      <c r="A2950" s="5" t="s">
        <v>2605</v>
      </c>
      <c r="B2950" s="5" t="s">
        <v>6670</v>
      </c>
      <c r="C2950" s="5" t="s">
        <v>6669</v>
      </c>
    </row>
    <row r="2951" spans="1:3" x14ac:dyDescent="0.25">
      <c r="A2951" s="5" t="s">
        <v>2607</v>
      </c>
      <c r="B2951" s="5" t="s">
        <v>6671</v>
      </c>
      <c r="C2951" s="5" t="s">
        <v>6669</v>
      </c>
    </row>
    <row r="2952" spans="1:3" x14ac:dyDescent="0.25">
      <c r="A2952" s="5" t="s">
        <v>2608</v>
      </c>
      <c r="B2952" s="5" t="s">
        <v>6672</v>
      </c>
      <c r="C2952" s="5" t="s">
        <v>6669</v>
      </c>
    </row>
    <row r="2953" spans="1:3" x14ac:dyDescent="0.25">
      <c r="A2953" s="5" t="s">
        <v>2609</v>
      </c>
      <c r="B2953" s="5" t="s">
        <v>6673</v>
      </c>
      <c r="C2953" s="5" t="s">
        <v>6669</v>
      </c>
    </row>
    <row r="2954" spans="1:3" x14ac:dyDescent="0.25">
      <c r="A2954" s="5" t="s">
        <v>2610</v>
      </c>
      <c r="B2954" s="5" t="s">
        <v>6674</v>
      </c>
      <c r="C2954" s="5" t="s">
        <v>6669</v>
      </c>
    </row>
    <row r="2955" spans="1:3" x14ac:dyDescent="0.25">
      <c r="A2955" s="5" t="s">
        <v>2611</v>
      </c>
      <c r="B2955" s="5" t="s">
        <v>6675</v>
      </c>
      <c r="C2955" s="5" t="s">
        <v>6669</v>
      </c>
    </row>
    <row r="2956" spans="1:3" x14ac:dyDescent="0.25">
      <c r="A2956" s="5" t="s">
        <v>2612</v>
      </c>
      <c r="B2956" s="5" t="s">
        <v>6676</v>
      </c>
      <c r="C2956" s="5" t="s">
        <v>6669</v>
      </c>
    </row>
    <row r="2957" spans="1:3" x14ac:dyDescent="0.25">
      <c r="A2957" s="5" t="s">
        <v>2613</v>
      </c>
      <c r="B2957" s="5" t="s">
        <v>6677</v>
      </c>
      <c r="C2957" s="5" t="s">
        <v>6669</v>
      </c>
    </row>
    <row r="2958" spans="1:3" x14ac:dyDescent="0.25">
      <c r="A2958" s="5" t="s">
        <v>2614</v>
      </c>
      <c r="B2958" s="5" t="s">
        <v>6678</v>
      </c>
      <c r="C2958" s="5" t="s">
        <v>6669</v>
      </c>
    </row>
    <row r="2959" spans="1:3" x14ac:dyDescent="0.25">
      <c r="A2959" s="5" t="s">
        <v>2615</v>
      </c>
      <c r="B2959" s="5" t="s">
        <v>6679</v>
      </c>
      <c r="C2959" s="5" t="s">
        <v>6669</v>
      </c>
    </row>
    <row r="2960" spans="1:3" x14ac:dyDescent="0.25">
      <c r="A2960" s="5" t="s">
        <v>2616</v>
      </c>
      <c r="B2960" s="5" t="s">
        <v>6680</v>
      </c>
      <c r="C2960" s="5" t="s">
        <v>6669</v>
      </c>
    </row>
    <row r="2961" spans="1:3" x14ac:dyDescent="0.25">
      <c r="A2961" s="5" t="s">
        <v>2617</v>
      </c>
      <c r="B2961" s="5" t="s">
        <v>6681</v>
      </c>
      <c r="C2961" s="5" t="s">
        <v>6669</v>
      </c>
    </row>
    <row r="2962" spans="1:3" x14ac:dyDescent="0.25">
      <c r="A2962" s="5" t="s">
        <v>2619</v>
      </c>
      <c r="B2962" s="5" t="s">
        <v>6682</v>
      </c>
      <c r="C2962" s="5" t="s">
        <v>6683</v>
      </c>
    </row>
    <row r="2963" spans="1:3" x14ac:dyDescent="0.25">
      <c r="A2963" s="5" t="s">
        <v>2618</v>
      </c>
      <c r="B2963" s="5" t="s">
        <v>6684</v>
      </c>
      <c r="C2963" s="5" t="s">
        <v>6683</v>
      </c>
    </row>
    <row r="2964" spans="1:3" x14ac:dyDescent="0.25">
      <c r="A2964" s="5" t="s">
        <v>2620</v>
      </c>
      <c r="B2964" s="5" t="s">
        <v>6685</v>
      </c>
      <c r="C2964" s="5" t="s">
        <v>6683</v>
      </c>
    </row>
    <row r="2965" spans="1:3" x14ac:dyDescent="0.25">
      <c r="A2965" s="5" t="s">
        <v>2621</v>
      </c>
      <c r="B2965" s="5" t="s">
        <v>6686</v>
      </c>
      <c r="C2965" s="5" t="s">
        <v>6683</v>
      </c>
    </row>
    <row r="2966" spans="1:3" x14ac:dyDescent="0.25">
      <c r="A2966" s="5" t="s">
        <v>2622</v>
      </c>
      <c r="B2966" s="5" t="s">
        <v>6687</v>
      </c>
      <c r="C2966" s="5" t="s">
        <v>6683</v>
      </c>
    </row>
    <row r="2967" spans="1:3" x14ac:dyDescent="0.25">
      <c r="A2967" s="5" t="s">
        <v>2623</v>
      </c>
      <c r="B2967" s="5" t="s">
        <v>6688</v>
      </c>
      <c r="C2967" s="5" t="s">
        <v>6683</v>
      </c>
    </row>
    <row r="2968" spans="1:3" x14ac:dyDescent="0.25">
      <c r="A2968" s="5" t="s">
        <v>2625</v>
      </c>
      <c r="B2968" s="5" t="s">
        <v>6689</v>
      </c>
      <c r="C2968" s="5" t="s">
        <v>6690</v>
      </c>
    </row>
    <row r="2969" spans="1:3" x14ac:dyDescent="0.25">
      <c r="A2969" s="5" t="s">
        <v>2624</v>
      </c>
      <c r="B2969" s="5" t="s">
        <v>6691</v>
      </c>
      <c r="C2969" s="5" t="s">
        <v>6690</v>
      </c>
    </row>
    <row r="2970" spans="1:3" x14ac:dyDescent="0.25">
      <c r="A2970" s="5" t="s">
        <v>2626</v>
      </c>
      <c r="B2970" s="5" t="s">
        <v>6692</v>
      </c>
      <c r="C2970" s="5" t="s">
        <v>6690</v>
      </c>
    </row>
    <row r="2971" spans="1:3" x14ac:dyDescent="0.25">
      <c r="A2971" s="5" t="s">
        <v>2627</v>
      </c>
      <c r="B2971" s="5" t="s">
        <v>6693</v>
      </c>
      <c r="C2971" s="5" t="s">
        <v>6690</v>
      </c>
    </row>
    <row r="2972" spans="1:3" x14ac:dyDescent="0.25">
      <c r="A2972" s="5" t="s">
        <v>2628</v>
      </c>
      <c r="B2972" s="5" t="s">
        <v>6694</v>
      </c>
      <c r="C2972" s="5" t="s">
        <v>6690</v>
      </c>
    </row>
    <row r="2973" spans="1:3" x14ac:dyDescent="0.25">
      <c r="A2973" s="5" t="s">
        <v>2630</v>
      </c>
      <c r="B2973" s="5" t="s">
        <v>6695</v>
      </c>
      <c r="C2973" s="5" t="s">
        <v>6696</v>
      </c>
    </row>
    <row r="2974" spans="1:3" x14ac:dyDescent="0.25">
      <c r="A2974" s="5" t="s">
        <v>2629</v>
      </c>
      <c r="B2974" s="5" t="s">
        <v>6697</v>
      </c>
      <c r="C2974" s="5" t="s">
        <v>6696</v>
      </c>
    </row>
    <row r="2975" spans="1:3" x14ac:dyDescent="0.25">
      <c r="A2975" s="5" t="s">
        <v>2631</v>
      </c>
      <c r="B2975" s="5" t="s">
        <v>6698</v>
      </c>
      <c r="C2975" s="5" t="s">
        <v>6696</v>
      </c>
    </row>
    <row r="2976" spans="1:3" x14ac:dyDescent="0.25">
      <c r="A2976" s="5" t="s">
        <v>2632</v>
      </c>
      <c r="B2976" s="5" t="s">
        <v>6699</v>
      </c>
      <c r="C2976" s="5" t="s">
        <v>6696</v>
      </c>
    </row>
    <row r="2977" spans="1:3" x14ac:dyDescent="0.25">
      <c r="A2977" s="5" t="s">
        <v>6700</v>
      </c>
      <c r="B2977" s="5" t="s">
        <v>6701</v>
      </c>
      <c r="C2977" s="4"/>
    </row>
    <row r="2978" spans="1:3" x14ac:dyDescent="0.25">
      <c r="A2978" s="5" t="s">
        <v>2634</v>
      </c>
      <c r="B2978" s="5" t="s">
        <v>6702</v>
      </c>
      <c r="C2978" s="5" t="s">
        <v>6703</v>
      </c>
    </row>
    <row r="2979" spans="1:3" x14ac:dyDescent="0.25">
      <c r="A2979" s="5" t="s">
        <v>6704</v>
      </c>
      <c r="B2979" s="5" t="s">
        <v>6705</v>
      </c>
      <c r="C2979" s="5" t="s">
        <v>6703</v>
      </c>
    </row>
    <row r="2980" spans="1:3" x14ac:dyDescent="0.25">
      <c r="A2980" s="5" t="s">
        <v>2633</v>
      </c>
      <c r="B2980" s="5" t="s">
        <v>6706</v>
      </c>
      <c r="C2980" s="5" t="s">
        <v>6703</v>
      </c>
    </row>
    <row r="2981" spans="1:3" x14ac:dyDescent="0.25">
      <c r="A2981" s="5" t="s">
        <v>2636</v>
      </c>
      <c r="B2981" s="5" t="s">
        <v>6707</v>
      </c>
      <c r="C2981" s="5" t="s">
        <v>6703</v>
      </c>
    </row>
    <row r="2982" spans="1:3" x14ac:dyDescent="0.25">
      <c r="A2982" s="5" t="s">
        <v>2637</v>
      </c>
      <c r="B2982" s="5" t="s">
        <v>6708</v>
      </c>
      <c r="C2982" s="5" t="s">
        <v>6703</v>
      </c>
    </row>
    <row r="2983" spans="1:3" x14ac:dyDescent="0.25">
      <c r="A2983" s="5" t="s">
        <v>2638</v>
      </c>
      <c r="B2983" s="5" t="s">
        <v>6709</v>
      </c>
      <c r="C2983" s="5" t="s">
        <v>6703</v>
      </c>
    </row>
    <row r="2984" spans="1:3" x14ac:dyDescent="0.25">
      <c r="A2984" s="5" t="s">
        <v>2639</v>
      </c>
      <c r="B2984" s="5" t="s">
        <v>6710</v>
      </c>
      <c r="C2984" s="5" t="s">
        <v>6703</v>
      </c>
    </row>
    <row r="2985" spans="1:3" x14ac:dyDescent="0.25">
      <c r="A2985" s="5" t="s">
        <v>2635</v>
      </c>
      <c r="B2985" s="5" t="s">
        <v>6711</v>
      </c>
      <c r="C2985" s="5" t="s">
        <v>6703</v>
      </c>
    </row>
    <row r="2986" spans="1:3" x14ac:dyDescent="0.25">
      <c r="A2986" s="5" t="s">
        <v>2640</v>
      </c>
      <c r="B2986" s="5" t="s">
        <v>6712</v>
      </c>
      <c r="C2986" s="5" t="s">
        <v>6703</v>
      </c>
    </row>
    <row r="2987" spans="1:3" x14ac:dyDescent="0.25">
      <c r="A2987" s="5" t="s">
        <v>2641</v>
      </c>
      <c r="B2987" s="5" t="s">
        <v>6713</v>
      </c>
      <c r="C2987" s="5" t="s">
        <v>6703</v>
      </c>
    </row>
    <row r="2988" spans="1:3" x14ac:dyDescent="0.25">
      <c r="A2988" s="5" t="s">
        <v>2643</v>
      </c>
      <c r="B2988" s="5" t="s">
        <v>6714</v>
      </c>
      <c r="C2988" s="5" t="s">
        <v>6715</v>
      </c>
    </row>
    <row r="2989" spans="1:3" x14ac:dyDescent="0.25">
      <c r="A2989" s="5" t="s">
        <v>2642</v>
      </c>
      <c r="B2989" s="5" t="s">
        <v>6716</v>
      </c>
      <c r="C2989" s="5" t="s">
        <v>6715</v>
      </c>
    </row>
    <row r="2990" spans="1:3" x14ac:dyDescent="0.25">
      <c r="A2990" s="5" t="s">
        <v>2644</v>
      </c>
      <c r="B2990" s="5" t="s">
        <v>6717</v>
      </c>
      <c r="C2990" s="5" t="s">
        <v>6715</v>
      </c>
    </row>
    <row r="2991" spans="1:3" x14ac:dyDescent="0.25">
      <c r="A2991" s="5" t="s">
        <v>2645</v>
      </c>
      <c r="B2991" s="5" t="s">
        <v>6718</v>
      </c>
      <c r="C2991" s="5" t="s">
        <v>6715</v>
      </c>
    </row>
    <row r="2992" spans="1:3" x14ac:dyDescent="0.25">
      <c r="A2992" s="5" t="s">
        <v>2646</v>
      </c>
      <c r="B2992" s="5" t="s">
        <v>6719</v>
      </c>
      <c r="C2992" s="5" t="s">
        <v>6715</v>
      </c>
    </row>
    <row r="2993" spans="1:3" x14ac:dyDescent="0.25">
      <c r="A2993" s="5" t="s">
        <v>2647</v>
      </c>
      <c r="B2993" s="5" t="s">
        <v>6720</v>
      </c>
      <c r="C2993" s="5" t="s">
        <v>6715</v>
      </c>
    </row>
    <row r="2994" spans="1:3" x14ac:dyDescent="0.25">
      <c r="A2994" s="5" t="s">
        <v>2648</v>
      </c>
      <c r="B2994" s="5" t="s">
        <v>6721</v>
      </c>
      <c r="C2994" s="5" t="s">
        <v>6715</v>
      </c>
    </row>
    <row r="2995" spans="1:3" x14ac:dyDescent="0.25">
      <c r="A2995" s="5" t="s">
        <v>2649</v>
      </c>
      <c r="B2995" s="5" t="s">
        <v>6722</v>
      </c>
      <c r="C2995" s="5" t="s">
        <v>6715</v>
      </c>
    </row>
    <row r="2996" spans="1:3" x14ac:dyDescent="0.25">
      <c r="A2996" s="5" t="s">
        <v>2650</v>
      </c>
      <c r="B2996" s="5" t="s">
        <v>6723</v>
      </c>
      <c r="C2996" s="5" t="s">
        <v>6715</v>
      </c>
    </row>
    <row r="2997" spans="1:3" x14ac:dyDescent="0.25">
      <c r="A2997" s="5" t="s">
        <v>2651</v>
      </c>
      <c r="B2997" s="5" t="s">
        <v>6724</v>
      </c>
      <c r="C2997" s="5" t="s">
        <v>6715</v>
      </c>
    </row>
    <row r="2998" spans="1:3" x14ac:dyDescent="0.25">
      <c r="A2998" s="5" t="s">
        <v>2652</v>
      </c>
      <c r="B2998" s="5" t="s">
        <v>6725</v>
      </c>
      <c r="C2998" s="5" t="s">
        <v>6715</v>
      </c>
    </row>
    <row r="2999" spans="1:3" x14ac:dyDescent="0.25">
      <c r="A2999" s="5" t="s">
        <v>2653</v>
      </c>
      <c r="B2999" s="5" t="s">
        <v>6726</v>
      </c>
      <c r="C2999" s="5" t="s">
        <v>6715</v>
      </c>
    </row>
    <row r="3000" spans="1:3" x14ac:dyDescent="0.25">
      <c r="A3000" s="5" t="s">
        <v>2654</v>
      </c>
      <c r="B3000" s="5" t="s">
        <v>6727</v>
      </c>
      <c r="C3000" s="5" t="s">
        <v>6715</v>
      </c>
    </row>
    <row r="3001" spans="1:3" x14ac:dyDescent="0.25">
      <c r="A3001" s="5" t="s">
        <v>2655</v>
      </c>
      <c r="B3001" s="5" t="s">
        <v>6728</v>
      </c>
      <c r="C3001" s="5" t="s">
        <v>6715</v>
      </c>
    </row>
    <row r="3002" spans="1:3" x14ac:dyDescent="0.25">
      <c r="A3002" s="5" t="s">
        <v>2656</v>
      </c>
      <c r="B3002" s="5" t="s">
        <v>6729</v>
      </c>
      <c r="C3002" s="5" t="s">
        <v>6715</v>
      </c>
    </row>
    <row r="3003" spans="1:3" x14ac:dyDescent="0.25">
      <c r="A3003" s="5" t="s">
        <v>2657</v>
      </c>
      <c r="B3003" s="5" t="s">
        <v>6730</v>
      </c>
      <c r="C3003" s="5" t="s">
        <v>6715</v>
      </c>
    </row>
    <row r="3004" spans="1:3" x14ac:dyDescent="0.25">
      <c r="A3004" s="5" t="s">
        <v>2658</v>
      </c>
      <c r="B3004" s="5" t="s">
        <v>6731</v>
      </c>
      <c r="C3004" s="5" t="s">
        <v>6715</v>
      </c>
    </row>
    <row r="3005" spans="1:3" x14ac:dyDescent="0.25">
      <c r="A3005" s="5" t="s">
        <v>2659</v>
      </c>
      <c r="B3005" s="5" t="s">
        <v>6732</v>
      </c>
      <c r="C3005" s="5" t="s">
        <v>6715</v>
      </c>
    </row>
    <row r="3006" spans="1:3" x14ac:dyDescent="0.25">
      <c r="A3006" s="5" t="s">
        <v>2660</v>
      </c>
      <c r="B3006" s="5" t="s">
        <v>6733</v>
      </c>
      <c r="C3006" s="5" t="s">
        <v>6715</v>
      </c>
    </row>
    <row r="3007" spans="1:3" x14ac:dyDescent="0.25">
      <c r="A3007" s="5" t="s">
        <v>2662</v>
      </c>
      <c r="B3007" s="5" t="s">
        <v>6734</v>
      </c>
      <c r="C3007" s="5" t="s">
        <v>6735</v>
      </c>
    </row>
    <row r="3008" spans="1:3" x14ac:dyDescent="0.25">
      <c r="A3008" s="5" t="s">
        <v>2661</v>
      </c>
      <c r="B3008" s="5" t="s">
        <v>6736</v>
      </c>
      <c r="C3008" s="5" t="s">
        <v>6735</v>
      </c>
    </row>
    <row r="3009" spans="1:3" x14ac:dyDescent="0.25">
      <c r="A3009" s="5" t="s">
        <v>2663</v>
      </c>
      <c r="B3009" s="5" t="s">
        <v>6737</v>
      </c>
      <c r="C3009" s="5" t="s">
        <v>6735</v>
      </c>
    </row>
    <row r="3010" spans="1:3" x14ac:dyDescent="0.25">
      <c r="A3010" s="5" t="s">
        <v>2664</v>
      </c>
      <c r="B3010" s="5" t="s">
        <v>6738</v>
      </c>
      <c r="C3010" s="5" t="s">
        <v>6735</v>
      </c>
    </row>
    <row r="3011" spans="1:3" x14ac:dyDescent="0.25">
      <c r="A3011" s="5" t="s">
        <v>2665</v>
      </c>
      <c r="B3011" s="5" t="s">
        <v>6739</v>
      </c>
      <c r="C3011" s="5" t="s">
        <v>6735</v>
      </c>
    </row>
    <row r="3012" spans="1:3" x14ac:dyDescent="0.25">
      <c r="A3012" s="5" t="s">
        <v>2666</v>
      </c>
      <c r="B3012" s="5" t="s">
        <v>6740</v>
      </c>
      <c r="C3012" s="5" t="s">
        <v>6735</v>
      </c>
    </row>
    <row r="3013" spans="1:3" x14ac:dyDescent="0.25">
      <c r="A3013" s="5" t="s">
        <v>2667</v>
      </c>
      <c r="B3013" s="5" t="s">
        <v>6741</v>
      </c>
      <c r="C3013" s="5" t="s">
        <v>6735</v>
      </c>
    </row>
    <row r="3014" spans="1:3" x14ac:dyDescent="0.25">
      <c r="A3014" s="5" t="s">
        <v>2668</v>
      </c>
      <c r="B3014" s="5" t="s">
        <v>6742</v>
      </c>
      <c r="C3014" s="5" t="s">
        <v>6735</v>
      </c>
    </row>
    <row r="3015" spans="1:3" x14ac:dyDescent="0.25">
      <c r="A3015" s="5" t="s">
        <v>2669</v>
      </c>
      <c r="B3015" s="5" t="s">
        <v>6743</v>
      </c>
      <c r="C3015" s="5" t="s">
        <v>6735</v>
      </c>
    </row>
    <row r="3016" spans="1:3" x14ac:dyDescent="0.25">
      <c r="A3016" s="5" t="s">
        <v>2670</v>
      </c>
      <c r="B3016" s="5" t="s">
        <v>6744</v>
      </c>
      <c r="C3016" s="5" t="s">
        <v>6735</v>
      </c>
    </row>
    <row r="3017" spans="1:3" x14ac:dyDescent="0.25">
      <c r="A3017" s="5" t="s">
        <v>2671</v>
      </c>
      <c r="B3017" s="5" t="s">
        <v>6745</v>
      </c>
      <c r="C3017" s="5" t="s">
        <v>6735</v>
      </c>
    </row>
    <row r="3018" spans="1:3" x14ac:dyDescent="0.25">
      <c r="A3018" s="5" t="s">
        <v>2672</v>
      </c>
      <c r="B3018" s="5" t="s">
        <v>6746</v>
      </c>
      <c r="C3018" s="5" t="s">
        <v>6735</v>
      </c>
    </row>
    <row r="3019" spans="1:3" x14ac:dyDescent="0.25">
      <c r="A3019" s="5" t="s">
        <v>2682</v>
      </c>
      <c r="B3019" s="5" t="s">
        <v>6747</v>
      </c>
      <c r="C3019" s="5" t="s">
        <v>6748</v>
      </c>
    </row>
    <row r="3020" spans="1:3" x14ac:dyDescent="0.25">
      <c r="A3020" s="5" t="s">
        <v>2681</v>
      </c>
      <c r="B3020" s="5" t="s">
        <v>6749</v>
      </c>
      <c r="C3020" s="5" t="s">
        <v>6748</v>
      </c>
    </row>
    <row r="3021" spans="1:3" x14ac:dyDescent="0.25">
      <c r="A3021" s="5" t="s">
        <v>2683</v>
      </c>
      <c r="B3021" s="5" t="s">
        <v>6750</v>
      </c>
      <c r="C3021" s="5" t="s">
        <v>6748</v>
      </c>
    </row>
    <row r="3022" spans="1:3" x14ac:dyDescent="0.25">
      <c r="A3022" s="5" t="s">
        <v>2684</v>
      </c>
      <c r="B3022" s="5" t="s">
        <v>6751</v>
      </c>
      <c r="C3022" s="5" t="s">
        <v>6748</v>
      </c>
    </row>
    <row r="3023" spans="1:3" x14ac:dyDescent="0.25">
      <c r="A3023" s="5" t="s">
        <v>2685</v>
      </c>
      <c r="B3023" s="5" t="s">
        <v>6752</v>
      </c>
      <c r="C3023" s="5" t="s">
        <v>6748</v>
      </c>
    </row>
    <row r="3024" spans="1:3" x14ac:dyDescent="0.25">
      <c r="A3024" s="5" t="s">
        <v>2686</v>
      </c>
      <c r="B3024" s="5" t="s">
        <v>6753</v>
      </c>
      <c r="C3024" s="5" t="s">
        <v>6748</v>
      </c>
    </row>
    <row r="3025" spans="1:3" x14ac:dyDescent="0.25">
      <c r="A3025" s="5" t="s">
        <v>2687</v>
      </c>
      <c r="B3025" s="5" t="s">
        <v>6754</v>
      </c>
      <c r="C3025" s="5" t="s">
        <v>6748</v>
      </c>
    </row>
    <row r="3026" spans="1:3" x14ac:dyDescent="0.25">
      <c r="A3026" s="5" t="s">
        <v>2688</v>
      </c>
      <c r="B3026" s="5" t="s">
        <v>6755</v>
      </c>
      <c r="C3026" s="5" t="s">
        <v>6748</v>
      </c>
    </row>
    <row r="3027" spans="1:3" x14ac:dyDescent="0.25">
      <c r="A3027" s="5" t="s">
        <v>2689</v>
      </c>
      <c r="B3027" s="5" t="s">
        <v>6756</v>
      </c>
      <c r="C3027" s="5" t="s">
        <v>6748</v>
      </c>
    </row>
    <row r="3028" spans="1:3" x14ac:dyDescent="0.25">
      <c r="A3028" s="5" t="s">
        <v>2690</v>
      </c>
      <c r="B3028" s="5" t="s">
        <v>6757</v>
      </c>
      <c r="C3028" s="5" t="s">
        <v>6748</v>
      </c>
    </row>
    <row r="3029" spans="1:3" x14ac:dyDescent="0.25">
      <c r="A3029" s="5" t="s">
        <v>2691</v>
      </c>
      <c r="B3029" s="5" t="s">
        <v>6758</v>
      </c>
      <c r="C3029" s="5" t="s">
        <v>6748</v>
      </c>
    </row>
    <row r="3030" spans="1:3" x14ac:dyDescent="0.25">
      <c r="A3030" s="5" t="s">
        <v>2692</v>
      </c>
      <c r="B3030" s="5" t="s">
        <v>6759</v>
      </c>
      <c r="C3030" s="5" t="s">
        <v>6748</v>
      </c>
    </row>
    <row r="3031" spans="1:3" x14ac:dyDescent="0.25">
      <c r="A3031" s="5" t="s">
        <v>2693</v>
      </c>
      <c r="B3031" s="5" t="s">
        <v>6760</v>
      </c>
      <c r="C3031" s="5" t="s">
        <v>6748</v>
      </c>
    </row>
    <row r="3032" spans="1:3" x14ac:dyDescent="0.25">
      <c r="A3032" s="5" t="s">
        <v>2695</v>
      </c>
      <c r="B3032" s="5" t="s">
        <v>6761</v>
      </c>
      <c r="C3032" s="5" t="s">
        <v>6762</v>
      </c>
    </row>
    <row r="3033" spans="1:3" x14ac:dyDescent="0.25">
      <c r="A3033" s="5" t="s">
        <v>2694</v>
      </c>
      <c r="B3033" s="5" t="s">
        <v>6763</v>
      </c>
      <c r="C3033" s="5" t="s">
        <v>6762</v>
      </c>
    </row>
    <row r="3034" spans="1:3" x14ac:dyDescent="0.25">
      <c r="A3034" s="5" t="s">
        <v>2696</v>
      </c>
      <c r="B3034" s="5" t="s">
        <v>6764</v>
      </c>
      <c r="C3034" s="5" t="s">
        <v>6762</v>
      </c>
    </row>
    <row r="3035" spans="1:3" x14ac:dyDescent="0.25">
      <c r="A3035" s="5" t="s">
        <v>2697</v>
      </c>
      <c r="B3035" s="5" t="s">
        <v>6765</v>
      </c>
      <c r="C3035" s="5" t="s">
        <v>6762</v>
      </c>
    </row>
    <row r="3036" spans="1:3" x14ac:dyDescent="0.25">
      <c r="A3036" s="5" t="s">
        <v>2698</v>
      </c>
      <c r="B3036" s="5" t="s">
        <v>6766</v>
      </c>
      <c r="C3036" s="5" t="s">
        <v>6762</v>
      </c>
    </row>
    <row r="3037" spans="1:3" x14ac:dyDescent="0.25">
      <c r="A3037" s="5" t="s">
        <v>2699</v>
      </c>
      <c r="B3037" s="5" t="s">
        <v>6767</v>
      </c>
      <c r="C3037" s="5" t="s">
        <v>6762</v>
      </c>
    </row>
    <row r="3038" spans="1:3" x14ac:dyDescent="0.25">
      <c r="A3038" s="5" t="s">
        <v>2700</v>
      </c>
      <c r="B3038" s="5" t="s">
        <v>6768</v>
      </c>
      <c r="C3038" s="5" t="s">
        <v>6762</v>
      </c>
    </row>
    <row r="3039" spans="1:3" x14ac:dyDescent="0.25">
      <c r="A3039" s="5" t="s">
        <v>2701</v>
      </c>
      <c r="B3039" s="5" t="s">
        <v>6769</v>
      </c>
      <c r="C3039" s="5" t="s">
        <v>6762</v>
      </c>
    </row>
    <row r="3040" spans="1:3" x14ac:dyDescent="0.25">
      <c r="A3040" s="5" t="s">
        <v>2702</v>
      </c>
      <c r="B3040" s="5" t="s">
        <v>6770</v>
      </c>
      <c r="C3040" s="5" t="s">
        <v>6762</v>
      </c>
    </row>
    <row r="3041" spans="1:3" x14ac:dyDescent="0.25">
      <c r="A3041" s="5" t="s">
        <v>2703</v>
      </c>
      <c r="B3041" s="5" t="s">
        <v>6771</v>
      </c>
      <c r="C3041" s="5" t="s">
        <v>6762</v>
      </c>
    </row>
    <row r="3042" spans="1:3" x14ac:dyDescent="0.25">
      <c r="A3042" s="5" t="s">
        <v>2704</v>
      </c>
      <c r="B3042" s="5" t="s">
        <v>6772</v>
      </c>
      <c r="C3042" s="5" t="s">
        <v>6762</v>
      </c>
    </row>
    <row r="3043" spans="1:3" x14ac:dyDescent="0.25">
      <c r="A3043" s="5" t="s">
        <v>2705</v>
      </c>
      <c r="B3043" s="5" t="s">
        <v>6773</v>
      </c>
      <c r="C3043" s="5" t="s">
        <v>6762</v>
      </c>
    </row>
    <row r="3044" spans="1:3" x14ac:dyDescent="0.25">
      <c r="A3044" s="5" t="s">
        <v>2707</v>
      </c>
      <c r="B3044" s="5" t="s">
        <v>6774</v>
      </c>
      <c r="C3044" s="5" t="s">
        <v>6775</v>
      </c>
    </row>
    <row r="3045" spans="1:3" x14ac:dyDescent="0.25">
      <c r="A3045" s="5" t="s">
        <v>2706</v>
      </c>
      <c r="B3045" s="5" t="s">
        <v>6776</v>
      </c>
      <c r="C3045" s="5" t="s">
        <v>6775</v>
      </c>
    </row>
    <row r="3046" spans="1:3" x14ac:dyDescent="0.25">
      <c r="A3046" s="5" t="s">
        <v>2708</v>
      </c>
      <c r="B3046" s="5" t="s">
        <v>6777</v>
      </c>
      <c r="C3046" s="5" t="s">
        <v>6775</v>
      </c>
    </row>
    <row r="3047" spans="1:3" x14ac:dyDescent="0.25">
      <c r="A3047" s="5" t="s">
        <v>2709</v>
      </c>
      <c r="B3047" s="5" t="s">
        <v>6778</v>
      </c>
      <c r="C3047" s="5" t="s">
        <v>6775</v>
      </c>
    </row>
    <row r="3048" spans="1:3" x14ac:dyDescent="0.25">
      <c r="A3048" s="5" t="s">
        <v>2710</v>
      </c>
      <c r="B3048" s="5" t="s">
        <v>6779</v>
      </c>
      <c r="C3048" s="5" t="s">
        <v>6775</v>
      </c>
    </row>
    <row r="3049" spans="1:3" x14ac:dyDescent="0.25">
      <c r="A3049" s="5" t="s">
        <v>2711</v>
      </c>
      <c r="B3049" s="5" t="s">
        <v>6780</v>
      </c>
      <c r="C3049" s="5" t="s">
        <v>6775</v>
      </c>
    </row>
    <row r="3050" spans="1:3" x14ac:dyDescent="0.25">
      <c r="A3050" s="5" t="s">
        <v>2712</v>
      </c>
      <c r="B3050" s="5" t="s">
        <v>6781</v>
      </c>
      <c r="C3050" s="5" t="s">
        <v>6775</v>
      </c>
    </row>
    <row r="3051" spans="1:3" x14ac:dyDescent="0.25">
      <c r="A3051" s="5" t="s">
        <v>2713</v>
      </c>
      <c r="B3051" s="5" t="s">
        <v>6782</v>
      </c>
      <c r="C3051" s="5" t="s">
        <v>6775</v>
      </c>
    </row>
    <row r="3052" spans="1:3" x14ac:dyDescent="0.25">
      <c r="A3052" s="5" t="s">
        <v>2674</v>
      </c>
      <c r="B3052" s="5" t="s">
        <v>6783</v>
      </c>
      <c r="C3052" s="5" t="s">
        <v>6784</v>
      </c>
    </row>
    <row r="3053" spans="1:3" x14ac:dyDescent="0.25">
      <c r="A3053" s="5" t="s">
        <v>2673</v>
      </c>
      <c r="B3053" s="5" t="s">
        <v>6785</v>
      </c>
      <c r="C3053" s="5" t="s">
        <v>6784</v>
      </c>
    </row>
    <row r="3054" spans="1:3" x14ac:dyDescent="0.25">
      <c r="A3054" s="5" t="s">
        <v>2675</v>
      </c>
      <c r="B3054" s="5" t="s">
        <v>6786</v>
      </c>
      <c r="C3054" s="5" t="s">
        <v>6784</v>
      </c>
    </row>
    <row r="3055" spans="1:3" x14ac:dyDescent="0.25">
      <c r="A3055" s="5" t="s">
        <v>2676</v>
      </c>
      <c r="B3055" s="5" t="s">
        <v>6787</v>
      </c>
      <c r="C3055" s="5" t="s">
        <v>6784</v>
      </c>
    </row>
    <row r="3056" spans="1:3" x14ac:dyDescent="0.25">
      <c r="A3056" s="5" t="s">
        <v>2677</v>
      </c>
      <c r="B3056" s="5" t="s">
        <v>6788</v>
      </c>
      <c r="C3056" s="5" t="s">
        <v>6784</v>
      </c>
    </row>
    <row r="3057" spans="1:3" x14ac:dyDescent="0.25">
      <c r="A3057" s="5" t="s">
        <v>2678</v>
      </c>
      <c r="B3057" s="5" t="s">
        <v>6789</v>
      </c>
      <c r="C3057" s="5" t="s">
        <v>6784</v>
      </c>
    </row>
    <row r="3058" spans="1:3" x14ac:dyDescent="0.25">
      <c r="A3058" s="5" t="s">
        <v>2679</v>
      </c>
      <c r="B3058" s="5" t="s">
        <v>6790</v>
      </c>
      <c r="C3058" s="5" t="s">
        <v>6784</v>
      </c>
    </row>
    <row r="3059" spans="1:3" x14ac:dyDescent="0.25">
      <c r="A3059" s="5" t="s">
        <v>2680</v>
      </c>
      <c r="B3059" s="5" t="s">
        <v>6791</v>
      </c>
      <c r="C3059" s="5" t="s">
        <v>6784</v>
      </c>
    </row>
    <row r="3060" spans="1:3" x14ac:dyDescent="0.25">
      <c r="A3060" s="5" t="s">
        <v>6792</v>
      </c>
      <c r="B3060" s="5" t="s">
        <v>6793</v>
      </c>
      <c r="C3060" s="4"/>
    </row>
    <row r="3061" spans="1:3" x14ac:dyDescent="0.25">
      <c r="A3061" s="5" t="s">
        <v>2714</v>
      </c>
      <c r="B3061" s="5" t="s">
        <v>6794</v>
      </c>
      <c r="C3061" s="5" t="s">
        <v>6795</v>
      </c>
    </row>
    <row r="3062" spans="1:3" x14ac:dyDescent="0.25">
      <c r="A3062" s="5" t="s">
        <v>6796</v>
      </c>
      <c r="B3062" s="5" t="s">
        <v>6797</v>
      </c>
      <c r="C3062" s="5" t="s">
        <v>6795</v>
      </c>
    </row>
    <row r="3063" spans="1:3" x14ac:dyDescent="0.25">
      <c r="A3063" s="5" t="s">
        <v>331</v>
      </c>
      <c r="B3063" s="5" t="s">
        <v>6798</v>
      </c>
      <c r="C3063" s="5" t="s">
        <v>6795</v>
      </c>
    </row>
    <row r="3064" spans="1:3" x14ac:dyDescent="0.25">
      <c r="A3064" s="5" t="s">
        <v>2715</v>
      </c>
      <c r="B3064" s="5" t="s">
        <v>6799</v>
      </c>
      <c r="C3064" s="5" t="s">
        <v>6795</v>
      </c>
    </row>
    <row r="3065" spans="1:3" x14ac:dyDescent="0.25">
      <c r="A3065" s="5" t="s">
        <v>2716</v>
      </c>
      <c r="B3065" s="5" t="s">
        <v>6800</v>
      </c>
      <c r="C3065" s="5" t="s">
        <v>6795</v>
      </c>
    </row>
    <row r="3066" spans="1:3" x14ac:dyDescent="0.25">
      <c r="A3066" s="5" t="s">
        <v>2717</v>
      </c>
      <c r="B3066" s="5" t="s">
        <v>6801</v>
      </c>
      <c r="C3066" s="5" t="s">
        <v>6795</v>
      </c>
    </row>
    <row r="3067" spans="1:3" x14ac:dyDescent="0.25">
      <c r="A3067" s="5" t="s">
        <v>2718</v>
      </c>
      <c r="B3067" s="5" t="s">
        <v>6802</v>
      </c>
      <c r="C3067" s="5" t="s">
        <v>6795</v>
      </c>
    </row>
    <row r="3068" spans="1:3" x14ac:dyDescent="0.25">
      <c r="A3068" s="5" t="s">
        <v>2719</v>
      </c>
      <c r="B3068" s="5" t="s">
        <v>6803</v>
      </c>
      <c r="C3068" s="5" t="s">
        <v>6795</v>
      </c>
    </row>
    <row r="3069" spans="1:3" x14ac:dyDescent="0.25">
      <c r="A3069" s="5" t="s">
        <v>2720</v>
      </c>
      <c r="B3069" s="5" t="s">
        <v>6804</v>
      </c>
      <c r="C3069" s="5" t="s">
        <v>6795</v>
      </c>
    </row>
    <row r="3070" spans="1:3" x14ac:dyDescent="0.25">
      <c r="A3070" s="5" t="s">
        <v>2721</v>
      </c>
      <c r="B3070" s="5" t="s">
        <v>6805</v>
      </c>
      <c r="C3070" s="5" t="s">
        <v>6795</v>
      </c>
    </row>
    <row r="3071" spans="1:3" x14ac:dyDescent="0.25">
      <c r="A3071" s="5" t="s">
        <v>34</v>
      </c>
      <c r="B3071" s="5" t="s">
        <v>6806</v>
      </c>
      <c r="C3071" s="5" t="s">
        <v>6795</v>
      </c>
    </row>
    <row r="3072" spans="1:3" x14ac:dyDescent="0.25">
      <c r="A3072" s="5" t="s">
        <v>2722</v>
      </c>
      <c r="B3072" s="5" t="s">
        <v>6807</v>
      </c>
      <c r="C3072" s="5" t="s">
        <v>6795</v>
      </c>
    </row>
    <row r="3073" spans="1:3" x14ac:dyDescent="0.25">
      <c r="A3073" s="5" t="s">
        <v>2723</v>
      </c>
      <c r="B3073" s="5" t="s">
        <v>6808</v>
      </c>
      <c r="C3073" s="5" t="s">
        <v>6795</v>
      </c>
    </row>
    <row r="3074" spans="1:3" x14ac:dyDescent="0.25">
      <c r="A3074" s="5" t="s">
        <v>2724</v>
      </c>
      <c r="B3074" s="5" t="s">
        <v>6809</v>
      </c>
      <c r="C3074" s="5" t="s">
        <v>6795</v>
      </c>
    </row>
    <row r="3075" spans="1:3" x14ac:dyDescent="0.25">
      <c r="A3075" s="5" t="s">
        <v>6810</v>
      </c>
      <c r="B3075" s="5" t="s">
        <v>6811</v>
      </c>
      <c r="C3075" s="5" t="s">
        <v>6795</v>
      </c>
    </row>
    <row r="3076" spans="1:3" x14ac:dyDescent="0.25">
      <c r="A3076" s="5" t="s">
        <v>2726</v>
      </c>
      <c r="B3076" s="5" t="s">
        <v>6812</v>
      </c>
      <c r="C3076" s="5" t="s">
        <v>6813</v>
      </c>
    </row>
    <row r="3077" spans="1:3" x14ac:dyDescent="0.25">
      <c r="A3077" s="5" t="s">
        <v>6814</v>
      </c>
      <c r="B3077" s="5" t="s">
        <v>6815</v>
      </c>
      <c r="C3077" s="5" t="s">
        <v>6813</v>
      </c>
    </row>
    <row r="3078" spans="1:3" x14ac:dyDescent="0.25">
      <c r="A3078" s="5" t="s">
        <v>2725</v>
      </c>
      <c r="B3078" s="5" t="s">
        <v>6816</v>
      </c>
      <c r="C3078" s="5" t="s">
        <v>6813</v>
      </c>
    </row>
    <row r="3079" spans="1:3" x14ac:dyDescent="0.25">
      <c r="A3079" s="5" t="s">
        <v>2727</v>
      </c>
      <c r="B3079" s="5" t="s">
        <v>6817</v>
      </c>
      <c r="C3079" s="5" t="s">
        <v>6813</v>
      </c>
    </row>
    <row r="3080" spans="1:3" x14ac:dyDescent="0.25">
      <c r="A3080" s="5" t="s">
        <v>2728</v>
      </c>
      <c r="B3080" s="5" t="s">
        <v>6818</v>
      </c>
      <c r="C3080" s="5" t="s">
        <v>6813</v>
      </c>
    </row>
    <row r="3081" spans="1:3" x14ac:dyDescent="0.25">
      <c r="A3081" s="5" t="s">
        <v>2729</v>
      </c>
      <c r="B3081" s="5" t="s">
        <v>6819</v>
      </c>
      <c r="C3081" s="5" t="s">
        <v>6813</v>
      </c>
    </row>
    <row r="3082" spans="1:3" x14ac:dyDescent="0.25">
      <c r="A3082" s="5" t="s">
        <v>2731</v>
      </c>
      <c r="B3082" s="5" t="s">
        <v>6820</v>
      </c>
      <c r="C3082" s="5" t="s">
        <v>6821</v>
      </c>
    </row>
    <row r="3083" spans="1:3" x14ac:dyDescent="0.25">
      <c r="A3083" s="5" t="s">
        <v>6822</v>
      </c>
      <c r="B3083" s="5" t="s">
        <v>6823</v>
      </c>
      <c r="C3083" s="5" t="s">
        <v>6821</v>
      </c>
    </row>
    <row r="3084" spans="1:3" x14ac:dyDescent="0.25">
      <c r="A3084" s="5" t="s">
        <v>2730</v>
      </c>
      <c r="B3084" s="5" t="s">
        <v>6824</v>
      </c>
      <c r="C3084" s="5" t="s">
        <v>6821</v>
      </c>
    </row>
    <row r="3085" spans="1:3" x14ac:dyDescent="0.25">
      <c r="A3085" s="5" t="s">
        <v>2732</v>
      </c>
      <c r="B3085" s="5" t="s">
        <v>6825</v>
      </c>
      <c r="C3085" s="5" t="s">
        <v>6821</v>
      </c>
    </row>
    <row r="3086" spans="1:3" x14ac:dyDescent="0.25">
      <c r="A3086" s="5" t="s">
        <v>2733</v>
      </c>
      <c r="B3086" s="5" t="s">
        <v>6826</v>
      </c>
      <c r="C3086" s="5" t="s">
        <v>6821</v>
      </c>
    </row>
    <row r="3087" spans="1:3" x14ac:dyDescent="0.25">
      <c r="A3087" s="5" t="s">
        <v>2734</v>
      </c>
      <c r="B3087" s="5" t="s">
        <v>6827</v>
      </c>
      <c r="C3087" s="5" t="s">
        <v>6821</v>
      </c>
    </row>
    <row r="3088" spans="1:3" x14ac:dyDescent="0.25">
      <c r="A3088" s="5" t="s">
        <v>2735</v>
      </c>
      <c r="B3088" s="5" t="s">
        <v>6828</v>
      </c>
      <c r="C3088" s="5" t="s">
        <v>6821</v>
      </c>
    </row>
    <row r="3089" spans="1:3" x14ac:dyDescent="0.25">
      <c r="A3089" s="5" t="s">
        <v>2736</v>
      </c>
      <c r="B3089" s="5" t="s">
        <v>6829</v>
      </c>
      <c r="C3089" s="5" t="s">
        <v>6821</v>
      </c>
    </row>
    <row r="3090" spans="1:3" x14ac:dyDescent="0.25">
      <c r="A3090" s="5" t="s">
        <v>2737</v>
      </c>
      <c r="B3090" s="5" t="s">
        <v>6830</v>
      </c>
      <c r="C3090" s="5" t="s">
        <v>6821</v>
      </c>
    </row>
    <row r="3091" spans="1:3" x14ac:dyDescent="0.25">
      <c r="A3091" s="5" t="s">
        <v>2738</v>
      </c>
      <c r="B3091" s="5" t="s">
        <v>6831</v>
      </c>
      <c r="C3091" s="5" t="s">
        <v>6821</v>
      </c>
    </row>
    <row r="3092" spans="1:3" x14ac:dyDescent="0.25">
      <c r="A3092" s="5" t="s">
        <v>2739</v>
      </c>
      <c r="B3092" s="5" t="s">
        <v>6832</v>
      </c>
      <c r="C3092" s="5" t="s">
        <v>6821</v>
      </c>
    </row>
    <row r="3093" spans="1:3" x14ac:dyDescent="0.25">
      <c r="A3093" s="5" t="s">
        <v>2740</v>
      </c>
      <c r="B3093" s="5" t="s">
        <v>6833</v>
      </c>
      <c r="C3093" s="5" t="s">
        <v>6821</v>
      </c>
    </row>
    <row r="3094" spans="1:3" x14ac:dyDescent="0.25">
      <c r="A3094" s="5" t="s">
        <v>2741</v>
      </c>
      <c r="B3094" s="5" t="s">
        <v>6834</v>
      </c>
      <c r="C3094" s="5" t="s">
        <v>6821</v>
      </c>
    </row>
    <row r="3095" spans="1:3" x14ac:dyDescent="0.25">
      <c r="A3095" s="5" t="s">
        <v>2742</v>
      </c>
      <c r="B3095" s="5" t="s">
        <v>6835</v>
      </c>
      <c r="C3095" s="5" t="s">
        <v>6821</v>
      </c>
    </row>
    <row r="3096" spans="1:3" x14ac:dyDescent="0.25">
      <c r="A3096" s="5" t="s">
        <v>2744</v>
      </c>
      <c r="B3096" s="5" t="s">
        <v>6836</v>
      </c>
      <c r="C3096" s="5" t="s">
        <v>6837</v>
      </c>
    </row>
    <row r="3097" spans="1:3" x14ac:dyDescent="0.25">
      <c r="A3097" s="5" t="s">
        <v>6838</v>
      </c>
      <c r="B3097" s="5" t="s">
        <v>6839</v>
      </c>
      <c r="C3097" s="5" t="s">
        <v>6837</v>
      </c>
    </row>
    <row r="3098" spans="1:3" x14ac:dyDescent="0.25">
      <c r="A3098" s="5" t="s">
        <v>2743</v>
      </c>
      <c r="B3098" s="5" t="s">
        <v>6840</v>
      </c>
      <c r="C3098" s="5" t="s">
        <v>6837</v>
      </c>
    </row>
    <row r="3099" spans="1:3" x14ac:dyDescent="0.25">
      <c r="A3099" s="5" t="s">
        <v>2745</v>
      </c>
      <c r="B3099" s="5" t="s">
        <v>6841</v>
      </c>
      <c r="C3099" s="5" t="s">
        <v>6837</v>
      </c>
    </row>
    <row r="3100" spans="1:3" x14ac:dyDescent="0.25">
      <c r="A3100" s="5" t="s">
        <v>2746</v>
      </c>
      <c r="B3100" s="5" t="s">
        <v>6842</v>
      </c>
      <c r="C3100" s="5" t="s">
        <v>6837</v>
      </c>
    </row>
    <row r="3101" spans="1:3" x14ac:dyDescent="0.25">
      <c r="A3101" s="5" t="s">
        <v>2747</v>
      </c>
      <c r="B3101" s="5" t="s">
        <v>6843</v>
      </c>
      <c r="C3101" s="5" t="s">
        <v>6837</v>
      </c>
    </row>
    <row r="3102" spans="1:3" x14ac:dyDescent="0.25">
      <c r="A3102" s="5" t="s">
        <v>2748</v>
      </c>
      <c r="B3102" s="5" t="s">
        <v>6844</v>
      </c>
      <c r="C3102" s="5" t="s">
        <v>6837</v>
      </c>
    </row>
    <row r="3103" spans="1:3" x14ac:dyDescent="0.25">
      <c r="A3103" s="5" t="s">
        <v>2749</v>
      </c>
      <c r="B3103" s="5" t="s">
        <v>6845</v>
      </c>
      <c r="C3103" s="5" t="s">
        <v>6837</v>
      </c>
    </row>
    <row r="3104" spans="1:3" x14ac:dyDescent="0.25">
      <c r="A3104" s="5" t="s">
        <v>2750</v>
      </c>
      <c r="B3104" s="5" t="s">
        <v>6846</v>
      </c>
      <c r="C3104" s="5" t="s">
        <v>6837</v>
      </c>
    </row>
    <row r="3105" spans="1:3" x14ac:dyDescent="0.25">
      <c r="A3105" s="5" t="s">
        <v>2751</v>
      </c>
      <c r="B3105" s="5" t="s">
        <v>6847</v>
      </c>
      <c r="C3105" s="5" t="s">
        <v>6837</v>
      </c>
    </row>
    <row r="3106" spans="1:3" x14ac:dyDescent="0.25">
      <c r="A3106" s="5" t="s">
        <v>2752</v>
      </c>
      <c r="B3106" s="5" t="s">
        <v>6848</v>
      </c>
      <c r="C3106" s="5" t="s">
        <v>6837</v>
      </c>
    </row>
    <row r="3107" spans="1:3" x14ac:dyDescent="0.25">
      <c r="A3107" s="5" t="s">
        <v>2753</v>
      </c>
      <c r="B3107" s="5" t="s">
        <v>6849</v>
      </c>
      <c r="C3107" s="5" t="s">
        <v>6837</v>
      </c>
    </row>
    <row r="3108" spans="1:3" x14ac:dyDescent="0.25">
      <c r="A3108" s="5" t="s">
        <v>2754</v>
      </c>
      <c r="B3108" s="5" t="s">
        <v>6850</v>
      </c>
      <c r="C3108" s="5" t="s">
        <v>6837</v>
      </c>
    </row>
    <row r="3109" spans="1:3" x14ac:dyDescent="0.25">
      <c r="A3109" s="5" t="s">
        <v>2755</v>
      </c>
      <c r="B3109" s="5" t="s">
        <v>6851</v>
      </c>
      <c r="C3109" s="5" t="s">
        <v>6837</v>
      </c>
    </row>
    <row r="3110" spans="1:3" x14ac:dyDescent="0.25">
      <c r="A3110" s="5" t="s">
        <v>2756</v>
      </c>
      <c r="B3110" s="5" t="s">
        <v>6852</v>
      </c>
      <c r="C3110" s="5" t="s">
        <v>6837</v>
      </c>
    </row>
    <row r="3111" spans="1:3" x14ac:dyDescent="0.25">
      <c r="A3111" s="5" t="s">
        <v>2757</v>
      </c>
      <c r="B3111" s="5" t="s">
        <v>6853</v>
      </c>
      <c r="C3111" s="5" t="s">
        <v>6837</v>
      </c>
    </row>
    <row r="3112" spans="1:3" x14ac:dyDescent="0.25">
      <c r="A3112" s="5" t="s">
        <v>2759</v>
      </c>
      <c r="B3112" s="5" t="s">
        <v>6854</v>
      </c>
      <c r="C3112" s="5" t="s">
        <v>6855</v>
      </c>
    </row>
    <row r="3113" spans="1:3" x14ac:dyDescent="0.25">
      <c r="A3113" s="5" t="s">
        <v>6856</v>
      </c>
      <c r="B3113" s="5" t="s">
        <v>6857</v>
      </c>
      <c r="C3113" s="5" t="s">
        <v>6855</v>
      </c>
    </row>
    <row r="3114" spans="1:3" x14ac:dyDescent="0.25">
      <c r="A3114" s="5" t="s">
        <v>2758</v>
      </c>
      <c r="B3114" s="5" t="s">
        <v>6858</v>
      </c>
      <c r="C3114" s="5" t="s">
        <v>6855</v>
      </c>
    </row>
    <row r="3115" spans="1:3" x14ac:dyDescent="0.25">
      <c r="A3115" s="5" t="s">
        <v>2760</v>
      </c>
      <c r="B3115" s="5" t="s">
        <v>6859</v>
      </c>
      <c r="C3115" s="5" t="s">
        <v>6855</v>
      </c>
    </row>
    <row r="3116" spans="1:3" x14ac:dyDescent="0.25">
      <c r="A3116" s="5" t="s">
        <v>2761</v>
      </c>
      <c r="B3116" s="5" t="s">
        <v>6860</v>
      </c>
      <c r="C3116" s="5" t="s">
        <v>6855</v>
      </c>
    </row>
    <row r="3117" spans="1:3" x14ac:dyDescent="0.25">
      <c r="A3117" s="5" t="s">
        <v>2762</v>
      </c>
      <c r="B3117" s="5" t="s">
        <v>6861</v>
      </c>
      <c r="C3117" s="5" t="s">
        <v>6855</v>
      </c>
    </row>
    <row r="3118" spans="1:3" x14ac:dyDescent="0.25">
      <c r="A3118" s="5" t="s">
        <v>2763</v>
      </c>
      <c r="B3118" s="5" t="s">
        <v>6862</v>
      </c>
      <c r="C3118" s="5" t="s">
        <v>6855</v>
      </c>
    </row>
    <row r="3119" spans="1:3" x14ac:dyDescent="0.25">
      <c r="A3119" s="5" t="s">
        <v>2764</v>
      </c>
      <c r="B3119" s="5" t="s">
        <v>6863</v>
      </c>
      <c r="C3119" s="5" t="s">
        <v>6855</v>
      </c>
    </row>
    <row r="3120" spans="1:3" x14ac:dyDescent="0.25">
      <c r="A3120" s="5" t="s">
        <v>2765</v>
      </c>
      <c r="B3120" s="5" t="s">
        <v>6864</v>
      </c>
      <c r="C3120" s="5" t="s">
        <v>6855</v>
      </c>
    </row>
    <row r="3121" spans="1:3" x14ac:dyDescent="0.25">
      <c r="A3121" s="5" t="s">
        <v>2766</v>
      </c>
      <c r="B3121" s="5" t="s">
        <v>6865</v>
      </c>
      <c r="C3121" s="5" t="s">
        <v>6855</v>
      </c>
    </row>
    <row r="3122" spans="1:3" x14ac:dyDescent="0.25">
      <c r="A3122" s="5" t="s">
        <v>2767</v>
      </c>
      <c r="B3122" s="5" t="s">
        <v>6866</v>
      </c>
      <c r="C3122" s="5" t="s">
        <v>6855</v>
      </c>
    </row>
    <row r="3123" spans="1:3" x14ac:dyDescent="0.25">
      <c r="A3123" s="5" t="s">
        <v>2768</v>
      </c>
      <c r="B3123" s="5" t="s">
        <v>6867</v>
      </c>
      <c r="C3123" s="5" t="s">
        <v>6855</v>
      </c>
    </row>
    <row r="3124" spans="1:3" x14ac:dyDescent="0.25">
      <c r="A3124" s="5" t="s">
        <v>2769</v>
      </c>
      <c r="B3124" s="5" t="s">
        <v>6868</v>
      </c>
      <c r="C3124" s="5" t="s">
        <v>6855</v>
      </c>
    </row>
    <row r="3125" spans="1:3" x14ac:dyDescent="0.25">
      <c r="A3125" s="5" t="s">
        <v>2771</v>
      </c>
      <c r="B3125" s="5" t="s">
        <v>6869</v>
      </c>
      <c r="C3125" s="5" t="s">
        <v>6870</v>
      </c>
    </row>
    <row r="3126" spans="1:3" x14ac:dyDescent="0.25">
      <c r="A3126" s="5" t="s">
        <v>6871</v>
      </c>
      <c r="B3126" s="5" t="s">
        <v>6872</v>
      </c>
      <c r="C3126" s="5" t="s">
        <v>6870</v>
      </c>
    </row>
    <row r="3127" spans="1:3" x14ac:dyDescent="0.25">
      <c r="A3127" s="5" t="s">
        <v>2770</v>
      </c>
      <c r="B3127" s="5" t="s">
        <v>6873</v>
      </c>
      <c r="C3127" s="5" t="s">
        <v>6870</v>
      </c>
    </row>
    <row r="3128" spans="1:3" x14ac:dyDescent="0.25">
      <c r="A3128" s="5" t="s">
        <v>2773</v>
      </c>
      <c r="B3128" s="5" t="s">
        <v>6874</v>
      </c>
      <c r="C3128" s="5" t="s">
        <v>6870</v>
      </c>
    </row>
    <row r="3129" spans="1:3" x14ac:dyDescent="0.25">
      <c r="A3129" s="5" t="s">
        <v>2774</v>
      </c>
      <c r="B3129" s="5" t="s">
        <v>6875</v>
      </c>
      <c r="C3129" s="5" t="s">
        <v>6870</v>
      </c>
    </row>
    <row r="3130" spans="1:3" x14ac:dyDescent="0.25">
      <c r="A3130" s="5" t="s">
        <v>2775</v>
      </c>
      <c r="B3130" s="5" t="s">
        <v>6876</v>
      </c>
      <c r="C3130" s="5" t="s">
        <v>6870</v>
      </c>
    </row>
    <row r="3131" spans="1:3" x14ac:dyDescent="0.25">
      <c r="A3131" s="5" t="s">
        <v>2772</v>
      </c>
      <c r="B3131" s="5" t="s">
        <v>6877</v>
      </c>
      <c r="C3131" s="5" t="s">
        <v>6870</v>
      </c>
    </row>
    <row r="3132" spans="1:3" x14ac:dyDescent="0.25">
      <c r="A3132" s="5" t="s">
        <v>2776</v>
      </c>
      <c r="B3132" s="5" t="s">
        <v>6878</v>
      </c>
      <c r="C3132" s="5" t="s">
        <v>6870</v>
      </c>
    </row>
    <row r="3133" spans="1:3" x14ac:dyDescent="0.25">
      <c r="A3133" s="5" t="s">
        <v>2777</v>
      </c>
      <c r="B3133" s="5" t="s">
        <v>6879</v>
      </c>
      <c r="C3133" s="5" t="s">
        <v>6870</v>
      </c>
    </row>
    <row r="3134" spans="1:3" x14ac:dyDescent="0.25">
      <c r="A3134" s="5" t="s">
        <v>2778</v>
      </c>
      <c r="B3134" s="5" t="s">
        <v>6880</v>
      </c>
      <c r="C3134" s="5" t="s">
        <v>6870</v>
      </c>
    </row>
    <row r="3135" spans="1:3" x14ac:dyDescent="0.25">
      <c r="A3135" s="5" t="s">
        <v>2779</v>
      </c>
      <c r="B3135" s="5" t="s">
        <v>6881</v>
      </c>
      <c r="C3135" s="5" t="s">
        <v>6870</v>
      </c>
    </row>
    <row r="3136" spans="1:3" x14ac:dyDescent="0.25">
      <c r="A3136" s="5" t="s">
        <v>2780</v>
      </c>
      <c r="B3136" s="5" t="s">
        <v>6882</v>
      </c>
      <c r="C3136" s="5" t="s">
        <v>6870</v>
      </c>
    </row>
    <row r="3137" spans="1:3" x14ac:dyDescent="0.25">
      <c r="A3137" s="5" t="s">
        <v>2781</v>
      </c>
      <c r="B3137" s="5" t="s">
        <v>6883</v>
      </c>
      <c r="C3137" s="5" t="s">
        <v>6870</v>
      </c>
    </row>
    <row r="3138" spans="1:3" x14ac:dyDescent="0.25">
      <c r="A3138" s="5" t="s">
        <v>2782</v>
      </c>
      <c r="B3138" s="5" t="s">
        <v>6884</v>
      </c>
      <c r="C3138" s="5" t="s">
        <v>6870</v>
      </c>
    </row>
    <row r="3139" spans="1:3" x14ac:dyDescent="0.25">
      <c r="A3139" s="5" t="s">
        <v>2783</v>
      </c>
      <c r="B3139" s="5" t="s">
        <v>6885</v>
      </c>
      <c r="C3139" s="5" t="s">
        <v>6870</v>
      </c>
    </row>
    <row r="3140" spans="1:3" x14ac:dyDescent="0.25">
      <c r="A3140" s="5" t="s">
        <v>2785</v>
      </c>
      <c r="B3140" s="5" t="s">
        <v>6886</v>
      </c>
      <c r="C3140" s="5" t="s">
        <v>6887</v>
      </c>
    </row>
    <row r="3141" spans="1:3" x14ac:dyDescent="0.25">
      <c r="A3141" s="5" t="s">
        <v>6888</v>
      </c>
      <c r="B3141" s="5" t="s">
        <v>6889</v>
      </c>
      <c r="C3141" s="5" t="s">
        <v>6887</v>
      </c>
    </row>
    <row r="3142" spans="1:3" x14ac:dyDescent="0.25">
      <c r="A3142" s="5" t="s">
        <v>2784</v>
      </c>
      <c r="B3142" s="5" t="s">
        <v>6890</v>
      </c>
      <c r="C3142" s="5" t="s">
        <v>6887</v>
      </c>
    </row>
    <row r="3143" spans="1:3" x14ac:dyDescent="0.25">
      <c r="A3143" s="5" t="s">
        <v>2786</v>
      </c>
      <c r="B3143" s="5" t="s">
        <v>6891</v>
      </c>
      <c r="C3143" s="5" t="s">
        <v>6887</v>
      </c>
    </row>
    <row r="3144" spans="1:3" x14ac:dyDescent="0.25">
      <c r="A3144" s="5" t="s">
        <v>2787</v>
      </c>
      <c r="B3144" s="5" t="s">
        <v>6892</v>
      </c>
      <c r="C3144" s="5" t="s">
        <v>6887</v>
      </c>
    </row>
    <row r="3145" spans="1:3" x14ac:dyDescent="0.25">
      <c r="A3145" s="5" t="s">
        <v>2788</v>
      </c>
      <c r="B3145" s="5" t="s">
        <v>6893</v>
      </c>
      <c r="C3145" s="5" t="s">
        <v>6887</v>
      </c>
    </row>
    <row r="3146" spans="1:3" x14ac:dyDescent="0.25">
      <c r="A3146" s="5" t="s">
        <v>2789</v>
      </c>
      <c r="B3146" s="5" t="s">
        <v>6894</v>
      </c>
      <c r="C3146" s="5" t="s">
        <v>6887</v>
      </c>
    </row>
    <row r="3147" spans="1:3" x14ac:dyDescent="0.25">
      <c r="A3147" s="5" t="s">
        <v>2790</v>
      </c>
      <c r="B3147" s="5" t="s">
        <v>6895</v>
      </c>
      <c r="C3147" s="5" t="s">
        <v>6887</v>
      </c>
    </row>
    <row r="3148" spans="1:3" x14ac:dyDescent="0.25">
      <c r="A3148" s="5" t="s">
        <v>2791</v>
      </c>
      <c r="B3148" s="5" t="s">
        <v>6896</v>
      </c>
      <c r="C3148" s="5" t="s">
        <v>6887</v>
      </c>
    </row>
    <row r="3149" spans="1:3" x14ac:dyDescent="0.25">
      <c r="A3149" s="5" t="s">
        <v>2792</v>
      </c>
      <c r="B3149" s="5" t="s">
        <v>6897</v>
      </c>
      <c r="C3149" s="5" t="s">
        <v>6887</v>
      </c>
    </row>
    <row r="3150" spans="1:3" x14ac:dyDescent="0.25">
      <c r="A3150" s="5" t="s">
        <v>2793</v>
      </c>
      <c r="B3150" s="5" t="s">
        <v>6898</v>
      </c>
      <c r="C3150" s="5" t="s">
        <v>6887</v>
      </c>
    </row>
    <row r="3151" spans="1:3" x14ac:dyDescent="0.25">
      <c r="A3151" s="5" t="s">
        <v>2794</v>
      </c>
      <c r="B3151" s="5" t="s">
        <v>6899</v>
      </c>
      <c r="C3151" s="5" t="s">
        <v>6887</v>
      </c>
    </row>
    <row r="3152" spans="1:3" x14ac:dyDescent="0.25">
      <c r="A3152" s="5" t="s">
        <v>2795</v>
      </c>
      <c r="B3152" s="5" t="s">
        <v>6900</v>
      </c>
      <c r="C3152" s="5" t="s">
        <v>6887</v>
      </c>
    </row>
    <row r="3153" spans="1:3" x14ac:dyDescent="0.25">
      <c r="A3153" s="5" t="s">
        <v>2797</v>
      </c>
      <c r="B3153" s="5" t="s">
        <v>6901</v>
      </c>
      <c r="C3153" s="5" t="s">
        <v>6902</v>
      </c>
    </row>
    <row r="3154" spans="1:3" x14ac:dyDescent="0.25">
      <c r="A3154" s="5" t="s">
        <v>6903</v>
      </c>
      <c r="B3154" s="5" t="s">
        <v>6904</v>
      </c>
      <c r="C3154" s="5" t="s">
        <v>6902</v>
      </c>
    </row>
    <row r="3155" spans="1:3" x14ac:dyDescent="0.25">
      <c r="A3155" s="5" t="s">
        <v>2796</v>
      </c>
      <c r="B3155" s="5" t="s">
        <v>6905</v>
      </c>
      <c r="C3155" s="5" t="s">
        <v>6902</v>
      </c>
    </row>
    <row r="3156" spans="1:3" x14ac:dyDescent="0.25">
      <c r="A3156" s="5" t="s">
        <v>6906</v>
      </c>
      <c r="B3156" s="5" t="s">
        <v>6907</v>
      </c>
      <c r="C3156" s="5" t="s">
        <v>6902</v>
      </c>
    </row>
    <row r="3157" spans="1:3" x14ac:dyDescent="0.25">
      <c r="A3157" s="5" t="s">
        <v>2799</v>
      </c>
      <c r="B3157" s="5" t="s">
        <v>6908</v>
      </c>
      <c r="C3157" s="5" t="s">
        <v>6902</v>
      </c>
    </row>
    <row r="3158" spans="1:3" x14ac:dyDescent="0.25">
      <c r="A3158" s="5" t="s">
        <v>2798</v>
      </c>
      <c r="B3158" s="5" t="s">
        <v>6909</v>
      </c>
      <c r="C3158" s="5" t="s">
        <v>6902</v>
      </c>
    </row>
    <row r="3159" spans="1:3" x14ac:dyDescent="0.25">
      <c r="A3159" s="5" t="s">
        <v>2800</v>
      </c>
      <c r="B3159" s="5" t="s">
        <v>6910</v>
      </c>
      <c r="C3159" s="5" t="s">
        <v>6902</v>
      </c>
    </row>
    <row r="3160" spans="1:3" x14ac:dyDescent="0.25">
      <c r="A3160" s="5" t="s">
        <v>2801</v>
      </c>
      <c r="B3160" s="5" t="s">
        <v>6911</v>
      </c>
      <c r="C3160" s="5" t="s">
        <v>6902</v>
      </c>
    </row>
    <row r="3161" spans="1:3" x14ac:dyDescent="0.25">
      <c r="A3161" s="5" t="s">
        <v>2802</v>
      </c>
      <c r="B3161" s="5" t="s">
        <v>6912</v>
      </c>
      <c r="C3161" s="5" t="s">
        <v>6902</v>
      </c>
    </row>
    <row r="3162" spans="1:3" x14ac:dyDescent="0.25">
      <c r="A3162" s="5" t="s">
        <v>2803</v>
      </c>
      <c r="B3162" s="5" t="s">
        <v>6913</v>
      </c>
      <c r="C3162" s="5" t="s">
        <v>6902</v>
      </c>
    </row>
    <row r="3163" spans="1:3" x14ac:dyDescent="0.25">
      <c r="A3163" s="5" t="s">
        <v>2804</v>
      </c>
      <c r="B3163" s="5" t="s">
        <v>6914</v>
      </c>
      <c r="C3163" s="5" t="s">
        <v>6902</v>
      </c>
    </row>
    <row r="3164" spans="1:3" x14ac:dyDescent="0.25">
      <c r="A3164" s="5" t="s">
        <v>2805</v>
      </c>
      <c r="B3164" s="5" t="s">
        <v>6915</v>
      </c>
      <c r="C3164" s="5" t="s">
        <v>6902</v>
      </c>
    </row>
    <row r="3165" spans="1:3" x14ac:dyDescent="0.25">
      <c r="A3165" s="5" t="s">
        <v>2806</v>
      </c>
      <c r="B3165" s="5" t="s">
        <v>6916</v>
      </c>
      <c r="C3165" s="5" t="s">
        <v>6902</v>
      </c>
    </row>
    <row r="3166" spans="1:3" x14ac:dyDescent="0.25">
      <c r="A3166" s="5" t="s">
        <v>2807</v>
      </c>
      <c r="B3166" s="5" t="s">
        <v>6917</v>
      </c>
      <c r="C3166" s="5" t="s">
        <v>6902</v>
      </c>
    </row>
    <row r="3167" spans="1:3" x14ac:dyDescent="0.25">
      <c r="A3167" s="5" t="s">
        <v>2809</v>
      </c>
      <c r="B3167" s="5" t="s">
        <v>6918</v>
      </c>
      <c r="C3167" s="5" t="s">
        <v>6919</v>
      </c>
    </row>
    <row r="3168" spans="1:3" x14ac:dyDescent="0.25">
      <c r="A3168" s="5" t="s">
        <v>6920</v>
      </c>
      <c r="B3168" s="5" t="s">
        <v>6921</v>
      </c>
      <c r="C3168" s="5" t="s">
        <v>6919</v>
      </c>
    </row>
    <row r="3169" spans="1:3" x14ac:dyDescent="0.25">
      <c r="A3169" s="5" t="s">
        <v>2808</v>
      </c>
      <c r="B3169" s="5" t="s">
        <v>6922</v>
      </c>
      <c r="C3169" s="5" t="s">
        <v>6919</v>
      </c>
    </row>
    <row r="3170" spans="1:3" x14ac:dyDescent="0.25">
      <c r="A3170" s="5" t="s">
        <v>2810</v>
      </c>
      <c r="B3170" s="5" t="s">
        <v>6923</v>
      </c>
      <c r="C3170" s="5" t="s">
        <v>6919</v>
      </c>
    </row>
    <row r="3171" spans="1:3" x14ac:dyDescent="0.25">
      <c r="A3171" s="5" t="s">
        <v>2811</v>
      </c>
      <c r="B3171" s="5" t="s">
        <v>6924</v>
      </c>
      <c r="C3171" s="5" t="s">
        <v>6919</v>
      </c>
    </row>
    <row r="3172" spans="1:3" x14ac:dyDescent="0.25">
      <c r="A3172" s="5" t="s">
        <v>2812</v>
      </c>
      <c r="B3172" s="5" t="s">
        <v>6925</v>
      </c>
      <c r="C3172" s="5" t="s">
        <v>6919</v>
      </c>
    </row>
    <row r="3173" spans="1:3" x14ac:dyDescent="0.25">
      <c r="A3173" s="5" t="s">
        <v>2813</v>
      </c>
      <c r="B3173" s="5" t="s">
        <v>6926</v>
      </c>
      <c r="C3173" s="5" t="s">
        <v>6919</v>
      </c>
    </row>
    <row r="3174" spans="1:3" x14ac:dyDescent="0.25">
      <c r="A3174" s="5" t="s">
        <v>2814</v>
      </c>
      <c r="B3174" s="5" t="s">
        <v>6927</v>
      </c>
      <c r="C3174" s="5" t="s">
        <v>6919</v>
      </c>
    </row>
    <row r="3175" spans="1:3" x14ac:dyDescent="0.25">
      <c r="A3175" s="5" t="s">
        <v>2815</v>
      </c>
      <c r="B3175" s="5" t="s">
        <v>6928</v>
      </c>
      <c r="C3175" s="5" t="s">
        <v>6919</v>
      </c>
    </row>
    <row r="3176" spans="1:3" x14ac:dyDescent="0.25">
      <c r="A3176" s="5" t="s">
        <v>2816</v>
      </c>
      <c r="B3176" s="5" t="s">
        <v>6929</v>
      </c>
      <c r="C3176" s="5" t="s">
        <v>6919</v>
      </c>
    </row>
    <row r="3177" spans="1:3" x14ac:dyDescent="0.25">
      <c r="A3177" s="5" t="s">
        <v>2817</v>
      </c>
      <c r="B3177" s="5" t="s">
        <v>6930</v>
      </c>
      <c r="C3177" s="5" t="s">
        <v>6919</v>
      </c>
    </row>
    <row r="3178" spans="1:3" x14ac:dyDescent="0.25">
      <c r="A3178" s="5" t="s">
        <v>2818</v>
      </c>
      <c r="B3178" s="5" t="s">
        <v>6931</v>
      </c>
      <c r="C3178" s="5" t="s">
        <v>6919</v>
      </c>
    </row>
    <row r="3179" spans="1:3" x14ac:dyDescent="0.25">
      <c r="A3179" s="5" t="s">
        <v>2820</v>
      </c>
      <c r="B3179" s="5" t="s">
        <v>6932</v>
      </c>
      <c r="C3179" s="5" t="s">
        <v>6933</v>
      </c>
    </row>
    <row r="3180" spans="1:3" x14ac:dyDescent="0.25">
      <c r="A3180" s="5" t="s">
        <v>6934</v>
      </c>
      <c r="B3180" s="5" t="s">
        <v>6935</v>
      </c>
      <c r="C3180" s="5" t="s">
        <v>6933</v>
      </c>
    </row>
    <row r="3181" spans="1:3" x14ac:dyDescent="0.25">
      <c r="A3181" s="5" t="s">
        <v>2819</v>
      </c>
      <c r="B3181" s="5" t="s">
        <v>6936</v>
      </c>
      <c r="C3181" s="5" t="s">
        <v>6933</v>
      </c>
    </row>
    <row r="3182" spans="1:3" x14ac:dyDescent="0.25">
      <c r="A3182" s="5" t="s">
        <v>2821</v>
      </c>
      <c r="B3182" s="5" t="s">
        <v>6937</v>
      </c>
      <c r="C3182" s="5" t="s">
        <v>6933</v>
      </c>
    </row>
    <row r="3183" spans="1:3" x14ac:dyDescent="0.25">
      <c r="A3183" s="5" t="s">
        <v>2822</v>
      </c>
      <c r="B3183" s="5" t="s">
        <v>6938</v>
      </c>
      <c r="C3183" s="5" t="s">
        <v>6933</v>
      </c>
    </row>
    <row r="3184" spans="1:3" x14ac:dyDescent="0.25">
      <c r="A3184" s="5" t="s">
        <v>2823</v>
      </c>
      <c r="B3184" s="5" t="s">
        <v>6939</v>
      </c>
      <c r="C3184" s="5" t="s">
        <v>6933</v>
      </c>
    </row>
    <row r="3185" spans="1:3" x14ac:dyDescent="0.25">
      <c r="A3185" s="5" t="s">
        <v>2824</v>
      </c>
      <c r="B3185" s="5" t="s">
        <v>6940</v>
      </c>
      <c r="C3185" s="5" t="s">
        <v>6933</v>
      </c>
    </row>
    <row r="3186" spans="1:3" x14ac:dyDescent="0.25">
      <c r="A3186" s="5" t="s">
        <v>2825</v>
      </c>
      <c r="B3186" s="5" t="s">
        <v>6941</v>
      </c>
      <c r="C3186" s="5" t="s">
        <v>6933</v>
      </c>
    </row>
    <row r="3187" spans="1:3" x14ac:dyDescent="0.25">
      <c r="A3187" s="5" t="s">
        <v>2826</v>
      </c>
      <c r="B3187" s="5" t="s">
        <v>6942</v>
      </c>
      <c r="C3187" s="5" t="s">
        <v>6933</v>
      </c>
    </row>
    <row r="3188" spans="1:3" x14ac:dyDescent="0.25">
      <c r="A3188" s="5" t="s">
        <v>6943</v>
      </c>
      <c r="B3188" s="5" t="s">
        <v>6944</v>
      </c>
      <c r="C3188" s="4"/>
    </row>
    <row r="3189" spans="1:3" x14ac:dyDescent="0.25">
      <c r="A3189" s="5" t="s">
        <v>2827</v>
      </c>
      <c r="B3189" s="5" t="s">
        <v>6945</v>
      </c>
      <c r="C3189" s="5" t="s">
        <v>6946</v>
      </c>
    </row>
    <row r="3190" spans="1:3" x14ac:dyDescent="0.25">
      <c r="A3190" s="5" t="s">
        <v>6947</v>
      </c>
      <c r="B3190" s="5" t="s">
        <v>6948</v>
      </c>
      <c r="C3190" s="5" t="s">
        <v>6946</v>
      </c>
    </row>
    <row r="3191" spans="1:3" x14ac:dyDescent="0.25">
      <c r="A3191" s="5" t="s">
        <v>2633</v>
      </c>
      <c r="B3191" s="5" t="s">
        <v>6949</v>
      </c>
      <c r="C3191" s="5" t="s">
        <v>6946</v>
      </c>
    </row>
    <row r="3192" spans="1:3" x14ac:dyDescent="0.25">
      <c r="A3192" s="5" t="s">
        <v>2828</v>
      </c>
      <c r="B3192" s="5" t="s">
        <v>6950</v>
      </c>
      <c r="C3192" s="5" t="s">
        <v>6946</v>
      </c>
    </row>
    <row r="3193" spans="1:3" x14ac:dyDescent="0.25">
      <c r="A3193" s="5" t="s">
        <v>2829</v>
      </c>
      <c r="B3193" s="5" t="s">
        <v>6951</v>
      </c>
      <c r="C3193" s="5" t="s">
        <v>6946</v>
      </c>
    </row>
    <row r="3194" spans="1:3" x14ac:dyDescent="0.25">
      <c r="A3194" s="5" t="s">
        <v>2830</v>
      </c>
      <c r="B3194" s="5" t="s">
        <v>6952</v>
      </c>
      <c r="C3194" s="5" t="s">
        <v>6946</v>
      </c>
    </row>
    <row r="3195" spans="1:3" x14ac:dyDescent="0.25">
      <c r="A3195" s="5" t="s">
        <v>2831</v>
      </c>
      <c r="B3195" s="5" t="s">
        <v>6953</v>
      </c>
      <c r="C3195" s="5" t="s">
        <v>6946</v>
      </c>
    </row>
    <row r="3196" spans="1:3" x14ac:dyDescent="0.25">
      <c r="A3196" s="5" t="s">
        <v>2832</v>
      </c>
      <c r="B3196" s="5" t="s">
        <v>6954</v>
      </c>
      <c r="C3196" s="5" t="s">
        <v>6946</v>
      </c>
    </row>
    <row r="3197" spans="1:3" x14ac:dyDescent="0.25">
      <c r="A3197" s="5" t="s">
        <v>2833</v>
      </c>
      <c r="B3197" s="5" t="s">
        <v>6955</v>
      </c>
      <c r="C3197" s="5" t="s">
        <v>6946</v>
      </c>
    </row>
    <row r="3198" spans="1:3" x14ac:dyDescent="0.25">
      <c r="A3198" s="5" t="s">
        <v>2834</v>
      </c>
      <c r="B3198" s="5" t="s">
        <v>6956</v>
      </c>
      <c r="C3198" s="5" t="s">
        <v>6946</v>
      </c>
    </row>
    <row r="3199" spans="1:3" x14ac:dyDescent="0.25">
      <c r="A3199" s="5" t="s">
        <v>6957</v>
      </c>
      <c r="B3199" s="5" t="s">
        <v>6958</v>
      </c>
      <c r="C3199" s="5" t="s">
        <v>6959</v>
      </c>
    </row>
    <row r="3200" spans="1:3" x14ac:dyDescent="0.25">
      <c r="A3200" s="5" t="s">
        <v>6960</v>
      </c>
      <c r="B3200" s="5" t="s">
        <v>6961</v>
      </c>
      <c r="C3200" s="5" t="s">
        <v>6959</v>
      </c>
    </row>
    <row r="3201" spans="1:3" x14ac:dyDescent="0.25">
      <c r="A3201" s="5" t="s">
        <v>2836</v>
      </c>
      <c r="B3201" s="5" t="s">
        <v>6962</v>
      </c>
      <c r="C3201" s="5" t="s">
        <v>6963</v>
      </c>
    </row>
    <row r="3202" spans="1:3" x14ac:dyDescent="0.25">
      <c r="A3202" s="5" t="s">
        <v>6964</v>
      </c>
      <c r="B3202" s="5" t="s">
        <v>6965</v>
      </c>
      <c r="C3202" s="5" t="s">
        <v>6963</v>
      </c>
    </row>
    <row r="3203" spans="1:3" x14ac:dyDescent="0.25">
      <c r="A3203" s="5" t="s">
        <v>2835</v>
      </c>
      <c r="B3203" s="5" t="s">
        <v>6966</v>
      </c>
      <c r="C3203" s="5" t="s">
        <v>6963</v>
      </c>
    </row>
    <row r="3204" spans="1:3" x14ac:dyDescent="0.25">
      <c r="A3204" s="5" t="s">
        <v>2837</v>
      </c>
      <c r="B3204" s="5" t="s">
        <v>6967</v>
      </c>
      <c r="C3204" s="5" t="s">
        <v>6963</v>
      </c>
    </row>
    <row r="3205" spans="1:3" x14ac:dyDescent="0.25">
      <c r="A3205" s="5" t="s">
        <v>2839</v>
      </c>
      <c r="B3205" s="5" t="s">
        <v>6968</v>
      </c>
      <c r="C3205" s="5" t="s">
        <v>6969</v>
      </c>
    </row>
    <row r="3206" spans="1:3" x14ac:dyDescent="0.25">
      <c r="A3206" s="5" t="s">
        <v>6970</v>
      </c>
      <c r="B3206" s="5" t="s">
        <v>6971</v>
      </c>
      <c r="C3206" s="5" t="s">
        <v>6969</v>
      </c>
    </row>
    <row r="3207" spans="1:3" x14ac:dyDescent="0.25">
      <c r="A3207" s="5" t="s">
        <v>2838</v>
      </c>
      <c r="B3207" s="5" t="s">
        <v>6972</v>
      </c>
      <c r="C3207" s="5" t="s">
        <v>6969</v>
      </c>
    </row>
    <row r="3208" spans="1:3" x14ac:dyDescent="0.25">
      <c r="A3208" s="5" t="s">
        <v>2840</v>
      </c>
      <c r="B3208" s="5" t="s">
        <v>6973</v>
      </c>
      <c r="C3208" s="5" t="s">
        <v>6969</v>
      </c>
    </row>
    <row r="3209" spans="1:3" x14ac:dyDescent="0.25">
      <c r="A3209" s="5" t="s">
        <v>2841</v>
      </c>
      <c r="B3209" s="5" t="s">
        <v>6974</v>
      </c>
      <c r="C3209" s="5" t="s">
        <v>6969</v>
      </c>
    </row>
    <row r="3210" spans="1:3" x14ac:dyDescent="0.25">
      <c r="A3210" s="5" t="s">
        <v>2842</v>
      </c>
      <c r="B3210" s="5" t="s">
        <v>6975</v>
      </c>
      <c r="C3210" s="5" t="s">
        <v>6969</v>
      </c>
    </row>
    <row r="3211" spans="1:3" x14ac:dyDescent="0.25">
      <c r="A3211" s="5" t="s">
        <v>2843</v>
      </c>
      <c r="B3211" s="5" t="s">
        <v>6976</v>
      </c>
      <c r="C3211" s="5" t="s">
        <v>6969</v>
      </c>
    </row>
    <row r="3212" spans="1:3" x14ac:dyDescent="0.25">
      <c r="A3212" s="5" t="s">
        <v>2845</v>
      </c>
      <c r="B3212" s="5" t="s">
        <v>6977</v>
      </c>
      <c r="C3212" s="5" t="s">
        <v>6978</v>
      </c>
    </row>
    <row r="3213" spans="1:3" x14ac:dyDescent="0.25">
      <c r="A3213" s="5" t="s">
        <v>6979</v>
      </c>
      <c r="B3213" s="5" t="s">
        <v>6980</v>
      </c>
      <c r="C3213" s="5" t="s">
        <v>6978</v>
      </c>
    </row>
    <row r="3214" spans="1:3" x14ac:dyDescent="0.25">
      <c r="A3214" s="5" t="s">
        <v>2844</v>
      </c>
      <c r="B3214" s="5" t="s">
        <v>6981</v>
      </c>
      <c r="C3214" s="5" t="s">
        <v>6978</v>
      </c>
    </row>
    <row r="3215" spans="1:3" x14ac:dyDescent="0.25">
      <c r="A3215" s="5" t="s">
        <v>2846</v>
      </c>
      <c r="B3215" s="5" t="s">
        <v>6982</v>
      </c>
      <c r="C3215" s="5" t="s">
        <v>6978</v>
      </c>
    </row>
    <row r="3216" spans="1:3" x14ac:dyDescent="0.25">
      <c r="A3216" s="5" t="s">
        <v>2847</v>
      </c>
      <c r="B3216" s="5" t="s">
        <v>6983</v>
      </c>
      <c r="C3216" s="5" t="s">
        <v>6978</v>
      </c>
    </row>
    <row r="3217" spans="1:3" x14ac:dyDescent="0.25">
      <c r="A3217" s="5" t="s">
        <v>2848</v>
      </c>
      <c r="B3217" s="5" t="s">
        <v>6984</v>
      </c>
      <c r="C3217" s="5" t="s">
        <v>6978</v>
      </c>
    </row>
    <row r="3218" spans="1:3" x14ac:dyDescent="0.25">
      <c r="A3218" s="5" t="s">
        <v>2849</v>
      </c>
      <c r="B3218" s="5" t="s">
        <v>6985</v>
      </c>
      <c r="C3218" s="5" t="s">
        <v>6978</v>
      </c>
    </row>
    <row r="3219" spans="1:3" x14ac:dyDescent="0.25">
      <c r="A3219" s="5" t="s">
        <v>2850</v>
      </c>
      <c r="B3219" s="5" t="s">
        <v>6986</v>
      </c>
      <c r="C3219" s="5" t="s">
        <v>6978</v>
      </c>
    </row>
    <row r="3220" spans="1:3" x14ac:dyDescent="0.25">
      <c r="A3220" s="5" t="s">
        <v>2851</v>
      </c>
      <c r="B3220" s="5" t="s">
        <v>6987</v>
      </c>
      <c r="C3220" s="5" t="s">
        <v>6978</v>
      </c>
    </row>
    <row r="3221" spans="1:3" x14ac:dyDescent="0.25">
      <c r="A3221" s="5" t="s">
        <v>2853</v>
      </c>
      <c r="B3221" s="5" t="s">
        <v>6988</v>
      </c>
      <c r="C3221" s="5" t="s">
        <v>6989</v>
      </c>
    </row>
    <row r="3222" spans="1:3" x14ac:dyDescent="0.25">
      <c r="A3222" s="5" t="s">
        <v>6990</v>
      </c>
      <c r="B3222" s="5" t="s">
        <v>6991</v>
      </c>
      <c r="C3222" s="5" t="s">
        <v>6989</v>
      </c>
    </row>
    <row r="3223" spans="1:3" x14ac:dyDescent="0.25">
      <c r="A3223" s="5" t="s">
        <v>2852</v>
      </c>
      <c r="B3223" s="5" t="s">
        <v>6992</v>
      </c>
      <c r="C3223" s="5" t="s">
        <v>6989</v>
      </c>
    </row>
    <row r="3224" spans="1:3" x14ac:dyDescent="0.25">
      <c r="A3224" s="5" t="s">
        <v>2854</v>
      </c>
      <c r="B3224" s="5" t="s">
        <v>6993</v>
      </c>
      <c r="C3224" s="5" t="s">
        <v>6989</v>
      </c>
    </row>
    <row r="3225" spans="1:3" x14ac:dyDescent="0.25">
      <c r="A3225" s="5" t="s">
        <v>2855</v>
      </c>
      <c r="B3225" s="5" t="s">
        <v>6994</v>
      </c>
      <c r="C3225" s="5" t="s">
        <v>6989</v>
      </c>
    </row>
    <row r="3226" spans="1:3" x14ac:dyDescent="0.25">
      <c r="A3226" s="5" t="s">
        <v>2856</v>
      </c>
      <c r="B3226" s="5" t="s">
        <v>6995</v>
      </c>
      <c r="C3226" s="5" t="s">
        <v>6989</v>
      </c>
    </row>
    <row r="3227" spans="1:3" x14ac:dyDescent="0.25">
      <c r="A3227" s="5" t="s">
        <v>2858</v>
      </c>
      <c r="B3227" s="5" t="s">
        <v>6996</v>
      </c>
      <c r="C3227" s="5" t="s">
        <v>6997</v>
      </c>
    </row>
    <row r="3228" spans="1:3" x14ac:dyDescent="0.25">
      <c r="A3228" s="5" t="s">
        <v>6998</v>
      </c>
      <c r="B3228" s="5" t="s">
        <v>6999</v>
      </c>
      <c r="C3228" s="5" t="s">
        <v>6997</v>
      </c>
    </row>
    <row r="3229" spans="1:3" x14ac:dyDescent="0.25">
      <c r="A3229" s="5" t="s">
        <v>2857</v>
      </c>
      <c r="B3229" s="5" t="s">
        <v>7000</v>
      </c>
      <c r="C3229" s="5" t="s">
        <v>6997</v>
      </c>
    </row>
    <row r="3230" spans="1:3" x14ac:dyDescent="0.25">
      <c r="A3230" s="5" t="s">
        <v>2859</v>
      </c>
      <c r="B3230" s="5" t="s">
        <v>7001</v>
      </c>
      <c r="C3230" s="5" t="s">
        <v>6997</v>
      </c>
    </row>
    <row r="3231" spans="1:3" x14ac:dyDescent="0.25">
      <c r="A3231" s="5" t="s">
        <v>2860</v>
      </c>
      <c r="B3231" s="5" t="s">
        <v>7002</v>
      </c>
      <c r="C3231" s="5" t="s">
        <v>6997</v>
      </c>
    </row>
    <row r="3232" spans="1:3" x14ac:dyDescent="0.25">
      <c r="A3232" s="5" t="s">
        <v>2861</v>
      </c>
      <c r="B3232" s="5" t="s">
        <v>7003</v>
      </c>
      <c r="C3232" s="5" t="s">
        <v>6997</v>
      </c>
    </row>
    <row r="3233" spans="1:3" x14ac:dyDescent="0.25">
      <c r="A3233" s="5" t="s">
        <v>2862</v>
      </c>
      <c r="B3233" s="5" t="s">
        <v>7004</v>
      </c>
      <c r="C3233" s="5" t="s">
        <v>6997</v>
      </c>
    </row>
    <row r="3234" spans="1:3" x14ac:dyDescent="0.25">
      <c r="A3234" s="5" t="s">
        <v>2863</v>
      </c>
      <c r="B3234" s="5" t="s">
        <v>7005</v>
      </c>
      <c r="C3234" s="5" t="s">
        <v>6997</v>
      </c>
    </row>
    <row r="3235" spans="1:3" x14ac:dyDescent="0.25">
      <c r="A3235" s="5" t="s">
        <v>2865</v>
      </c>
      <c r="B3235" s="5" t="s">
        <v>7006</v>
      </c>
      <c r="C3235" s="5" t="s">
        <v>7007</v>
      </c>
    </row>
    <row r="3236" spans="1:3" x14ac:dyDescent="0.25">
      <c r="A3236" s="5" t="s">
        <v>7008</v>
      </c>
      <c r="B3236" s="5" t="s">
        <v>7009</v>
      </c>
      <c r="C3236" s="5" t="s">
        <v>7007</v>
      </c>
    </row>
    <row r="3237" spans="1:3" x14ac:dyDescent="0.25">
      <c r="A3237" s="5" t="s">
        <v>2864</v>
      </c>
      <c r="B3237" s="5" t="s">
        <v>7010</v>
      </c>
      <c r="C3237" s="5" t="s">
        <v>7007</v>
      </c>
    </row>
    <row r="3238" spans="1:3" x14ac:dyDescent="0.25">
      <c r="A3238" s="5" t="s">
        <v>2866</v>
      </c>
      <c r="B3238" s="5" t="s">
        <v>7011</v>
      </c>
      <c r="C3238" s="5" t="s">
        <v>7007</v>
      </c>
    </row>
    <row r="3239" spans="1:3" x14ac:dyDescent="0.25">
      <c r="A3239" s="5" t="s">
        <v>2867</v>
      </c>
      <c r="B3239" s="5" t="s">
        <v>7012</v>
      </c>
      <c r="C3239" s="5" t="s">
        <v>7007</v>
      </c>
    </row>
    <row r="3240" spans="1:3" x14ac:dyDescent="0.25">
      <c r="A3240" s="5" t="s">
        <v>2868</v>
      </c>
      <c r="B3240" s="5" t="s">
        <v>7013</v>
      </c>
      <c r="C3240" s="5" t="s">
        <v>7007</v>
      </c>
    </row>
    <row r="3241" spans="1:3" x14ac:dyDescent="0.25">
      <c r="A3241" s="5" t="s">
        <v>2869</v>
      </c>
      <c r="B3241" s="5" t="s">
        <v>7014</v>
      </c>
      <c r="C3241" s="5" t="s">
        <v>7007</v>
      </c>
    </row>
    <row r="3242" spans="1:3" x14ac:dyDescent="0.25">
      <c r="A3242" s="5" t="s">
        <v>2870</v>
      </c>
      <c r="B3242" s="5" t="s">
        <v>7015</v>
      </c>
      <c r="C3242" s="5" t="s">
        <v>7007</v>
      </c>
    </row>
    <row r="3243" spans="1:3" x14ac:dyDescent="0.25">
      <c r="A3243" s="5" t="s">
        <v>2871</v>
      </c>
      <c r="B3243" s="5" t="s">
        <v>7016</v>
      </c>
      <c r="C3243" s="5" t="s">
        <v>7007</v>
      </c>
    </row>
    <row r="3244" spans="1:3" x14ac:dyDescent="0.25">
      <c r="A3244" s="5" t="s">
        <v>2873</v>
      </c>
      <c r="B3244" s="5" t="s">
        <v>7017</v>
      </c>
      <c r="C3244" s="5" t="s">
        <v>7018</v>
      </c>
    </row>
    <row r="3245" spans="1:3" x14ac:dyDescent="0.25">
      <c r="A3245" s="5" t="s">
        <v>7019</v>
      </c>
      <c r="B3245" s="5" t="s">
        <v>7020</v>
      </c>
      <c r="C3245" s="5" t="s">
        <v>7018</v>
      </c>
    </row>
    <row r="3246" spans="1:3" x14ac:dyDescent="0.25">
      <c r="A3246" s="5" t="s">
        <v>2872</v>
      </c>
      <c r="B3246" s="5" t="s">
        <v>7021</v>
      </c>
      <c r="C3246" s="5" t="s">
        <v>7018</v>
      </c>
    </row>
    <row r="3247" spans="1:3" x14ac:dyDescent="0.25">
      <c r="A3247" s="5" t="s">
        <v>2874</v>
      </c>
      <c r="B3247" s="5" t="s">
        <v>7022</v>
      </c>
      <c r="C3247" s="5" t="s">
        <v>7018</v>
      </c>
    </row>
    <row r="3248" spans="1:3" x14ac:dyDescent="0.25">
      <c r="A3248" s="5" t="s">
        <v>2875</v>
      </c>
      <c r="B3248" s="5" t="s">
        <v>7023</v>
      </c>
      <c r="C3248" s="5" t="s">
        <v>7018</v>
      </c>
    </row>
    <row r="3249" spans="1:3" x14ac:dyDescent="0.25">
      <c r="A3249" s="5" t="s">
        <v>2876</v>
      </c>
      <c r="B3249" s="5" t="s">
        <v>7024</v>
      </c>
      <c r="C3249" s="5" t="s">
        <v>7018</v>
      </c>
    </row>
    <row r="3250" spans="1:3" x14ac:dyDescent="0.25">
      <c r="A3250" s="5" t="s">
        <v>2877</v>
      </c>
      <c r="B3250" s="5" t="s">
        <v>7025</v>
      </c>
      <c r="C3250" s="5" t="s">
        <v>7018</v>
      </c>
    </row>
    <row r="3251" spans="1:3" x14ac:dyDescent="0.25">
      <c r="A3251" s="5" t="s">
        <v>2878</v>
      </c>
      <c r="B3251" s="5" t="s">
        <v>7026</v>
      </c>
      <c r="C3251" s="5" t="s">
        <v>7018</v>
      </c>
    </row>
    <row r="3252" spans="1:3" x14ac:dyDescent="0.25">
      <c r="A3252" s="5" t="s">
        <v>2879</v>
      </c>
      <c r="B3252" s="5" t="s">
        <v>7027</v>
      </c>
      <c r="C3252" s="5" t="s">
        <v>7018</v>
      </c>
    </row>
    <row r="3253" spans="1:3" x14ac:dyDescent="0.25">
      <c r="A3253" s="5" t="s">
        <v>2881</v>
      </c>
      <c r="B3253" s="5" t="s">
        <v>7028</v>
      </c>
      <c r="C3253" s="5" t="s">
        <v>7029</v>
      </c>
    </row>
    <row r="3254" spans="1:3" x14ac:dyDescent="0.25">
      <c r="A3254" s="5" t="s">
        <v>7030</v>
      </c>
      <c r="B3254" s="5" t="s">
        <v>7031</v>
      </c>
      <c r="C3254" s="5" t="s">
        <v>7029</v>
      </c>
    </row>
    <row r="3255" spans="1:3" x14ac:dyDescent="0.25">
      <c r="A3255" s="5" t="s">
        <v>2880</v>
      </c>
      <c r="B3255" s="5" t="s">
        <v>7032</v>
      </c>
      <c r="C3255" s="5" t="s">
        <v>7029</v>
      </c>
    </row>
    <row r="3256" spans="1:3" x14ac:dyDescent="0.25">
      <c r="A3256" s="5" t="s">
        <v>2882</v>
      </c>
      <c r="B3256" s="5" t="s">
        <v>7033</v>
      </c>
      <c r="C3256" s="5" t="s">
        <v>7029</v>
      </c>
    </row>
    <row r="3257" spans="1:3" x14ac:dyDescent="0.25">
      <c r="A3257" s="5" t="s">
        <v>2883</v>
      </c>
      <c r="B3257" s="5" t="s">
        <v>7034</v>
      </c>
      <c r="C3257" s="5" t="s">
        <v>7029</v>
      </c>
    </row>
    <row r="3258" spans="1:3" x14ac:dyDescent="0.25">
      <c r="A3258" s="5" t="s">
        <v>2884</v>
      </c>
      <c r="B3258" s="5" t="s">
        <v>7035</v>
      </c>
      <c r="C3258" s="5" t="s">
        <v>7029</v>
      </c>
    </row>
    <row r="3259" spans="1:3" x14ac:dyDescent="0.25">
      <c r="A3259" s="5" t="s">
        <v>2885</v>
      </c>
      <c r="B3259" s="5" t="s">
        <v>7036</v>
      </c>
      <c r="C3259" s="5" t="s">
        <v>7029</v>
      </c>
    </row>
    <row r="3260" spans="1:3" x14ac:dyDescent="0.25">
      <c r="A3260" s="5" t="s">
        <v>2886</v>
      </c>
      <c r="B3260" s="5" t="s">
        <v>7037</v>
      </c>
      <c r="C3260" s="5" t="s">
        <v>7029</v>
      </c>
    </row>
    <row r="3261" spans="1:3" x14ac:dyDescent="0.25">
      <c r="A3261" s="5" t="s">
        <v>2887</v>
      </c>
      <c r="B3261" s="5" t="s">
        <v>7038</v>
      </c>
      <c r="C3261" s="5" t="s">
        <v>7029</v>
      </c>
    </row>
    <row r="3262" spans="1:3" x14ac:dyDescent="0.25">
      <c r="A3262" s="5" t="s">
        <v>2888</v>
      </c>
      <c r="B3262" s="5" t="s">
        <v>7039</v>
      </c>
      <c r="C3262" s="5" t="s">
        <v>7029</v>
      </c>
    </row>
    <row r="3263" spans="1:3" x14ac:dyDescent="0.25">
      <c r="A3263" s="5" t="s">
        <v>2890</v>
      </c>
      <c r="B3263" s="5" t="s">
        <v>7040</v>
      </c>
      <c r="C3263" s="5" t="s">
        <v>7041</v>
      </c>
    </row>
    <row r="3264" spans="1:3" x14ac:dyDescent="0.25">
      <c r="A3264" s="5" t="s">
        <v>7042</v>
      </c>
      <c r="B3264" s="5" t="s">
        <v>7043</v>
      </c>
      <c r="C3264" s="5" t="s">
        <v>7041</v>
      </c>
    </row>
    <row r="3265" spans="1:3" x14ac:dyDescent="0.25">
      <c r="A3265" s="5" t="s">
        <v>2889</v>
      </c>
      <c r="B3265" s="5" t="s">
        <v>7044</v>
      </c>
      <c r="C3265" s="5" t="s">
        <v>7041</v>
      </c>
    </row>
    <row r="3266" spans="1:3" x14ac:dyDescent="0.25">
      <c r="A3266" s="5" t="s">
        <v>2891</v>
      </c>
      <c r="B3266" s="5" t="s">
        <v>7045</v>
      </c>
      <c r="C3266" s="5" t="s">
        <v>7041</v>
      </c>
    </row>
    <row r="3267" spans="1:3" x14ac:dyDescent="0.25">
      <c r="A3267" s="5" t="s">
        <v>2892</v>
      </c>
      <c r="B3267" s="5" t="s">
        <v>7046</v>
      </c>
      <c r="C3267" s="5" t="s">
        <v>7041</v>
      </c>
    </row>
    <row r="3268" spans="1:3" x14ac:dyDescent="0.25">
      <c r="A3268" s="5" t="s">
        <v>2893</v>
      </c>
      <c r="B3268" s="5" t="s">
        <v>7047</v>
      </c>
      <c r="C3268" s="5" t="s">
        <v>7041</v>
      </c>
    </row>
    <row r="3269" spans="1:3" x14ac:dyDescent="0.25">
      <c r="A3269" s="5" t="s">
        <v>2894</v>
      </c>
      <c r="B3269" s="5" t="s">
        <v>7048</v>
      </c>
      <c r="C3269" s="5" t="s">
        <v>7041</v>
      </c>
    </row>
    <row r="3270" spans="1:3" x14ac:dyDescent="0.25">
      <c r="A3270" s="5" t="s">
        <v>2895</v>
      </c>
      <c r="B3270" s="5" t="s">
        <v>7049</v>
      </c>
      <c r="C3270" s="5" t="s">
        <v>7041</v>
      </c>
    </row>
    <row r="3271" spans="1:3" x14ac:dyDescent="0.25">
      <c r="A3271" s="5" t="s">
        <v>2896</v>
      </c>
      <c r="B3271" s="5" t="s">
        <v>7050</v>
      </c>
      <c r="C3271" s="5" t="s">
        <v>7041</v>
      </c>
    </row>
    <row r="3272" spans="1:3" x14ac:dyDescent="0.25">
      <c r="A3272" s="5" t="s">
        <v>2898</v>
      </c>
      <c r="B3272" s="5" t="s">
        <v>7051</v>
      </c>
      <c r="C3272" s="5" t="s">
        <v>7052</v>
      </c>
    </row>
    <row r="3273" spans="1:3" x14ac:dyDescent="0.25">
      <c r="A3273" s="5" t="s">
        <v>7053</v>
      </c>
      <c r="B3273" s="5" t="s">
        <v>7054</v>
      </c>
      <c r="C3273" s="5" t="s">
        <v>7052</v>
      </c>
    </row>
    <row r="3274" spans="1:3" x14ac:dyDescent="0.25">
      <c r="A3274" s="5" t="s">
        <v>2897</v>
      </c>
      <c r="B3274" s="5" t="s">
        <v>7055</v>
      </c>
      <c r="C3274" s="5" t="s">
        <v>7052</v>
      </c>
    </row>
    <row r="3275" spans="1:3" x14ac:dyDescent="0.25">
      <c r="A3275" s="5" t="s">
        <v>2899</v>
      </c>
      <c r="B3275" s="5" t="s">
        <v>7056</v>
      </c>
      <c r="C3275" s="5" t="s">
        <v>7052</v>
      </c>
    </row>
    <row r="3276" spans="1:3" x14ac:dyDescent="0.25">
      <c r="A3276" s="5" t="s">
        <v>2900</v>
      </c>
      <c r="B3276" s="5" t="s">
        <v>7057</v>
      </c>
      <c r="C3276" s="5" t="s">
        <v>7052</v>
      </c>
    </row>
    <row r="3277" spans="1:3" x14ac:dyDescent="0.25">
      <c r="A3277" s="5" t="s">
        <v>2901</v>
      </c>
      <c r="B3277" s="5" t="s">
        <v>7058</v>
      </c>
      <c r="C3277" s="5" t="s">
        <v>7052</v>
      </c>
    </row>
    <row r="3278" spans="1:3" x14ac:dyDescent="0.25">
      <c r="A3278" s="5" t="s">
        <v>2902</v>
      </c>
      <c r="B3278" s="5" t="s">
        <v>7059</v>
      </c>
      <c r="C3278" s="5" t="s">
        <v>7052</v>
      </c>
    </row>
    <row r="3279" spans="1:3" x14ac:dyDescent="0.25">
      <c r="A3279" s="5" t="s">
        <v>2903</v>
      </c>
      <c r="B3279" s="5" t="s">
        <v>7060</v>
      </c>
      <c r="C3279" s="5" t="s">
        <v>7052</v>
      </c>
    </row>
    <row r="3280" spans="1:3" x14ac:dyDescent="0.25">
      <c r="A3280" s="5" t="s">
        <v>2904</v>
      </c>
      <c r="B3280" s="5" t="s">
        <v>7061</v>
      </c>
      <c r="C3280" s="5" t="s">
        <v>7052</v>
      </c>
    </row>
    <row r="3281" spans="1:3" x14ac:dyDescent="0.25">
      <c r="A3281" s="5" t="s">
        <v>2905</v>
      </c>
      <c r="B3281" s="5" t="s">
        <v>7062</v>
      </c>
      <c r="C3281" s="5" t="s">
        <v>7052</v>
      </c>
    </row>
    <row r="3282" spans="1:3" x14ac:dyDescent="0.25">
      <c r="A3282" s="5" t="s">
        <v>2906</v>
      </c>
      <c r="B3282" s="5" t="s">
        <v>7063</v>
      </c>
      <c r="C3282" s="5" t="s">
        <v>7052</v>
      </c>
    </row>
    <row r="3283" spans="1:3" x14ac:dyDescent="0.25">
      <c r="A3283" s="5" t="s">
        <v>2908</v>
      </c>
      <c r="B3283" s="5" t="s">
        <v>7064</v>
      </c>
      <c r="C3283" s="5" t="s">
        <v>7065</v>
      </c>
    </row>
    <row r="3284" spans="1:3" x14ac:dyDescent="0.25">
      <c r="A3284" s="5" t="s">
        <v>2907</v>
      </c>
      <c r="B3284" s="5" t="s">
        <v>7066</v>
      </c>
      <c r="C3284" s="5" t="s">
        <v>7065</v>
      </c>
    </row>
    <row r="3285" spans="1:3" x14ac:dyDescent="0.25">
      <c r="A3285" s="5" t="s">
        <v>2909</v>
      </c>
      <c r="B3285" s="5" t="s">
        <v>7067</v>
      </c>
      <c r="C3285" s="5" t="s">
        <v>7065</v>
      </c>
    </row>
    <row r="3286" spans="1:3" x14ac:dyDescent="0.25">
      <c r="A3286" s="5" t="s">
        <v>2910</v>
      </c>
      <c r="B3286" s="5" t="s">
        <v>7068</v>
      </c>
      <c r="C3286" s="5" t="s">
        <v>7065</v>
      </c>
    </row>
    <row r="3287" spans="1:3" x14ac:dyDescent="0.25">
      <c r="A3287" s="5" t="s">
        <v>2911</v>
      </c>
      <c r="B3287" s="5" t="s">
        <v>7069</v>
      </c>
      <c r="C3287" s="5" t="s">
        <v>7065</v>
      </c>
    </row>
    <row r="3288" spans="1:3" x14ac:dyDescent="0.25">
      <c r="A3288" s="5" t="s">
        <v>2912</v>
      </c>
      <c r="B3288" s="5" t="s">
        <v>7070</v>
      </c>
      <c r="C3288" s="5" t="s">
        <v>7065</v>
      </c>
    </row>
    <row r="3289" spans="1:3" x14ac:dyDescent="0.25">
      <c r="A3289" s="5" t="s">
        <v>2913</v>
      </c>
      <c r="B3289" s="5" t="s">
        <v>7071</v>
      </c>
      <c r="C3289" s="5" t="s">
        <v>7065</v>
      </c>
    </row>
    <row r="3290" spans="1:3" x14ac:dyDescent="0.25">
      <c r="A3290" s="5" t="s">
        <v>2914</v>
      </c>
      <c r="B3290" s="5" t="s">
        <v>7072</v>
      </c>
      <c r="C3290" s="5" t="s">
        <v>7065</v>
      </c>
    </row>
    <row r="3291" spans="1:3" x14ac:dyDescent="0.25">
      <c r="A3291" s="5" t="s">
        <v>2915</v>
      </c>
      <c r="B3291" s="5" t="s">
        <v>7073</v>
      </c>
      <c r="C3291" s="5" t="s">
        <v>7065</v>
      </c>
    </row>
    <row r="3292" spans="1:3" x14ac:dyDescent="0.25">
      <c r="A3292" s="5" t="s">
        <v>2917</v>
      </c>
      <c r="B3292" s="5" t="s">
        <v>7074</v>
      </c>
      <c r="C3292" s="5" t="s">
        <v>7075</v>
      </c>
    </row>
    <row r="3293" spans="1:3" x14ac:dyDescent="0.25">
      <c r="A3293" s="5" t="s">
        <v>2916</v>
      </c>
      <c r="B3293" s="5" t="s">
        <v>7076</v>
      </c>
      <c r="C3293" s="5" t="s">
        <v>7075</v>
      </c>
    </row>
    <row r="3294" spans="1:3" x14ac:dyDescent="0.25">
      <c r="A3294" s="5" t="s">
        <v>2918</v>
      </c>
      <c r="B3294" s="5" t="s">
        <v>7077</v>
      </c>
      <c r="C3294" s="5" t="s">
        <v>7075</v>
      </c>
    </row>
    <row r="3295" spans="1:3" x14ac:dyDescent="0.25">
      <c r="A3295" s="5" t="s">
        <v>2919</v>
      </c>
      <c r="B3295" s="5" t="s">
        <v>7078</v>
      </c>
      <c r="C3295" s="5" t="s">
        <v>7075</v>
      </c>
    </row>
    <row r="3296" spans="1:3" x14ac:dyDescent="0.25">
      <c r="A3296" s="5" t="s">
        <v>2920</v>
      </c>
      <c r="B3296" s="5" t="s">
        <v>7079</v>
      </c>
      <c r="C3296" s="5" t="s">
        <v>7075</v>
      </c>
    </row>
    <row r="3297" spans="1:3" x14ac:dyDescent="0.25">
      <c r="A3297" s="5" t="s">
        <v>2921</v>
      </c>
      <c r="B3297" s="5" t="s">
        <v>7080</v>
      </c>
      <c r="C3297" s="5" t="s">
        <v>7075</v>
      </c>
    </row>
    <row r="3298" spans="1:3" x14ac:dyDescent="0.25">
      <c r="A3298" s="5" t="s">
        <v>2922</v>
      </c>
      <c r="B3298" s="5" t="s">
        <v>7081</v>
      </c>
      <c r="C3298" s="5" t="s">
        <v>7075</v>
      </c>
    </row>
    <row r="3299" spans="1:3" x14ac:dyDescent="0.25">
      <c r="A3299" s="5" t="s">
        <v>2923</v>
      </c>
      <c r="B3299" s="5" t="s">
        <v>7082</v>
      </c>
      <c r="C3299" s="5" t="s">
        <v>7075</v>
      </c>
    </row>
    <row r="3300" spans="1:3" x14ac:dyDescent="0.25">
      <c r="A3300" s="5" t="s">
        <v>2924</v>
      </c>
      <c r="B3300" s="5" t="s">
        <v>7083</v>
      </c>
      <c r="C3300" s="5" t="s">
        <v>7075</v>
      </c>
    </row>
    <row r="3301" spans="1:3" x14ac:dyDescent="0.25">
      <c r="A3301" s="5" t="s">
        <v>7084</v>
      </c>
      <c r="B3301" s="5" t="s">
        <v>7085</v>
      </c>
      <c r="C3301" s="4"/>
    </row>
    <row r="3302" spans="1:3" x14ac:dyDescent="0.25">
      <c r="A3302" s="5" t="s">
        <v>2926</v>
      </c>
      <c r="B3302" s="5" t="s">
        <v>7086</v>
      </c>
      <c r="C3302" s="5" t="s">
        <v>7087</v>
      </c>
    </row>
    <row r="3303" spans="1:3" x14ac:dyDescent="0.25">
      <c r="A3303" s="5" t="s">
        <v>7088</v>
      </c>
      <c r="B3303" s="5" t="s">
        <v>7089</v>
      </c>
      <c r="C3303" s="5" t="s">
        <v>7087</v>
      </c>
    </row>
    <row r="3304" spans="1:3" x14ac:dyDescent="0.25">
      <c r="A3304" s="5" t="s">
        <v>2925</v>
      </c>
      <c r="B3304" s="5" t="s">
        <v>7090</v>
      </c>
      <c r="C3304" s="5" t="s">
        <v>7087</v>
      </c>
    </row>
    <row r="3305" spans="1:3" x14ac:dyDescent="0.25">
      <c r="A3305" s="5" t="s">
        <v>2022</v>
      </c>
      <c r="B3305" s="5" t="s">
        <v>7091</v>
      </c>
      <c r="C3305" s="5" t="s">
        <v>7087</v>
      </c>
    </row>
    <row r="3306" spans="1:3" x14ac:dyDescent="0.25">
      <c r="A3306" s="5" t="s">
        <v>2927</v>
      </c>
      <c r="B3306" s="5" t="s">
        <v>7092</v>
      </c>
      <c r="C3306" s="5" t="s">
        <v>7087</v>
      </c>
    </row>
    <row r="3307" spans="1:3" x14ac:dyDescent="0.25">
      <c r="A3307" s="5" t="s">
        <v>2928</v>
      </c>
      <c r="B3307" s="5" t="s">
        <v>7093</v>
      </c>
      <c r="C3307" s="5" t="s">
        <v>7087</v>
      </c>
    </row>
    <row r="3308" spans="1:3" x14ac:dyDescent="0.25">
      <c r="A3308" s="5" t="s">
        <v>2929</v>
      </c>
      <c r="B3308" s="5" t="s">
        <v>7094</v>
      </c>
      <c r="C3308" s="5" t="s">
        <v>7087</v>
      </c>
    </row>
    <row r="3309" spans="1:3" x14ac:dyDescent="0.25">
      <c r="A3309" s="5" t="s">
        <v>2930</v>
      </c>
      <c r="B3309" s="5" t="s">
        <v>7095</v>
      </c>
      <c r="C3309" s="5" t="s">
        <v>7087</v>
      </c>
    </row>
    <row r="3310" spans="1:3" x14ac:dyDescent="0.25">
      <c r="A3310" s="5" t="s">
        <v>2931</v>
      </c>
      <c r="B3310" s="5" t="s">
        <v>7096</v>
      </c>
      <c r="C3310" s="5" t="s">
        <v>7087</v>
      </c>
    </row>
    <row r="3311" spans="1:3" x14ac:dyDescent="0.25">
      <c r="A3311" s="5" t="s">
        <v>2933</v>
      </c>
      <c r="B3311" s="5" t="s">
        <v>7097</v>
      </c>
      <c r="C3311" s="5" t="s">
        <v>7098</v>
      </c>
    </row>
    <row r="3312" spans="1:3" x14ac:dyDescent="0.25">
      <c r="A3312" s="5" t="s">
        <v>2932</v>
      </c>
      <c r="B3312" s="5" t="s">
        <v>7099</v>
      </c>
      <c r="C3312" s="5" t="s">
        <v>7098</v>
      </c>
    </row>
    <row r="3313" spans="1:3" x14ac:dyDescent="0.25">
      <c r="A3313" s="5" t="s">
        <v>2934</v>
      </c>
      <c r="B3313" s="5" t="s">
        <v>7100</v>
      </c>
      <c r="C3313" s="5" t="s">
        <v>7098</v>
      </c>
    </row>
    <row r="3314" spans="1:3" x14ac:dyDescent="0.25">
      <c r="A3314" s="5" t="s">
        <v>2935</v>
      </c>
      <c r="B3314" s="5" t="s">
        <v>7101</v>
      </c>
      <c r="C3314" s="5" t="s">
        <v>7098</v>
      </c>
    </row>
    <row r="3315" spans="1:3" x14ac:dyDescent="0.25">
      <c r="A3315" s="5" t="s">
        <v>2936</v>
      </c>
      <c r="B3315" s="5" t="s">
        <v>7102</v>
      </c>
      <c r="C3315" s="5" t="s">
        <v>7098</v>
      </c>
    </row>
    <row r="3316" spans="1:3" x14ac:dyDescent="0.25">
      <c r="A3316" s="5" t="s">
        <v>2937</v>
      </c>
      <c r="B3316" s="5" t="s">
        <v>7103</v>
      </c>
      <c r="C3316" s="5" t="s">
        <v>7098</v>
      </c>
    </row>
    <row r="3317" spans="1:3" x14ac:dyDescent="0.25">
      <c r="A3317" s="5" t="s">
        <v>2938</v>
      </c>
      <c r="B3317" s="5" t="s">
        <v>7104</v>
      </c>
      <c r="C3317" s="5" t="s">
        <v>7098</v>
      </c>
    </row>
    <row r="3318" spans="1:3" x14ac:dyDescent="0.25">
      <c r="A3318" s="5" t="s">
        <v>2940</v>
      </c>
      <c r="B3318" s="5" t="s">
        <v>7105</v>
      </c>
      <c r="C3318" s="5" t="s">
        <v>7106</v>
      </c>
    </row>
    <row r="3319" spans="1:3" x14ac:dyDescent="0.25">
      <c r="A3319" s="5" t="s">
        <v>2939</v>
      </c>
      <c r="B3319" s="5" t="s">
        <v>7107</v>
      </c>
      <c r="C3319" s="5" t="s">
        <v>7106</v>
      </c>
    </row>
    <row r="3320" spans="1:3" x14ac:dyDescent="0.25">
      <c r="A3320" s="5" t="s">
        <v>2941</v>
      </c>
      <c r="B3320" s="5" t="s">
        <v>7108</v>
      </c>
      <c r="C3320" s="5" t="s">
        <v>7106</v>
      </c>
    </row>
    <row r="3321" spans="1:3" x14ac:dyDescent="0.25">
      <c r="A3321" s="5" t="s">
        <v>2942</v>
      </c>
      <c r="B3321" s="5" t="s">
        <v>7109</v>
      </c>
      <c r="C3321" s="5" t="s">
        <v>7106</v>
      </c>
    </row>
    <row r="3322" spans="1:3" x14ac:dyDescent="0.25">
      <c r="A3322" s="5" t="s">
        <v>2943</v>
      </c>
      <c r="B3322" s="5" t="s">
        <v>7110</v>
      </c>
      <c r="C3322" s="5" t="s">
        <v>7106</v>
      </c>
    </row>
    <row r="3323" spans="1:3" x14ac:dyDescent="0.25">
      <c r="A3323" s="5" t="s">
        <v>2945</v>
      </c>
      <c r="B3323" s="5" t="s">
        <v>7111</v>
      </c>
      <c r="C3323" s="5" t="s">
        <v>7112</v>
      </c>
    </row>
    <row r="3324" spans="1:3" x14ac:dyDescent="0.25">
      <c r="A3324" s="5" t="s">
        <v>2944</v>
      </c>
      <c r="B3324" s="5" t="s">
        <v>7113</v>
      </c>
      <c r="C3324" s="5" t="s">
        <v>7112</v>
      </c>
    </row>
    <row r="3325" spans="1:3" x14ac:dyDescent="0.25">
      <c r="A3325" s="5" t="s">
        <v>2946</v>
      </c>
      <c r="B3325" s="5" t="s">
        <v>7114</v>
      </c>
      <c r="C3325" s="5" t="s">
        <v>7112</v>
      </c>
    </row>
    <row r="3326" spans="1:3" x14ac:dyDescent="0.25">
      <c r="A3326" s="5" t="s">
        <v>2947</v>
      </c>
      <c r="B3326" s="5" t="s">
        <v>7115</v>
      </c>
      <c r="C3326" s="5" t="s">
        <v>7112</v>
      </c>
    </row>
    <row r="3327" spans="1:3" x14ac:dyDescent="0.25">
      <c r="A3327" s="5" t="s">
        <v>2948</v>
      </c>
      <c r="B3327" s="5" t="s">
        <v>7116</v>
      </c>
      <c r="C3327" s="5" t="s">
        <v>7112</v>
      </c>
    </row>
    <row r="3328" spans="1:3" x14ac:dyDescent="0.25">
      <c r="A3328" s="5" t="s">
        <v>2950</v>
      </c>
      <c r="B3328" s="5" t="s">
        <v>7117</v>
      </c>
      <c r="C3328" s="5" t="s">
        <v>7118</v>
      </c>
    </row>
    <row r="3329" spans="1:3" x14ac:dyDescent="0.25">
      <c r="A3329" s="5" t="s">
        <v>2949</v>
      </c>
      <c r="B3329" s="5" t="s">
        <v>7119</v>
      </c>
      <c r="C3329" s="5" t="s">
        <v>7118</v>
      </c>
    </row>
    <row r="3330" spans="1:3" x14ac:dyDescent="0.25">
      <c r="A3330" s="5" t="s">
        <v>2951</v>
      </c>
      <c r="B3330" s="5" t="s">
        <v>7120</v>
      </c>
      <c r="C3330" s="5" t="s">
        <v>7118</v>
      </c>
    </row>
    <row r="3331" spans="1:3" x14ac:dyDescent="0.25">
      <c r="A3331" s="5" t="s">
        <v>2952</v>
      </c>
      <c r="B3331" s="5" t="s">
        <v>7121</v>
      </c>
      <c r="C3331" s="5" t="s">
        <v>7118</v>
      </c>
    </row>
    <row r="3332" spans="1:3" x14ac:dyDescent="0.25">
      <c r="A3332" s="5" t="s">
        <v>2953</v>
      </c>
      <c r="B3332" s="5" t="s">
        <v>7122</v>
      </c>
      <c r="C3332" s="5" t="s">
        <v>7118</v>
      </c>
    </row>
    <row r="3333" spans="1:3" x14ac:dyDescent="0.25">
      <c r="A3333" s="5" t="s">
        <v>2954</v>
      </c>
      <c r="B3333" s="5" t="s">
        <v>7123</v>
      </c>
      <c r="C3333" s="5" t="s">
        <v>7118</v>
      </c>
    </row>
    <row r="3334" spans="1:3" x14ac:dyDescent="0.25">
      <c r="A3334" s="5" t="s">
        <v>2956</v>
      </c>
      <c r="B3334" s="5" t="s">
        <v>7124</v>
      </c>
      <c r="C3334" s="5" t="s">
        <v>7125</v>
      </c>
    </row>
    <row r="3335" spans="1:3" x14ac:dyDescent="0.25">
      <c r="A3335" s="5" t="s">
        <v>2955</v>
      </c>
      <c r="B3335" s="5" t="s">
        <v>7126</v>
      </c>
      <c r="C3335" s="5" t="s">
        <v>7125</v>
      </c>
    </row>
    <row r="3336" spans="1:3" x14ac:dyDescent="0.25">
      <c r="A3336" s="5" t="s">
        <v>2957</v>
      </c>
      <c r="B3336" s="5" t="s">
        <v>7127</v>
      </c>
      <c r="C3336" s="5" t="s">
        <v>7125</v>
      </c>
    </row>
    <row r="3337" spans="1:3" x14ac:dyDescent="0.25">
      <c r="A3337" s="5" t="s">
        <v>2958</v>
      </c>
      <c r="B3337" s="5" t="s">
        <v>7128</v>
      </c>
      <c r="C3337" s="5" t="s">
        <v>7125</v>
      </c>
    </row>
    <row r="3338" spans="1:3" x14ac:dyDescent="0.25">
      <c r="A3338" s="5" t="s">
        <v>2959</v>
      </c>
      <c r="B3338" s="5" t="s">
        <v>7129</v>
      </c>
      <c r="C3338" s="5" t="s">
        <v>7125</v>
      </c>
    </row>
    <row r="3339" spans="1:3" x14ac:dyDescent="0.25">
      <c r="A3339" s="5" t="s">
        <v>2960</v>
      </c>
      <c r="B3339" s="5" t="s">
        <v>7130</v>
      </c>
      <c r="C3339" s="5" t="s">
        <v>7125</v>
      </c>
    </row>
    <row r="3340" spans="1:3" x14ac:dyDescent="0.25">
      <c r="A3340" s="5" t="s">
        <v>2961</v>
      </c>
      <c r="B3340" s="5" t="s">
        <v>7131</v>
      </c>
      <c r="C3340" s="5" t="s">
        <v>7125</v>
      </c>
    </row>
    <row r="3341" spans="1:3" x14ac:dyDescent="0.25">
      <c r="A3341" s="5" t="s">
        <v>2963</v>
      </c>
      <c r="B3341" s="5" t="s">
        <v>7132</v>
      </c>
      <c r="C3341" s="5" t="s">
        <v>7133</v>
      </c>
    </row>
    <row r="3342" spans="1:3" x14ac:dyDescent="0.25">
      <c r="A3342" s="5" t="s">
        <v>2962</v>
      </c>
      <c r="B3342" s="5" t="s">
        <v>7134</v>
      </c>
      <c r="C3342" s="5" t="s">
        <v>7133</v>
      </c>
    </row>
    <row r="3343" spans="1:3" x14ac:dyDescent="0.25">
      <c r="A3343" s="5" t="s">
        <v>2964</v>
      </c>
      <c r="B3343" s="5" t="s">
        <v>7135</v>
      </c>
      <c r="C3343" s="5" t="s">
        <v>7133</v>
      </c>
    </row>
    <row r="3344" spans="1:3" x14ac:dyDescent="0.25">
      <c r="A3344" s="5" t="s">
        <v>2965</v>
      </c>
      <c r="B3344" s="5" t="s">
        <v>7136</v>
      </c>
      <c r="C3344" s="5" t="s">
        <v>7133</v>
      </c>
    </row>
    <row r="3345" spans="1:3" x14ac:dyDescent="0.25">
      <c r="A3345" s="5" t="s">
        <v>2966</v>
      </c>
      <c r="B3345" s="5" t="s">
        <v>7137</v>
      </c>
      <c r="C3345" s="5" t="s">
        <v>7133</v>
      </c>
    </row>
    <row r="3346" spans="1:3" x14ac:dyDescent="0.25">
      <c r="A3346" s="5" t="s">
        <v>2967</v>
      </c>
      <c r="B3346" s="5" t="s">
        <v>7138</v>
      </c>
      <c r="C3346" s="5" t="s">
        <v>7133</v>
      </c>
    </row>
    <row r="3347" spans="1:3" x14ac:dyDescent="0.25">
      <c r="A3347" s="5" t="s">
        <v>2968</v>
      </c>
      <c r="B3347" s="5" t="s">
        <v>7139</v>
      </c>
      <c r="C3347" s="5" t="s">
        <v>7133</v>
      </c>
    </row>
    <row r="3348" spans="1:3" x14ac:dyDescent="0.25">
      <c r="A3348" s="5" t="s">
        <v>2970</v>
      </c>
      <c r="B3348" s="5" t="s">
        <v>7140</v>
      </c>
      <c r="C3348" s="5" t="s">
        <v>7141</v>
      </c>
    </row>
    <row r="3349" spans="1:3" x14ac:dyDescent="0.25">
      <c r="A3349" s="5" t="s">
        <v>2969</v>
      </c>
      <c r="B3349" s="5" t="s">
        <v>7142</v>
      </c>
      <c r="C3349" s="5" t="s">
        <v>7141</v>
      </c>
    </row>
    <row r="3350" spans="1:3" x14ac:dyDescent="0.25">
      <c r="A3350" s="5" t="s">
        <v>2971</v>
      </c>
      <c r="B3350" s="5" t="s">
        <v>7143</v>
      </c>
      <c r="C3350" s="5" t="s">
        <v>7141</v>
      </c>
    </row>
    <row r="3351" spans="1:3" x14ac:dyDescent="0.25">
      <c r="A3351" s="5" t="s">
        <v>2972</v>
      </c>
      <c r="B3351" s="5" t="s">
        <v>7144</v>
      </c>
      <c r="C3351" s="5" t="s">
        <v>7141</v>
      </c>
    </row>
    <row r="3352" spans="1:3" x14ac:dyDescent="0.25">
      <c r="A3352" s="5" t="s">
        <v>2973</v>
      </c>
      <c r="B3352" s="5" t="s">
        <v>7145</v>
      </c>
      <c r="C3352" s="5" t="s">
        <v>7141</v>
      </c>
    </row>
    <row r="3353" spans="1:3" x14ac:dyDescent="0.25">
      <c r="A3353" s="5" t="s">
        <v>2974</v>
      </c>
      <c r="B3353" s="5" t="s">
        <v>7146</v>
      </c>
      <c r="C3353" s="5" t="s">
        <v>7141</v>
      </c>
    </row>
    <row r="3354" spans="1:3" x14ac:dyDescent="0.25">
      <c r="A3354" s="5" t="s">
        <v>7147</v>
      </c>
      <c r="B3354" s="5" t="s">
        <v>7148</v>
      </c>
      <c r="C3354" s="5" t="s">
        <v>7141</v>
      </c>
    </row>
    <row r="3355" spans="1:3" x14ac:dyDescent="0.25">
      <c r="A3355" s="5" t="s">
        <v>7149</v>
      </c>
      <c r="B3355" s="5" t="s">
        <v>7150</v>
      </c>
      <c r="C3355" s="4"/>
    </row>
    <row r="3356" spans="1:3" x14ac:dyDescent="0.25">
      <c r="A3356" s="5" t="s">
        <v>2976</v>
      </c>
      <c r="B3356" s="5" t="s">
        <v>7151</v>
      </c>
      <c r="C3356" s="5" t="s">
        <v>7152</v>
      </c>
    </row>
    <row r="3357" spans="1:3" x14ac:dyDescent="0.25">
      <c r="A3357" s="5" t="s">
        <v>7153</v>
      </c>
      <c r="B3357" s="5" t="s">
        <v>7154</v>
      </c>
      <c r="C3357" s="5" t="s">
        <v>7152</v>
      </c>
    </row>
    <row r="3358" spans="1:3" x14ac:dyDescent="0.25">
      <c r="A3358" s="5" t="s">
        <v>2975</v>
      </c>
      <c r="B3358" s="5" t="s">
        <v>7155</v>
      </c>
      <c r="C3358" s="5" t="s">
        <v>7152</v>
      </c>
    </row>
    <row r="3359" spans="1:3" x14ac:dyDescent="0.25">
      <c r="A3359" s="5" t="s">
        <v>2977</v>
      </c>
      <c r="B3359" s="5" t="s">
        <v>7156</v>
      </c>
      <c r="C3359" s="5" t="s">
        <v>7152</v>
      </c>
    </row>
    <row r="3360" spans="1:3" x14ac:dyDescent="0.25">
      <c r="A3360" s="5" t="s">
        <v>2978</v>
      </c>
      <c r="B3360" s="5" t="s">
        <v>7157</v>
      </c>
      <c r="C3360" s="5" t="s">
        <v>7152</v>
      </c>
    </row>
    <row r="3361" spans="1:3" x14ac:dyDescent="0.25">
      <c r="A3361" s="5" t="s">
        <v>2979</v>
      </c>
      <c r="B3361" s="5" t="s">
        <v>7158</v>
      </c>
      <c r="C3361" s="5" t="s">
        <v>7152</v>
      </c>
    </row>
    <row r="3362" spans="1:3" x14ac:dyDescent="0.25">
      <c r="A3362" s="5" t="s">
        <v>2980</v>
      </c>
      <c r="B3362" s="5" t="s">
        <v>7159</v>
      </c>
      <c r="C3362" s="5" t="s">
        <v>7152</v>
      </c>
    </row>
    <row r="3363" spans="1:3" x14ac:dyDescent="0.25">
      <c r="A3363" s="5" t="s">
        <v>2981</v>
      </c>
      <c r="B3363" s="5" t="s">
        <v>7160</v>
      </c>
      <c r="C3363" s="5" t="s">
        <v>7152</v>
      </c>
    </row>
    <row r="3364" spans="1:3" x14ac:dyDescent="0.25">
      <c r="A3364" s="5" t="s">
        <v>2983</v>
      </c>
      <c r="B3364" s="5" t="s">
        <v>7161</v>
      </c>
      <c r="C3364" s="5" t="s">
        <v>7162</v>
      </c>
    </row>
    <row r="3365" spans="1:3" x14ac:dyDescent="0.25">
      <c r="A3365" s="5" t="s">
        <v>7163</v>
      </c>
      <c r="B3365" s="5" t="s">
        <v>7164</v>
      </c>
      <c r="C3365" s="5" t="s">
        <v>7162</v>
      </c>
    </row>
    <row r="3366" spans="1:3" x14ac:dyDescent="0.25">
      <c r="A3366" s="5" t="s">
        <v>2982</v>
      </c>
      <c r="B3366" s="5" t="s">
        <v>7165</v>
      </c>
      <c r="C3366" s="5" t="s">
        <v>7162</v>
      </c>
    </row>
    <row r="3367" spans="1:3" x14ac:dyDescent="0.25">
      <c r="A3367" s="5" t="s">
        <v>2984</v>
      </c>
      <c r="B3367" s="5" t="s">
        <v>7166</v>
      </c>
      <c r="C3367" s="5" t="s">
        <v>7162</v>
      </c>
    </row>
    <row r="3368" spans="1:3" x14ac:dyDescent="0.25">
      <c r="A3368" s="5" t="s">
        <v>2985</v>
      </c>
      <c r="B3368" s="5" t="s">
        <v>7167</v>
      </c>
      <c r="C3368" s="5" t="s">
        <v>7162</v>
      </c>
    </row>
    <row r="3369" spans="1:3" x14ac:dyDescent="0.25">
      <c r="A3369" s="5" t="s">
        <v>2987</v>
      </c>
      <c r="B3369" s="5" t="s">
        <v>7168</v>
      </c>
      <c r="C3369" s="5" t="s">
        <v>7169</v>
      </c>
    </row>
    <row r="3370" spans="1:3" x14ac:dyDescent="0.25">
      <c r="A3370" s="5" t="s">
        <v>7170</v>
      </c>
      <c r="B3370" s="5" t="s">
        <v>7171</v>
      </c>
      <c r="C3370" s="5" t="s">
        <v>7169</v>
      </c>
    </row>
    <row r="3371" spans="1:3" x14ac:dyDescent="0.25">
      <c r="A3371" s="5" t="s">
        <v>2986</v>
      </c>
      <c r="B3371" s="5" t="s">
        <v>7172</v>
      </c>
      <c r="C3371" s="5" t="s">
        <v>7169</v>
      </c>
    </row>
    <row r="3372" spans="1:3" x14ac:dyDescent="0.25">
      <c r="A3372" s="5" t="s">
        <v>2988</v>
      </c>
      <c r="B3372" s="5" t="s">
        <v>7173</v>
      </c>
      <c r="C3372" s="5" t="s">
        <v>7169</v>
      </c>
    </row>
    <row r="3373" spans="1:3" x14ac:dyDescent="0.25">
      <c r="A3373" s="5" t="s">
        <v>2989</v>
      </c>
      <c r="B3373" s="5" t="s">
        <v>7174</v>
      </c>
      <c r="C3373" s="5" t="s">
        <v>7169</v>
      </c>
    </row>
    <row r="3374" spans="1:3" x14ac:dyDescent="0.25">
      <c r="A3374" s="5" t="s">
        <v>2990</v>
      </c>
      <c r="B3374" s="5" t="s">
        <v>7175</v>
      </c>
      <c r="C3374" s="5" t="s">
        <v>7169</v>
      </c>
    </row>
    <row r="3375" spans="1:3" x14ac:dyDescent="0.25">
      <c r="A3375" s="5" t="s">
        <v>2991</v>
      </c>
      <c r="B3375" s="5" t="s">
        <v>7176</v>
      </c>
      <c r="C3375" s="5" t="s">
        <v>7169</v>
      </c>
    </row>
    <row r="3376" spans="1:3" x14ac:dyDescent="0.25">
      <c r="A3376" s="5" t="s">
        <v>2993</v>
      </c>
      <c r="B3376" s="5" t="s">
        <v>7177</v>
      </c>
      <c r="C3376" s="5" t="s">
        <v>7178</v>
      </c>
    </row>
    <row r="3377" spans="1:3" x14ac:dyDescent="0.25">
      <c r="A3377" s="5" t="s">
        <v>7179</v>
      </c>
      <c r="B3377" s="5" t="s">
        <v>7180</v>
      </c>
      <c r="C3377" s="5" t="s">
        <v>7178</v>
      </c>
    </row>
    <row r="3378" spans="1:3" x14ac:dyDescent="0.25">
      <c r="A3378" s="5" t="s">
        <v>2992</v>
      </c>
      <c r="B3378" s="5" t="s">
        <v>7181</v>
      </c>
      <c r="C3378" s="5" t="s">
        <v>7178</v>
      </c>
    </row>
    <row r="3379" spans="1:3" x14ac:dyDescent="0.25">
      <c r="A3379" s="5" t="s">
        <v>2994</v>
      </c>
      <c r="B3379" s="5" t="s">
        <v>7182</v>
      </c>
      <c r="C3379" s="5" t="s">
        <v>7178</v>
      </c>
    </row>
    <row r="3380" spans="1:3" x14ac:dyDescent="0.25">
      <c r="A3380" s="5" t="s">
        <v>2995</v>
      </c>
      <c r="B3380" s="5" t="s">
        <v>7183</v>
      </c>
      <c r="C3380" s="5" t="s">
        <v>7178</v>
      </c>
    </row>
    <row r="3381" spans="1:3" x14ac:dyDescent="0.25">
      <c r="A3381" s="5" t="s">
        <v>2996</v>
      </c>
      <c r="B3381" s="5" t="s">
        <v>7184</v>
      </c>
      <c r="C3381" s="5" t="s">
        <v>7178</v>
      </c>
    </row>
    <row r="3382" spans="1:3" x14ac:dyDescent="0.25">
      <c r="A3382" s="5" t="s">
        <v>2997</v>
      </c>
      <c r="B3382" s="5" t="s">
        <v>7185</v>
      </c>
      <c r="C3382" s="5" t="s">
        <v>7178</v>
      </c>
    </row>
    <row r="3383" spans="1:3" x14ac:dyDescent="0.25">
      <c r="A3383" s="5" t="s">
        <v>2999</v>
      </c>
      <c r="B3383" s="5" t="s">
        <v>7186</v>
      </c>
      <c r="C3383" s="5" t="s">
        <v>7187</v>
      </c>
    </row>
    <row r="3384" spans="1:3" x14ac:dyDescent="0.25">
      <c r="A3384" s="5" t="s">
        <v>7188</v>
      </c>
      <c r="B3384" s="5" t="s">
        <v>7189</v>
      </c>
      <c r="C3384" s="5" t="s">
        <v>7187</v>
      </c>
    </row>
    <row r="3385" spans="1:3" x14ac:dyDescent="0.25">
      <c r="A3385" s="5" t="s">
        <v>2998</v>
      </c>
      <c r="B3385" s="5" t="s">
        <v>7190</v>
      </c>
      <c r="C3385" s="5" t="s">
        <v>7187</v>
      </c>
    </row>
    <row r="3386" spans="1:3" x14ac:dyDescent="0.25">
      <c r="A3386" s="5" t="s">
        <v>3000</v>
      </c>
      <c r="B3386" s="5" t="s">
        <v>7191</v>
      </c>
      <c r="C3386" s="5" t="s">
        <v>7187</v>
      </c>
    </row>
    <row r="3387" spans="1:3" x14ac:dyDescent="0.25">
      <c r="A3387" s="5" t="s">
        <v>3001</v>
      </c>
      <c r="B3387" s="5" t="s">
        <v>7192</v>
      </c>
      <c r="C3387" s="5" t="s">
        <v>7187</v>
      </c>
    </row>
    <row r="3388" spans="1:3" x14ac:dyDescent="0.25">
      <c r="A3388" s="5" t="s">
        <v>7193</v>
      </c>
      <c r="B3388" s="5" t="s">
        <v>7194</v>
      </c>
      <c r="C3388" s="4"/>
    </row>
    <row r="3389" spans="1:3" x14ac:dyDescent="0.25">
      <c r="A3389" s="5" t="s">
        <v>3003</v>
      </c>
      <c r="B3389" s="5" t="s">
        <v>7195</v>
      </c>
      <c r="C3389" s="5" t="s">
        <v>7196</v>
      </c>
    </row>
    <row r="3390" spans="1:3" x14ac:dyDescent="0.25">
      <c r="A3390" s="5" t="s">
        <v>7197</v>
      </c>
      <c r="B3390" s="5" t="s">
        <v>7198</v>
      </c>
      <c r="C3390" s="5" t="s">
        <v>7196</v>
      </c>
    </row>
    <row r="3391" spans="1:3" x14ac:dyDescent="0.25">
      <c r="A3391" s="5" t="s">
        <v>3002</v>
      </c>
      <c r="B3391" s="5" t="s">
        <v>7199</v>
      </c>
      <c r="C3391" s="5" t="s">
        <v>7196</v>
      </c>
    </row>
    <row r="3392" spans="1:3" x14ac:dyDescent="0.25">
      <c r="A3392" s="5" t="s">
        <v>3004</v>
      </c>
      <c r="B3392" s="5" t="s">
        <v>7200</v>
      </c>
      <c r="C3392" s="5" t="s">
        <v>7196</v>
      </c>
    </row>
    <row r="3393" spans="1:3" x14ac:dyDescent="0.25">
      <c r="A3393" s="5" t="s">
        <v>3005</v>
      </c>
      <c r="B3393" s="5" t="s">
        <v>7201</v>
      </c>
      <c r="C3393" s="5" t="s">
        <v>7196</v>
      </c>
    </row>
    <row r="3394" spans="1:3" x14ac:dyDescent="0.25">
      <c r="A3394" s="5" t="s">
        <v>3006</v>
      </c>
      <c r="B3394" s="5" t="s">
        <v>7202</v>
      </c>
      <c r="C3394" s="5" t="s">
        <v>7196</v>
      </c>
    </row>
    <row r="3395" spans="1:3" x14ac:dyDescent="0.25">
      <c r="A3395" s="5" t="s">
        <v>3007</v>
      </c>
      <c r="B3395" s="5" t="s">
        <v>7203</v>
      </c>
      <c r="C3395" s="5" t="s">
        <v>7196</v>
      </c>
    </row>
    <row r="3396" spans="1:3" x14ac:dyDescent="0.25">
      <c r="A3396" s="5" t="s">
        <v>3008</v>
      </c>
      <c r="B3396" s="5" t="s">
        <v>7204</v>
      </c>
      <c r="C3396" s="5" t="s">
        <v>7196</v>
      </c>
    </row>
    <row r="3397" spans="1:3" x14ac:dyDescent="0.25">
      <c r="A3397" s="5" t="s">
        <v>3009</v>
      </c>
      <c r="B3397" s="5" t="s">
        <v>7205</v>
      </c>
      <c r="C3397" s="5" t="s">
        <v>7196</v>
      </c>
    </row>
    <row r="3398" spans="1:3" x14ac:dyDescent="0.25">
      <c r="A3398" s="5" t="s">
        <v>3010</v>
      </c>
      <c r="B3398" s="5" t="s">
        <v>7206</v>
      </c>
      <c r="C3398" s="5" t="s">
        <v>7196</v>
      </c>
    </row>
    <row r="3399" spans="1:3" x14ac:dyDescent="0.25">
      <c r="A3399" s="5" t="s">
        <v>3012</v>
      </c>
      <c r="B3399" s="5" t="s">
        <v>7207</v>
      </c>
      <c r="C3399" s="5" t="s">
        <v>7208</v>
      </c>
    </row>
    <row r="3400" spans="1:3" x14ac:dyDescent="0.25">
      <c r="A3400" s="5" t="s">
        <v>7209</v>
      </c>
      <c r="B3400" s="5" t="s">
        <v>7210</v>
      </c>
      <c r="C3400" s="5" t="s">
        <v>7208</v>
      </c>
    </row>
    <row r="3401" spans="1:3" x14ac:dyDescent="0.25">
      <c r="A3401" s="5" t="s">
        <v>3011</v>
      </c>
      <c r="B3401" s="5" t="s">
        <v>7211</v>
      </c>
      <c r="C3401" s="5" t="s">
        <v>7208</v>
      </c>
    </row>
    <row r="3402" spans="1:3" x14ac:dyDescent="0.25">
      <c r="A3402" s="5" t="s">
        <v>3013</v>
      </c>
      <c r="B3402" s="5" t="s">
        <v>7212</v>
      </c>
      <c r="C3402" s="5" t="s">
        <v>7208</v>
      </c>
    </row>
    <row r="3403" spans="1:3" x14ac:dyDescent="0.25">
      <c r="A3403" s="5" t="s">
        <v>3014</v>
      </c>
      <c r="B3403" s="5" t="s">
        <v>7213</v>
      </c>
      <c r="C3403" s="5" t="s">
        <v>7208</v>
      </c>
    </row>
    <row r="3404" spans="1:3" x14ac:dyDescent="0.25">
      <c r="A3404" s="5" t="s">
        <v>3015</v>
      </c>
      <c r="B3404" s="5" t="s">
        <v>7214</v>
      </c>
      <c r="C3404" s="5" t="s">
        <v>7208</v>
      </c>
    </row>
    <row r="3405" spans="1:3" x14ac:dyDescent="0.25">
      <c r="A3405" s="5" t="s">
        <v>3017</v>
      </c>
      <c r="B3405" s="5" t="s">
        <v>7215</v>
      </c>
      <c r="C3405" s="5" t="s">
        <v>7216</v>
      </c>
    </row>
    <row r="3406" spans="1:3" x14ac:dyDescent="0.25">
      <c r="A3406" s="5" t="s">
        <v>3016</v>
      </c>
      <c r="B3406" s="5" t="s">
        <v>7217</v>
      </c>
      <c r="C3406" s="5" t="s">
        <v>7216</v>
      </c>
    </row>
    <row r="3407" spans="1:3" x14ac:dyDescent="0.25">
      <c r="A3407" s="5" t="s">
        <v>3018</v>
      </c>
      <c r="B3407" s="5" t="s">
        <v>7218</v>
      </c>
      <c r="C3407" s="5" t="s">
        <v>7216</v>
      </c>
    </row>
    <row r="3408" spans="1:3" x14ac:dyDescent="0.25">
      <c r="A3408" s="5" t="s">
        <v>3019</v>
      </c>
      <c r="B3408" s="5" t="s">
        <v>7219</v>
      </c>
      <c r="C3408" s="5" t="s">
        <v>7216</v>
      </c>
    </row>
    <row r="3409" spans="1:3" x14ac:dyDescent="0.25">
      <c r="A3409" s="5" t="s">
        <v>3021</v>
      </c>
      <c r="B3409" s="5" t="s">
        <v>7220</v>
      </c>
      <c r="C3409" s="5" t="s">
        <v>7221</v>
      </c>
    </row>
    <row r="3410" spans="1:3" x14ac:dyDescent="0.25">
      <c r="A3410" s="5" t="s">
        <v>3020</v>
      </c>
      <c r="B3410" s="5" t="s">
        <v>7222</v>
      </c>
      <c r="C3410" s="5" t="s">
        <v>7221</v>
      </c>
    </row>
    <row r="3411" spans="1:3" x14ac:dyDescent="0.25">
      <c r="A3411" s="5" t="s">
        <v>3022</v>
      </c>
      <c r="B3411" s="5" t="s">
        <v>7223</v>
      </c>
      <c r="C3411" s="5" t="s">
        <v>7221</v>
      </c>
    </row>
    <row r="3412" spans="1:3" x14ac:dyDescent="0.25">
      <c r="A3412" s="5" t="s">
        <v>3023</v>
      </c>
      <c r="B3412" s="5" t="s">
        <v>7224</v>
      </c>
      <c r="C3412" s="5" t="s">
        <v>7221</v>
      </c>
    </row>
    <row r="3413" spans="1:3" x14ac:dyDescent="0.25">
      <c r="A3413" s="5" t="s">
        <v>3025</v>
      </c>
      <c r="B3413" s="5" t="s">
        <v>7225</v>
      </c>
      <c r="C3413" s="5" t="s">
        <v>7226</v>
      </c>
    </row>
    <row r="3414" spans="1:3" x14ac:dyDescent="0.25">
      <c r="A3414" s="5" t="s">
        <v>3024</v>
      </c>
      <c r="B3414" s="5" t="s">
        <v>7227</v>
      </c>
      <c r="C3414" s="5" t="s">
        <v>7226</v>
      </c>
    </row>
    <row r="3415" spans="1:3" x14ac:dyDescent="0.25">
      <c r="A3415" s="5" t="s">
        <v>3026</v>
      </c>
      <c r="B3415" s="5" t="s">
        <v>7228</v>
      </c>
      <c r="C3415" s="5" t="s">
        <v>7226</v>
      </c>
    </row>
    <row r="3416" spans="1:3" x14ac:dyDescent="0.25">
      <c r="A3416" s="5" t="s">
        <v>3027</v>
      </c>
      <c r="B3416" s="5" t="s">
        <v>7229</v>
      </c>
      <c r="C3416" s="5" t="s">
        <v>7226</v>
      </c>
    </row>
    <row r="3417" spans="1:3" x14ac:dyDescent="0.25">
      <c r="A3417" s="5" t="s">
        <v>3028</v>
      </c>
      <c r="B3417" s="5" t="s">
        <v>7230</v>
      </c>
      <c r="C3417" s="5" t="s">
        <v>7226</v>
      </c>
    </row>
    <row r="3418" spans="1:3" x14ac:dyDescent="0.25">
      <c r="A3418" s="5" t="s">
        <v>3029</v>
      </c>
      <c r="B3418" s="5" t="s">
        <v>7231</v>
      </c>
      <c r="C3418" s="5" t="s">
        <v>7226</v>
      </c>
    </row>
    <row r="3419" spans="1:3" x14ac:dyDescent="0.25">
      <c r="A3419" s="5" t="s">
        <v>3030</v>
      </c>
      <c r="B3419" s="5" t="s">
        <v>7232</v>
      </c>
      <c r="C3419" s="5" t="s">
        <v>7226</v>
      </c>
    </row>
    <row r="3420" spans="1:3" x14ac:dyDescent="0.25">
      <c r="A3420" s="5" t="s">
        <v>3031</v>
      </c>
      <c r="B3420" s="5" t="s">
        <v>7233</v>
      </c>
      <c r="C3420" s="5" t="s">
        <v>7226</v>
      </c>
    </row>
    <row r="3421" spans="1:3" x14ac:dyDescent="0.25">
      <c r="A3421" s="5" t="s">
        <v>3033</v>
      </c>
      <c r="B3421" s="5" t="s">
        <v>7234</v>
      </c>
      <c r="C3421" s="5" t="s">
        <v>7235</v>
      </c>
    </row>
    <row r="3422" spans="1:3" x14ac:dyDescent="0.25">
      <c r="A3422" s="5" t="s">
        <v>3032</v>
      </c>
      <c r="B3422" s="5" t="s">
        <v>7236</v>
      </c>
      <c r="C3422" s="5" t="s">
        <v>7235</v>
      </c>
    </row>
    <row r="3423" spans="1:3" x14ac:dyDescent="0.25">
      <c r="A3423" s="5" t="s">
        <v>3034</v>
      </c>
      <c r="B3423" s="5" t="s">
        <v>7237</v>
      </c>
      <c r="C3423" s="5" t="s">
        <v>7235</v>
      </c>
    </row>
    <row r="3424" spans="1:3" x14ac:dyDescent="0.25">
      <c r="A3424" s="5" t="s">
        <v>3035</v>
      </c>
      <c r="B3424" s="5" t="s">
        <v>7238</v>
      </c>
      <c r="C3424" s="5" t="s">
        <v>7235</v>
      </c>
    </row>
    <row r="3425" spans="1:3" x14ac:dyDescent="0.25">
      <c r="A3425" s="5" t="s">
        <v>3036</v>
      </c>
      <c r="B3425" s="5" t="s">
        <v>7239</v>
      </c>
      <c r="C3425" s="5" t="s">
        <v>7235</v>
      </c>
    </row>
    <row r="3426" spans="1:3" x14ac:dyDescent="0.25">
      <c r="A3426" s="5" t="s">
        <v>3038</v>
      </c>
      <c r="B3426" s="5" t="s">
        <v>7240</v>
      </c>
      <c r="C3426" s="5" t="s">
        <v>7241</v>
      </c>
    </row>
    <row r="3427" spans="1:3" x14ac:dyDescent="0.25">
      <c r="A3427" s="5" t="s">
        <v>3037</v>
      </c>
      <c r="B3427" s="5" t="s">
        <v>7242</v>
      </c>
      <c r="C3427" s="5" t="s">
        <v>7241</v>
      </c>
    </row>
    <row r="3428" spans="1:3" x14ac:dyDescent="0.25">
      <c r="A3428" s="5" t="s">
        <v>3039</v>
      </c>
      <c r="B3428" s="5" t="s">
        <v>7243</v>
      </c>
      <c r="C3428" s="5" t="s">
        <v>7241</v>
      </c>
    </row>
    <row r="3429" spans="1:3" x14ac:dyDescent="0.25">
      <c r="A3429" s="5" t="s">
        <v>3040</v>
      </c>
      <c r="B3429" s="5" t="s">
        <v>7244</v>
      </c>
      <c r="C3429" s="5" t="s">
        <v>7241</v>
      </c>
    </row>
    <row r="3430" spans="1:3" x14ac:dyDescent="0.25">
      <c r="A3430" s="5" t="s">
        <v>3041</v>
      </c>
      <c r="B3430" s="5" t="s">
        <v>7245</v>
      </c>
      <c r="C3430" s="5" t="s">
        <v>7241</v>
      </c>
    </row>
    <row r="3431" spans="1:3" x14ac:dyDescent="0.25">
      <c r="A3431" s="5" t="s">
        <v>3042</v>
      </c>
      <c r="B3431" s="5" t="s">
        <v>7246</v>
      </c>
      <c r="C3431" s="5" t="s">
        <v>7241</v>
      </c>
    </row>
    <row r="3432" spans="1:3" x14ac:dyDescent="0.25">
      <c r="A3432" s="5" t="s">
        <v>3043</v>
      </c>
      <c r="B3432" s="5" t="s">
        <v>7247</v>
      </c>
      <c r="C3432" s="5" t="s">
        <v>7241</v>
      </c>
    </row>
    <row r="3433" spans="1:3" x14ac:dyDescent="0.25">
      <c r="A3433" s="5" t="s">
        <v>3044</v>
      </c>
      <c r="B3433" s="5" t="s">
        <v>7248</v>
      </c>
      <c r="C3433" s="5" t="s">
        <v>7241</v>
      </c>
    </row>
    <row r="3434" spans="1:3" x14ac:dyDescent="0.25">
      <c r="A3434" s="5" t="s">
        <v>3045</v>
      </c>
      <c r="B3434" s="5" t="s">
        <v>7249</v>
      </c>
      <c r="C3434" s="5" t="s">
        <v>7241</v>
      </c>
    </row>
    <row r="3435" spans="1:3" x14ac:dyDescent="0.25">
      <c r="A3435" s="5" t="s">
        <v>3046</v>
      </c>
      <c r="B3435" s="5" t="s">
        <v>7250</v>
      </c>
      <c r="C3435" s="5" t="s">
        <v>7241</v>
      </c>
    </row>
    <row r="3436" spans="1:3" x14ac:dyDescent="0.25">
      <c r="A3436" s="5" t="s">
        <v>3048</v>
      </c>
      <c r="B3436" s="5" t="s">
        <v>7251</v>
      </c>
      <c r="C3436" s="5" t="s">
        <v>7252</v>
      </c>
    </row>
    <row r="3437" spans="1:3" x14ac:dyDescent="0.25">
      <c r="A3437" s="5" t="s">
        <v>3047</v>
      </c>
      <c r="B3437" s="5" t="s">
        <v>7253</v>
      </c>
      <c r="C3437" s="5" t="s">
        <v>7252</v>
      </c>
    </row>
    <row r="3438" spans="1:3" x14ac:dyDescent="0.25">
      <c r="A3438" s="5" t="s">
        <v>3049</v>
      </c>
      <c r="B3438" s="5" t="s">
        <v>7254</v>
      </c>
      <c r="C3438" s="5" t="s">
        <v>7252</v>
      </c>
    </row>
    <row r="3439" spans="1:3" x14ac:dyDescent="0.25">
      <c r="A3439" s="5" t="s">
        <v>3050</v>
      </c>
      <c r="B3439" s="5" t="s">
        <v>7255</v>
      </c>
      <c r="C3439" s="5" t="s">
        <v>7252</v>
      </c>
    </row>
    <row r="3440" spans="1:3" x14ac:dyDescent="0.25">
      <c r="A3440" s="5" t="s">
        <v>3051</v>
      </c>
      <c r="B3440" s="5" t="s">
        <v>7256</v>
      </c>
      <c r="C3440" s="5" t="s">
        <v>7252</v>
      </c>
    </row>
    <row r="3441" spans="1:3" x14ac:dyDescent="0.25">
      <c r="A3441" s="5" t="s">
        <v>3052</v>
      </c>
      <c r="B3441" s="5" t="s">
        <v>7257</v>
      </c>
      <c r="C3441" s="5" t="s">
        <v>7252</v>
      </c>
    </row>
    <row r="3442" spans="1:3" x14ac:dyDescent="0.25">
      <c r="A3442" s="5" t="s">
        <v>3053</v>
      </c>
      <c r="B3442" s="5" t="s">
        <v>7258</v>
      </c>
      <c r="C3442" s="5" t="s">
        <v>7252</v>
      </c>
    </row>
    <row r="3443" spans="1:3" x14ac:dyDescent="0.25">
      <c r="A3443" s="5" t="s">
        <v>3054</v>
      </c>
      <c r="B3443" s="5" t="s">
        <v>7259</v>
      </c>
      <c r="C3443" s="5" t="s">
        <v>7252</v>
      </c>
    </row>
    <row r="3444" spans="1:3" x14ac:dyDescent="0.25">
      <c r="A3444" s="5" t="s">
        <v>3055</v>
      </c>
      <c r="B3444" s="5" t="s">
        <v>7260</v>
      </c>
      <c r="C3444" s="5" t="s">
        <v>7252</v>
      </c>
    </row>
    <row r="3445" spans="1:3" x14ac:dyDescent="0.25">
      <c r="A3445" s="5" t="s">
        <v>3056</v>
      </c>
      <c r="B3445" s="5" t="s">
        <v>7261</v>
      </c>
      <c r="C3445" s="5" t="s">
        <v>7252</v>
      </c>
    </row>
    <row r="3446" spans="1:3" x14ac:dyDescent="0.25">
      <c r="A3446" s="5" t="s">
        <v>3058</v>
      </c>
      <c r="B3446" s="5" t="s">
        <v>7262</v>
      </c>
      <c r="C3446" s="5" t="s">
        <v>7263</v>
      </c>
    </row>
    <row r="3447" spans="1:3" x14ac:dyDescent="0.25">
      <c r="A3447" s="5" t="s">
        <v>3057</v>
      </c>
      <c r="B3447" s="5" t="s">
        <v>7264</v>
      </c>
      <c r="C3447" s="5" t="s">
        <v>7263</v>
      </c>
    </row>
    <row r="3448" spans="1:3" x14ac:dyDescent="0.25">
      <c r="A3448" s="5" t="s">
        <v>3059</v>
      </c>
      <c r="B3448" s="5" t="s">
        <v>7265</v>
      </c>
      <c r="C3448" s="5" t="s">
        <v>7263</v>
      </c>
    </row>
    <row r="3449" spans="1:3" x14ac:dyDescent="0.25">
      <c r="A3449" s="5" t="s">
        <v>3060</v>
      </c>
      <c r="B3449" s="5" t="s">
        <v>7266</v>
      </c>
      <c r="C3449" s="5" t="s">
        <v>7263</v>
      </c>
    </row>
    <row r="3450" spans="1:3" x14ac:dyDescent="0.25">
      <c r="A3450" s="5" t="s">
        <v>3061</v>
      </c>
      <c r="B3450" s="5" t="s">
        <v>7267</v>
      </c>
      <c r="C3450" s="5" t="s">
        <v>7263</v>
      </c>
    </row>
    <row r="3451" spans="1:3" x14ac:dyDescent="0.25">
      <c r="A3451" s="5" t="s">
        <v>3063</v>
      </c>
      <c r="B3451" s="5" t="s">
        <v>7268</v>
      </c>
      <c r="C3451" s="5" t="s">
        <v>7269</v>
      </c>
    </row>
    <row r="3452" spans="1:3" x14ac:dyDescent="0.25">
      <c r="A3452" s="5" t="s">
        <v>3062</v>
      </c>
      <c r="B3452" s="5" t="s">
        <v>7270</v>
      </c>
      <c r="C3452" s="5" t="s">
        <v>7269</v>
      </c>
    </row>
    <row r="3453" spans="1:3" x14ac:dyDescent="0.25">
      <c r="A3453" s="5" t="s">
        <v>3064</v>
      </c>
      <c r="B3453" s="5" t="s">
        <v>7271</v>
      </c>
      <c r="C3453" s="5" t="s">
        <v>7269</v>
      </c>
    </row>
    <row r="3454" spans="1:3" x14ac:dyDescent="0.25">
      <c r="A3454" s="5" t="s">
        <v>3065</v>
      </c>
      <c r="B3454" s="5" t="s">
        <v>7272</v>
      </c>
      <c r="C3454" s="5" t="s">
        <v>7269</v>
      </c>
    </row>
    <row r="3455" spans="1:3" x14ac:dyDescent="0.25">
      <c r="A3455" s="5" t="s">
        <v>3066</v>
      </c>
      <c r="B3455" s="5" t="s">
        <v>7273</v>
      </c>
      <c r="C3455" s="5" t="s">
        <v>7269</v>
      </c>
    </row>
    <row r="3456" spans="1:3" x14ac:dyDescent="0.25">
      <c r="A3456" s="5" t="s">
        <v>3067</v>
      </c>
      <c r="B3456" s="5" t="s">
        <v>7274</v>
      </c>
      <c r="C3456" s="5" t="s">
        <v>7269</v>
      </c>
    </row>
    <row r="3457" spans="1:3" x14ac:dyDescent="0.25">
      <c r="A3457" s="5" t="s">
        <v>3068</v>
      </c>
      <c r="B3457" s="5" t="s">
        <v>7275</v>
      </c>
      <c r="C3457" s="5" t="s">
        <v>7269</v>
      </c>
    </row>
    <row r="3458" spans="1:3" x14ac:dyDescent="0.25">
      <c r="A3458" s="5" t="s">
        <v>3069</v>
      </c>
      <c r="B3458" s="5" t="s">
        <v>7276</v>
      </c>
      <c r="C3458" s="5" t="s">
        <v>7269</v>
      </c>
    </row>
    <row r="3459" spans="1:3" x14ac:dyDescent="0.25">
      <c r="A3459" s="5" t="s">
        <v>3070</v>
      </c>
      <c r="B3459" s="5" t="s">
        <v>7277</v>
      </c>
      <c r="C3459" s="5" t="s">
        <v>7269</v>
      </c>
    </row>
    <row r="3460" spans="1:3" x14ac:dyDescent="0.25">
      <c r="A3460" s="5" t="s">
        <v>3071</v>
      </c>
      <c r="B3460" s="5" t="s">
        <v>7278</v>
      </c>
      <c r="C3460" s="5" t="s">
        <v>7269</v>
      </c>
    </row>
    <row r="3461" spans="1:3" x14ac:dyDescent="0.25">
      <c r="A3461" s="5" t="s">
        <v>3072</v>
      </c>
      <c r="B3461" s="5" t="s">
        <v>7279</v>
      </c>
      <c r="C3461" s="5" t="s">
        <v>7269</v>
      </c>
    </row>
    <row r="3462" spans="1:3" x14ac:dyDescent="0.25">
      <c r="A3462" s="5" t="s">
        <v>3073</v>
      </c>
      <c r="B3462" s="5" t="s">
        <v>7280</v>
      </c>
      <c r="C3462" s="5" t="s">
        <v>7269</v>
      </c>
    </row>
    <row r="3463" spans="1:3" x14ac:dyDescent="0.25">
      <c r="A3463" s="5" t="s">
        <v>3074</v>
      </c>
      <c r="B3463" s="5" t="s">
        <v>7281</v>
      </c>
      <c r="C3463" s="5" t="s">
        <v>7269</v>
      </c>
    </row>
    <row r="3464" spans="1:3" x14ac:dyDescent="0.25">
      <c r="A3464" s="5" t="s">
        <v>3076</v>
      </c>
      <c r="B3464" s="5" t="s">
        <v>7282</v>
      </c>
      <c r="C3464" s="5" t="s">
        <v>7283</v>
      </c>
    </row>
    <row r="3465" spans="1:3" x14ac:dyDescent="0.25">
      <c r="A3465" s="5" t="s">
        <v>3075</v>
      </c>
      <c r="B3465" s="5" t="s">
        <v>7284</v>
      </c>
      <c r="C3465" s="5" t="s">
        <v>7283</v>
      </c>
    </row>
    <row r="3466" spans="1:3" x14ac:dyDescent="0.25">
      <c r="A3466" s="5" t="s">
        <v>3077</v>
      </c>
      <c r="B3466" s="5" t="s">
        <v>7285</v>
      </c>
      <c r="C3466" s="5" t="s">
        <v>7283</v>
      </c>
    </row>
    <row r="3467" spans="1:3" x14ac:dyDescent="0.25">
      <c r="A3467" s="5" t="s">
        <v>3078</v>
      </c>
      <c r="B3467" s="5" t="s">
        <v>7286</v>
      </c>
      <c r="C3467" s="5" t="s">
        <v>7283</v>
      </c>
    </row>
    <row r="3468" spans="1:3" x14ac:dyDescent="0.25">
      <c r="A3468" s="5" t="s">
        <v>3079</v>
      </c>
      <c r="B3468" s="5" t="s">
        <v>7287</v>
      </c>
      <c r="C3468" s="5" t="s">
        <v>7283</v>
      </c>
    </row>
    <row r="3469" spans="1:3" x14ac:dyDescent="0.25">
      <c r="A3469" s="5" t="s">
        <v>3080</v>
      </c>
      <c r="B3469" s="5" t="s">
        <v>7288</v>
      </c>
      <c r="C3469" s="5" t="s">
        <v>7283</v>
      </c>
    </row>
    <row r="3470" spans="1:3" x14ac:dyDescent="0.25">
      <c r="A3470" s="5" t="s">
        <v>3081</v>
      </c>
      <c r="B3470" s="5" t="s">
        <v>7289</v>
      </c>
      <c r="C3470" s="5" t="s">
        <v>7283</v>
      </c>
    </row>
    <row r="3471" spans="1:3" x14ac:dyDescent="0.25">
      <c r="A3471" s="5" t="s">
        <v>3082</v>
      </c>
      <c r="B3471" s="5" t="s">
        <v>7290</v>
      </c>
      <c r="C3471" s="5" t="s">
        <v>7283</v>
      </c>
    </row>
    <row r="3472" spans="1:3" x14ac:dyDescent="0.25">
      <c r="A3472" s="5" t="s">
        <v>3083</v>
      </c>
      <c r="B3472" s="5" t="s">
        <v>7291</v>
      </c>
      <c r="C3472" s="5" t="s">
        <v>7283</v>
      </c>
    </row>
    <row r="3473" spans="1:3" x14ac:dyDescent="0.25">
      <c r="A3473" s="5" t="s">
        <v>3085</v>
      </c>
      <c r="B3473" s="5" t="s">
        <v>7292</v>
      </c>
      <c r="C3473" s="5" t="s">
        <v>7293</v>
      </c>
    </row>
    <row r="3474" spans="1:3" x14ac:dyDescent="0.25">
      <c r="A3474" s="5" t="s">
        <v>3084</v>
      </c>
      <c r="B3474" s="5" t="s">
        <v>7294</v>
      </c>
      <c r="C3474" s="5" t="s">
        <v>7293</v>
      </c>
    </row>
    <row r="3475" spans="1:3" x14ac:dyDescent="0.25">
      <c r="A3475" s="5" t="s">
        <v>3086</v>
      </c>
      <c r="B3475" s="5" t="s">
        <v>7295</v>
      </c>
      <c r="C3475" s="5" t="s">
        <v>7293</v>
      </c>
    </row>
    <row r="3476" spans="1:3" x14ac:dyDescent="0.25">
      <c r="A3476" s="5" t="s">
        <v>3087</v>
      </c>
      <c r="B3476" s="5" t="s">
        <v>7296</v>
      </c>
      <c r="C3476" s="5" t="s">
        <v>7293</v>
      </c>
    </row>
    <row r="3477" spans="1:3" x14ac:dyDescent="0.25">
      <c r="A3477" s="5" t="s">
        <v>3088</v>
      </c>
      <c r="B3477" s="5" t="s">
        <v>7297</v>
      </c>
      <c r="C3477" s="5" t="s">
        <v>7293</v>
      </c>
    </row>
    <row r="3478" spans="1:3" x14ac:dyDescent="0.25">
      <c r="A3478" s="5" t="s">
        <v>3089</v>
      </c>
      <c r="B3478" s="5" t="s">
        <v>7298</v>
      </c>
      <c r="C3478" s="5" t="s">
        <v>7293</v>
      </c>
    </row>
    <row r="3479" spans="1:3" x14ac:dyDescent="0.25">
      <c r="A3479" s="5" t="s">
        <v>3090</v>
      </c>
      <c r="B3479" s="5" t="s">
        <v>7299</v>
      </c>
      <c r="C3479" s="5" t="s">
        <v>7293</v>
      </c>
    </row>
    <row r="3480" spans="1:3" x14ac:dyDescent="0.25">
      <c r="A3480" s="5" t="s">
        <v>3091</v>
      </c>
      <c r="B3480" s="5" t="s">
        <v>7300</v>
      </c>
      <c r="C3480" s="5" t="s">
        <v>7293</v>
      </c>
    </row>
    <row r="3481" spans="1:3" x14ac:dyDescent="0.25">
      <c r="A3481" s="5" t="s">
        <v>3092</v>
      </c>
      <c r="B3481" s="5" t="s">
        <v>7301</v>
      </c>
      <c r="C3481" s="5" t="s">
        <v>7293</v>
      </c>
    </row>
    <row r="3482" spans="1:3" x14ac:dyDescent="0.25">
      <c r="A3482" s="5" t="s">
        <v>3093</v>
      </c>
      <c r="B3482" s="5" t="s">
        <v>7302</v>
      </c>
      <c r="C3482" s="5" t="s">
        <v>7293</v>
      </c>
    </row>
    <row r="3483" spans="1:3" x14ac:dyDescent="0.25">
      <c r="A3483" s="5" t="s">
        <v>3094</v>
      </c>
      <c r="B3483" s="5" t="s">
        <v>7303</v>
      </c>
      <c r="C3483" s="5" t="s">
        <v>7293</v>
      </c>
    </row>
    <row r="3484" spans="1:3" x14ac:dyDescent="0.25">
      <c r="A3484" s="5" t="s">
        <v>3095</v>
      </c>
      <c r="B3484" s="5" t="s">
        <v>7304</v>
      </c>
      <c r="C3484" s="5" t="s">
        <v>7293</v>
      </c>
    </row>
    <row r="3485" spans="1:3" x14ac:dyDescent="0.25">
      <c r="A3485" s="5" t="s">
        <v>3097</v>
      </c>
      <c r="B3485" s="5" t="s">
        <v>7305</v>
      </c>
      <c r="C3485" s="5" t="s">
        <v>7306</v>
      </c>
    </row>
    <row r="3486" spans="1:3" x14ac:dyDescent="0.25">
      <c r="A3486" s="5" t="s">
        <v>3096</v>
      </c>
      <c r="B3486" s="5" t="s">
        <v>7307</v>
      </c>
      <c r="C3486" s="5" t="s">
        <v>7306</v>
      </c>
    </row>
    <row r="3487" spans="1:3" x14ac:dyDescent="0.25">
      <c r="A3487" s="5" t="s">
        <v>3098</v>
      </c>
      <c r="B3487" s="5" t="s">
        <v>7308</v>
      </c>
      <c r="C3487" s="5" t="s">
        <v>7306</v>
      </c>
    </row>
    <row r="3488" spans="1:3" x14ac:dyDescent="0.25">
      <c r="A3488" s="5" t="s">
        <v>3099</v>
      </c>
      <c r="B3488" s="5" t="s">
        <v>7309</v>
      </c>
      <c r="C3488" s="5" t="s">
        <v>7306</v>
      </c>
    </row>
    <row r="3489" spans="1:3" x14ac:dyDescent="0.25">
      <c r="A3489" s="5" t="s">
        <v>3100</v>
      </c>
      <c r="B3489" s="5" t="s">
        <v>7310</v>
      </c>
      <c r="C3489" s="5" t="s">
        <v>7306</v>
      </c>
    </row>
    <row r="3490" spans="1:3" x14ac:dyDescent="0.25">
      <c r="A3490" s="5" t="s">
        <v>3101</v>
      </c>
      <c r="B3490" s="5" t="s">
        <v>7311</v>
      </c>
      <c r="C3490" s="5" t="s">
        <v>7306</v>
      </c>
    </row>
    <row r="3491" spans="1:3" x14ac:dyDescent="0.25">
      <c r="A3491" s="5" t="s">
        <v>3102</v>
      </c>
      <c r="B3491" s="5" t="s">
        <v>7312</v>
      </c>
      <c r="C3491" s="5" t="s">
        <v>7306</v>
      </c>
    </row>
    <row r="3492" spans="1:3" x14ac:dyDescent="0.25">
      <c r="A3492" s="5" t="s">
        <v>3103</v>
      </c>
      <c r="B3492" s="5" t="s">
        <v>7313</v>
      </c>
      <c r="C3492" s="5" t="s">
        <v>7306</v>
      </c>
    </row>
    <row r="3493" spans="1:3" x14ac:dyDescent="0.25">
      <c r="A3493" s="5" t="s">
        <v>3105</v>
      </c>
      <c r="B3493" s="5" t="s">
        <v>7314</v>
      </c>
      <c r="C3493" s="5" t="s">
        <v>7315</v>
      </c>
    </row>
    <row r="3494" spans="1:3" x14ac:dyDescent="0.25">
      <c r="A3494" s="5" t="s">
        <v>3104</v>
      </c>
      <c r="B3494" s="5" t="s">
        <v>7316</v>
      </c>
      <c r="C3494" s="5" t="s">
        <v>7315</v>
      </c>
    </row>
    <row r="3495" spans="1:3" x14ac:dyDescent="0.25">
      <c r="A3495" s="5" t="s">
        <v>3106</v>
      </c>
      <c r="B3495" s="5" t="s">
        <v>7317</v>
      </c>
      <c r="C3495" s="5" t="s">
        <v>7315</v>
      </c>
    </row>
    <row r="3496" spans="1:3" x14ac:dyDescent="0.25">
      <c r="A3496" s="5" t="s">
        <v>3107</v>
      </c>
      <c r="B3496" s="5" t="s">
        <v>7318</v>
      </c>
      <c r="C3496" s="5" t="s">
        <v>7315</v>
      </c>
    </row>
    <row r="3497" spans="1:3" x14ac:dyDescent="0.25">
      <c r="A3497" s="5" t="s">
        <v>3108</v>
      </c>
      <c r="B3497" s="5" t="s">
        <v>7319</v>
      </c>
      <c r="C3497" s="5" t="s">
        <v>7315</v>
      </c>
    </row>
    <row r="3498" spans="1:3" x14ac:dyDescent="0.25">
      <c r="A3498" s="5" t="s">
        <v>3109</v>
      </c>
      <c r="B3498" s="5" t="s">
        <v>7320</v>
      </c>
      <c r="C3498" s="5" t="s">
        <v>7315</v>
      </c>
    </row>
    <row r="3499" spans="1:3" x14ac:dyDescent="0.25">
      <c r="A3499" s="5" t="s">
        <v>3110</v>
      </c>
      <c r="B3499" s="5" t="s">
        <v>7321</v>
      </c>
      <c r="C3499" s="5" t="s">
        <v>7315</v>
      </c>
    </row>
    <row r="3500" spans="1:3" x14ac:dyDescent="0.25">
      <c r="A3500" s="5" t="s">
        <v>3111</v>
      </c>
      <c r="B3500" s="5" t="s">
        <v>7322</v>
      </c>
      <c r="C3500" s="5" t="s">
        <v>7315</v>
      </c>
    </row>
    <row r="3501" spans="1:3" x14ac:dyDescent="0.25">
      <c r="A3501" s="5" t="s">
        <v>3112</v>
      </c>
      <c r="B3501" s="5" t="s">
        <v>7323</v>
      </c>
      <c r="C3501" s="5" t="s">
        <v>7324</v>
      </c>
    </row>
    <row r="3502" spans="1:3" x14ac:dyDescent="0.25">
      <c r="A3502" s="5" t="s">
        <v>3113</v>
      </c>
      <c r="B3502" s="5" t="s">
        <v>7325</v>
      </c>
      <c r="C3502" s="5" t="s">
        <v>7326</v>
      </c>
    </row>
    <row r="3503" spans="1:3" x14ac:dyDescent="0.25">
      <c r="A3503" s="5" t="s">
        <v>3114</v>
      </c>
      <c r="B3503" s="5" t="s">
        <v>7327</v>
      </c>
      <c r="C3503" s="5" t="s">
        <v>7328</v>
      </c>
    </row>
    <row r="3504" spans="1:3" x14ac:dyDescent="0.25">
      <c r="A3504" s="5" t="s">
        <v>3115</v>
      </c>
      <c r="B3504" s="5" t="s">
        <v>7329</v>
      </c>
      <c r="C3504" s="5" t="s">
        <v>7330</v>
      </c>
    </row>
    <row r="3505" spans="1:3" x14ac:dyDescent="0.25">
      <c r="A3505" s="5" t="s">
        <v>7331</v>
      </c>
      <c r="B3505" s="5" t="s">
        <v>7332</v>
      </c>
      <c r="C3505" s="5" t="s">
        <v>7333</v>
      </c>
    </row>
    <row r="3506" spans="1:3" x14ac:dyDescent="0.25">
      <c r="A3506" s="5" t="s">
        <v>3116</v>
      </c>
      <c r="B3506" s="5" t="s">
        <v>7334</v>
      </c>
      <c r="C3506" s="5" t="s">
        <v>7335</v>
      </c>
    </row>
    <row r="3507" spans="1:3" x14ac:dyDescent="0.25">
      <c r="A3507" s="5" t="s">
        <v>7336</v>
      </c>
      <c r="B3507" s="5" t="s">
        <v>7337</v>
      </c>
      <c r="C3507" s="5" t="s">
        <v>7338</v>
      </c>
    </row>
    <row r="3508" spans="1:3" x14ac:dyDescent="0.25">
      <c r="A3508" s="5" t="s">
        <v>7339</v>
      </c>
      <c r="B3508" s="5" t="s">
        <v>7340</v>
      </c>
      <c r="C3508" s="5" t="s">
        <v>7341</v>
      </c>
    </row>
    <row r="3509" spans="1:3" x14ac:dyDescent="0.25">
      <c r="A3509" s="5" t="s">
        <v>7342</v>
      </c>
      <c r="B3509" s="5" t="s">
        <v>7343</v>
      </c>
      <c r="C3509" s="5" t="s">
        <v>7344</v>
      </c>
    </row>
    <row r="3510" spans="1:3" x14ac:dyDescent="0.25">
      <c r="A3510" s="5" t="s">
        <v>7345</v>
      </c>
      <c r="B3510" s="5" t="s">
        <v>7346</v>
      </c>
      <c r="C3510" s="5" t="s">
        <v>7347</v>
      </c>
    </row>
    <row r="3511" spans="1:3" x14ac:dyDescent="0.25">
      <c r="A3511" s="5" t="s">
        <v>7348</v>
      </c>
      <c r="B3511" s="5" t="s">
        <v>7349</v>
      </c>
      <c r="C3511" s="5" t="s">
        <v>7350</v>
      </c>
    </row>
    <row r="3512" spans="1:3" x14ac:dyDescent="0.25">
      <c r="A3512" s="5" t="s">
        <v>7351</v>
      </c>
      <c r="B3512" s="5" t="s">
        <v>7352</v>
      </c>
      <c r="C3512" s="5" t="s">
        <v>7350</v>
      </c>
    </row>
    <row r="3513" spans="1:3" x14ac:dyDescent="0.25">
      <c r="A3513" s="5" t="s">
        <v>7353</v>
      </c>
      <c r="B3513" s="5" t="s">
        <v>7354</v>
      </c>
      <c r="C3513" s="5" t="s">
        <v>7350</v>
      </c>
    </row>
    <row r="3514" spans="1:3" x14ac:dyDescent="0.25">
      <c r="A3514" s="5" t="s">
        <v>2221</v>
      </c>
      <c r="B3514" s="5" t="s">
        <v>7355</v>
      </c>
      <c r="C3514" s="5" t="s">
        <v>7350</v>
      </c>
    </row>
    <row r="3515" spans="1:3" x14ac:dyDescent="0.25">
      <c r="A3515" s="5" t="s">
        <v>7356</v>
      </c>
      <c r="B3515" s="5" t="s">
        <v>7357</v>
      </c>
      <c r="C3515" s="5" t="s">
        <v>7350</v>
      </c>
    </row>
    <row r="3516" spans="1:3" x14ac:dyDescent="0.25">
      <c r="A3516" s="5" t="s">
        <v>7358</v>
      </c>
      <c r="B3516" s="5" t="s">
        <v>7359</v>
      </c>
      <c r="C3516" s="5" t="s">
        <v>7350</v>
      </c>
    </row>
    <row r="3517" spans="1:3" x14ac:dyDescent="0.25">
      <c r="A3517" s="5" t="s">
        <v>7360</v>
      </c>
      <c r="B3517" s="5" t="s">
        <v>7361</v>
      </c>
      <c r="C3517" s="5" t="s">
        <v>7350</v>
      </c>
    </row>
    <row r="3518" spans="1:3" x14ac:dyDescent="0.25">
      <c r="A3518" s="5" t="s">
        <v>7362</v>
      </c>
      <c r="B3518" s="5" t="s">
        <v>7363</v>
      </c>
      <c r="C3518" s="5" t="s">
        <v>7350</v>
      </c>
    </row>
    <row r="3519" spans="1:3" x14ac:dyDescent="0.25">
      <c r="A3519" s="5" t="s">
        <v>7364</v>
      </c>
      <c r="B3519" s="5" t="s">
        <v>7365</v>
      </c>
      <c r="C3519" s="5" t="s">
        <v>7350</v>
      </c>
    </row>
    <row r="3520" spans="1:3" x14ac:dyDescent="0.25">
      <c r="A3520" s="5" t="s">
        <v>7366</v>
      </c>
      <c r="B3520" s="5" t="s">
        <v>7367</v>
      </c>
      <c r="C3520" s="5" t="s">
        <v>7350</v>
      </c>
    </row>
    <row r="3521" spans="1:3" x14ac:dyDescent="0.25">
      <c r="A3521" s="5" t="s">
        <v>7368</v>
      </c>
      <c r="B3521" s="5" t="s">
        <v>7369</v>
      </c>
      <c r="C3521" s="5" t="s">
        <v>7350</v>
      </c>
    </row>
    <row r="3522" spans="1:3" x14ac:dyDescent="0.25">
      <c r="A3522" s="5" t="s">
        <v>7370</v>
      </c>
      <c r="B3522" s="5" t="s">
        <v>7371</v>
      </c>
      <c r="C3522" s="5" t="s">
        <v>7350</v>
      </c>
    </row>
    <row r="3523" spans="1:3" x14ac:dyDescent="0.25">
      <c r="A3523" s="5" t="s">
        <v>7372</v>
      </c>
      <c r="B3523" s="5" t="s">
        <v>7373</v>
      </c>
      <c r="C3523" s="5" t="s">
        <v>7350</v>
      </c>
    </row>
    <row r="3524" spans="1:3" x14ac:dyDescent="0.25">
      <c r="A3524" s="5" t="s">
        <v>7374</v>
      </c>
      <c r="B3524" s="5" t="s">
        <v>7375</v>
      </c>
      <c r="C3524" s="5" t="s">
        <v>7350</v>
      </c>
    </row>
    <row r="3525" spans="1:3" x14ac:dyDescent="0.25">
      <c r="A3525" s="5" t="s">
        <v>7376</v>
      </c>
      <c r="B3525" s="5" t="s">
        <v>7377</v>
      </c>
      <c r="C3525" s="5" t="s">
        <v>7350</v>
      </c>
    </row>
    <row r="3526" spans="1:3" x14ac:dyDescent="0.25">
      <c r="A3526" s="5" t="s">
        <v>7378</v>
      </c>
      <c r="B3526" s="5" t="s">
        <v>7379</v>
      </c>
      <c r="C3526" s="5" t="s">
        <v>7350</v>
      </c>
    </row>
    <row r="3527" spans="1:3" x14ac:dyDescent="0.25">
      <c r="A3527" s="5" t="s">
        <v>7380</v>
      </c>
      <c r="B3527" s="5" t="s">
        <v>7381</v>
      </c>
      <c r="C3527" s="5" t="s">
        <v>7350</v>
      </c>
    </row>
    <row r="3528" spans="1:3" x14ac:dyDescent="0.25">
      <c r="A3528" s="5" t="s">
        <v>7382</v>
      </c>
      <c r="B3528" s="5" t="s">
        <v>7383</v>
      </c>
      <c r="C3528" s="5" t="s">
        <v>7350</v>
      </c>
    </row>
    <row r="3529" spans="1:3" x14ac:dyDescent="0.25">
      <c r="A3529" s="5" t="s">
        <v>7384</v>
      </c>
      <c r="B3529" s="5" t="s">
        <v>7385</v>
      </c>
      <c r="C3529" s="5" t="s">
        <v>7350</v>
      </c>
    </row>
    <row r="3530" spans="1:3" x14ac:dyDescent="0.25">
      <c r="A3530" s="5" t="s">
        <v>7386</v>
      </c>
      <c r="B3530" s="5" t="s">
        <v>7387</v>
      </c>
      <c r="C3530" s="5" t="s">
        <v>7388</v>
      </c>
    </row>
    <row r="3531" spans="1:3" x14ac:dyDescent="0.25">
      <c r="A3531" s="5" t="s">
        <v>7389</v>
      </c>
      <c r="B3531" s="5" t="s">
        <v>7390</v>
      </c>
      <c r="C3531" s="5" t="s">
        <v>7388</v>
      </c>
    </row>
    <row r="3532" spans="1:3" x14ac:dyDescent="0.25">
      <c r="A3532" s="5" t="s">
        <v>7391</v>
      </c>
      <c r="B3532" s="5" t="s">
        <v>7392</v>
      </c>
      <c r="C3532" s="5" t="s">
        <v>7388</v>
      </c>
    </row>
    <row r="3533" spans="1:3" x14ac:dyDescent="0.25">
      <c r="A3533" s="5" t="s">
        <v>7393</v>
      </c>
      <c r="B3533" s="5" t="s">
        <v>7394</v>
      </c>
      <c r="C3533" s="5" t="s">
        <v>7388</v>
      </c>
    </row>
    <row r="3534" spans="1:3" x14ac:dyDescent="0.25">
      <c r="A3534" s="5" t="s">
        <v>7395</v>
      </c>
      <c r="B3534" s="5" t="s">
        <v>7396</v>
      </c>
      <c r="C3534" s="5" t="s">
        <v>7388</v>
      </c>
    </row>
    <row r="3535" spans="1:3" x14ac:dyDescent="0.25">
      <c r="A3535" s="5" t="s">
        <v>7397</v>
      </c>
      <c r="B3535" s="5" t="s">
        <v>7398</v>
      </c>
      <c r="C3535" s="5" t="s">
        <v>7388</v>
      </c>
    </row>
    <row r="3536" spans="1:3" x14ac:dyDescent="0.25">
      <c r="A3536" s="5" t="s">
        <v>7399</v>
      </c>
      <c r="B3536" s="5" t="s">
        <v>7400</v>
      </c>
      <c r="C3536" s="5" t="s">
        <v>7388</v>
      </c>
    </row>
    <row r="3537" spans="1:3" x14ac:dyDescent="0.25">
      <c r="A3537" s="5" t="s">
        <v>7401</v>
      </c>
      <c r="B3537" s="5" t="s">
        <v>7402</v>
      </c>
      <c r="C3537" s="5" t="s">
        <v>7388</v>
      </c>
    </row>
    <row r="3538" spans="1:3" x14ac:dyDescent="0.25">
      <c r="A3538" s="5" t="s">
        <v>7403</v>
      </c>
      <c r="B3538" s="5" t="s">
        <v>7404</v>
      </c>
      <c r="C3538" s="5" t="s">
        <v>7388</v>
      </c>
    </row>
    <row r="3539" spans="1:3" x14ac:dyDescent="0.25">
      <c r="A3539" s="5" t="s">
        <v>7405</v>
      </c>
      <c r="B3539" s="5" t="s">
        <v>7406</v>
      </c>
      <c r="C3539" s="5" t="s">
        <v>7407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7"/>
  <sheetViews>
    <sheetView workbookViewId="0">
      <selection activeCell="C1" sqref="C1:C1048576"/>
    </sheetView>
  </sheetViews>
  <sheetFormatPr defaultRowHeight="13.8" x14ac:dyDescent="0.25"/>
  <cols>
    <col min="1" max="1" width="5.5546875" bestFit="1" customWidth="1"/>
    <col min="2" max="2" width="14.44140625" customWidth="1"/>
    <col min="3" max="3" width="9.109375" bestFit="1" customWidth="1"/>
    <col min="4" max="4" width="17.77734375" customWidth="1"/>
  </cols>
  <sheetData>
    <row r="1" spans="1:4" x14ac:dyDescent="0.25">
      <c r="A1" t="s">
        <v>7413</v>
      </c>
      <c r="B1" t="s">
        <v>7414</v>
      </c>
      <c r="C1" t="s">
        <v>7416</v>
      </c>
      <c r="D1" t="s">
        <v>7415</v>
      </c>
    </row>
    <row r="2" spans="1:4" x14ac:dyDescent="0.25">
      <c r="A2">
        <v>338</v>
      </c>
      <c r="B2" t="s">
        <v>0</v>
      </c>
      <c r="C2" t="str">
        <f t="array" ref="C2">VLOOKUP(B2,县级adcode!$A$1:$C$3539,2,FALSE)</f>
        <v>110101</v>
      </c>
      <c r="D2" t="s">
        <v>1</v>
      </c>
    </row>
    <row r="3" spans="1:4" x14ac:dyDescent="0.25">
      <c r="A3">
        <v>339</v>
      </c>
      <c r="B3" t="s">
        <v>2</v>
      </c>
      <c r="C3" t="str">
        <f t="array" ref="C3">VLOOKUP(B3,县级adcode!$A$1:$C$3539,2,FALSE)</f>
        <v>110102</v>
      </c>
      <c r="D3" t="s">
        <v>1</v>
      </c>
    </row>
    <row r="4" spans="1:4" x14ac:dyDescent="0.25">
      <c r="A4">
        <v>340</v>
      </c>
      <c r="B4" t="s">
        <v>3</v>
      </c>
      <c r="C4" t="str">
        <f t="array" ref="C4">VLOOKUP(B4,县级adcode!$A$1:$C$3539,2,FALSE)</f>
        <v>110105</v>
      </c>
      <c r="D4" t="s">
        <v>1</v>
      </c>
    </row>
    <row r="5" spans="1:4" x14ac:dyDescent="0.25">
      <c r="A5">
        <v>341</v>
      </c>
      <c r="B5" t="s">
        <v>4</v>
      </c>
      <c r="C5" t="str">
        <f t="array" ref="C5">VLOOKUP(B5,县级adcode!$A$1:$C$3539,2,FALSE)</f>
        <v>110106</v>
      </c>
      <c r="D5" t="s">
        <v>1</v>
      </c>
    </row>
    <row r="6" spans="1:4" x14ac:dyDescent="0.25">
      <c r="A6">
        <v>342</v>
      </c>
      <c r="B6" t="s">
        <v>5</v>
      </c>
      <c r="C6" t="str">
        <f t="array" ref="C6">VLOOKUP(B6,县级adcode!$A$1:$C$3539,2,FALSE)</f>
        <v>110107</v>
      </c>
      <c r="D6" t="s">
        <v>1</v>
      </c>
    </row>
    <row r="7" spans="1:4" x14ac:dyDescent="0.25">
      <c r="A7">
        <v>343</v>
      </c>
      <c r="B7" t="s">
        <v>6</v>
      </c>
      <c r="C7" t="str">
        <f t="array" ref="C7">VLOOKUP(B7,县级adcode!$A$1:$C$3539,2,FALSE)</f>
        <v>110108</v>
      </c>
      <c r="D7" t="s">
        <v>1</v>
      </c>
    </row>
    <row r="8" spans="1:4" x14ac:dyDescent="0.25">
      <c r="A8">
        <v>344</v>
      </c>
      <c r="B8" t="s">
        <v>7</v>
      </c>
      <c r="C8" t="str">
        <f t="array" ref="C8">VLOOKUP(B8,县级adcode!$A$1:$C$3539,2,FALSE)</f>
        <v>110109</v>
      </c>
      <c r="D8" t="s">
        <v>1</v>
      </c>
    </row>
    <row r="9" spans="1:4" x14ac:dyDescent="0.25">
      <c r="A9">
        <v>345</v>
      </c>
      <c r="B9" t="s">
        <v>8</v>
      </c>
      <c r="C9" t="str">
        <f t="array" ref="C9">VLOOKUP(B9,县级adcode!$A$1:$C$3539,2,FALSE)</f>
        <v>110111</v>
      </c>
      <c r="D9" t="s">
        <v>1</v>
      </c>
    </row>
    <row r="10" spans="1:4" x14ac:dyDescent="0.25">
      <c r="A10">
        <v>346</v>
      </c>
      <c r="B10" t="s">
        <v>9</v>
      </c>
      <c r="C10" t="str">
        <f t="array" ref="C10">VLOOKUP(B10,县级adcode!$A$1:$C$3539,2,FALSE)</f>
        <v>110112</v>
      </c>
      <c r="D10" t="s">
        <v>1</v>
      </c>
    </row>
    <row r="11" spans="1:4" x14ac:dyDescent="0.25">
      <c r="A11">
        <v>347</v>
      </c>
      <c r="B11" t="s">
        <v>10</v>
      </c>
      <c r="C11" t="str">
        <f t="array" ref="C11">VLOOKUP(B11,县级adcode!$A$1:$C$3539,2,FALSE)</f>
        <v>110113</v>
      </c>
      <c r="D11" t="s">
        <v>1</v>
      </c>
    </row>
    <row r="12" spans="1:4" x14ac:dyDescent="0.25">
      <c r="A12">
        <v>348</v>
      </c>
      <c r="B12" t="s">
        <v>11</v>
      </c>
      <c r="C12" t="str">
        <f t="array" ref="C12">VLOOKUP(B12,县级adcode!$A$1:$C$3539,2,FALSE)</f>
        <v>110114</v>
      </c>
      <c r="D12" t="s">
        <v>1</v>
      </c>
    </row>
    <row r="13" spans="1:4" x14ac:dyDescent="0.25">
      <c r="A13">
        <v>349</v>
      </c>
      <c r="B13" t="s">
        <v>12</v>
      </c>
      <c r="C13" t="str">
        <f t="array" ref="C13">VLOOKUP(B13,县级adcode!$A$1:$C$3539,2,FALSE)</f>
        <v>110115</v>
      </c>
      <c r="D13" t="s">
        <v>1</v>
      </c>
    </row>
    <row r="14" spans="1:4" x14ac:dyDescent="0.25">
      <c r="A14">
        <v>350</v>
      </c>
      <c r="B14" t="s">
        <v>13</v>
      </c>
      <c r="C14" t="str">
        <f t="array" ref="C14">VLOOKUP(B14,县级adcode!$A$1:$C$3539,2,FALSE)</f>
        <v>110116</v>
      </c>
      <c r="D14" t="s">
        <v>1</v>
      </c>
    </row>
    <row r="15" spans="1:4" x14ac:dyDescent="0.25">
      <c r="A15">
        <v>351</v>
      </c>
      <c r="B15" t="s">
        <v>14</v>
      </c>
      <c r="C15" t="str">
        <f t="array" ref="C15">VLOOKUP(B15,县级adcode!$A$1:$C$3539,2,FALSE)</f>
        <v>110117</v>
      </c>
      <c r="D15" t="s">
        <v>1</v>
      </c>
    </row>
    <row r="16" spans="1:4" x14ac:dyDescent="0.25">
      <c r="A16">
        <v>352</v>
      </c>
      <c r="B16" t="s">
        <v>15</v>
      </c>
      <c r="C16" t="str">
        <f t="array" ref="C16">VLOOKUP(B16,县级adcode!$A$1:$C$3539,2,FALSE)</f>
        <v>110118</v>
      </c>
      <c r="D16" t="s">
        <v>1</v>
      </c>
    </row>
    <row r="17" spans="1:4" x14ac:dyDescent="0.25">
      <c r="A17">
        <v>353</v>
      </c>
      <c r="B17" t="s">
        <v>16</v>
      </c>
      <c r="C17" t="str">
        <f t="array" ref="C17">VLOOKUP(B17,县级adcode!$A$1:$C$3539,2,FALSE)</f>
        <v>110119</v>
      </c>
      <c r="D17" t="s">
        <v>1</v>
      </c>
    </row>
    <row r="18" spans="1:4" x14ac:dyDescent="0.25">
      <c r="A18">
        <v>354</v>
      </c>
      <c r="B18" t="s">
        <v>17</v>
      </c>
      <c r="C18" t="str">
        <f t="array" ref="C18">VLOOKUP(B18,县级adcode!$A$1:$C$3539,2,FALSE)</f>
        <v>120101</v>
      </c>
      <c r="D18" t="s">
        <v>18</v>
      </c>
    </row>
    <row r="19" spans="1:4" x14ac:dyDescent="0.25">
      <c r="A19">
        <v>355</v>
      </c>
      <c r="B19" t="s">
        <v>19</v>
      </c>
      <c r="C19" t="str">
        <f t="array" ref="C19">VLOOKUP(B19,县级adcode!$A$1:$C$3539,2,FALSE)</f>
        <v>120102</v>
      </c>
      <c r="D19" t="s">
        <v>18</v>
      </c>
    </row>
    <row r="20" spans="1:4" x14ac:dyDescent="0.25">
      <c r="A20">
        <v>356</v>
      </c>
      <c r="B20" t="s">
        <v>20</v>
      </c>
      <c r="C20" t="str">
        <f t="array" ref="C20">VLOOKUP(B20,县级adcode!$A$1:$C$3539,2,FALSE)</f>
        <v>120103</v>
      </c>
      <c r="D20" t="s">
        <v>18</v>
      </c>
    </row>
    <row r="21" spans="1:4" x14ac:dyDescent="0.25">
      <c r="A21">
        <v>357</v>
      </c>
      <c r="B21" t="s">
        <v>21</v>
      </c>
      <c r="C21" t="str">
        <f t="array" ref="C21">VLOOKUP(B21,县级adcode!$A$1:$C$3539,2,FALSE)</f>
        <v>120104</v>
      </c>
      <c r="D21" t="s">
        <v>18</v>
      </c>
    </row>
    <row r="22" spans="1:4" x14ac:dyDescent="0.25">
      <c r="A22">
        <v>358</v>
      </c>
      <c r="B22" t="s">
        <v>22</v>
      </c>
      <c r="C22" t="str">
        <f t="array" ref="C22">VLOOKUP(B22,县级adcode!$A$1:$C$3539,2,FALSE)</f>
        <v>120105</v>
      </c>
      <c r="D22" t="s">
        <v>18</v>
      </c>
    </row>
    <row r="23" spans="1:4" x14ac:dyDescent="0.25">
      <c r="A23">
        <v>359</v>
      </c>
      <c r="B23" t="s">
        <v>23</v>
      </c>
      <c r="C23" t="str">
        <f t="array" ref="C23">VLOOKUP(B23,县级adcode!$A$1:$C$3539,2,FALSE)</f>
        <v>120106</v>
      </c>
      <c r="D23" t="s">
        <v>18</v>
      </c>
    </row>
    <row r="24" spans="1:4" x14ac:dyDescent="0.25">
      <c r="A24">
        <v>360</v>
      </c>
      <c r="B24" t="s">
        <v>24</v>
      </c>
      <c r="C24" t="str">
        <f t="array" ref="C24">VLOOKUP(B24,县级adcode!$A$1:$C$3539,2,FALSE)</f>
        <v>120110</v>
      </c>
      <c r="D24" t="s">
        <v>18</v>
      </c>
    </row>
    <row r="25" spans="1:4" x14ac:dyDescent="0.25">
      <c r="A25">
        <v>361</v>
      </c>
      <c r="B25" t="s">
        <v>25</v>
      </c>
      <c r="C25" t="str">
        <f t="array" ref="C25">VLOOKUP(B25,县级adcode!$A$1:$C$3539,2,FALSE)</f>
        <v>120111</v>
      </c>
      <c r="D25" t="s">
        <v>18</v>
      </c>
    </row>
    <row r="26" spans="1:4" x14ac:dyDescent="0.25">
      <c r="A26">
        <v>362</v>
      </c>
      <c r="B26" t="s">
        <v>26</v>
      </c>
      <c r="C26" t="str">
        <f t="array" ref="C26">VLOOKUP(B26,县级adcode!$A$1:$C$3539,2,FALSE)</f>
        <v>120112</v>
      </c>
      <c r="D26" t="s">
        <v>18</v>
      </c>
    </row>
    <row r="27" spans="1:4" x14ac:dyDescent="0.25">
      <c r="A27">
        <v>363</v>
      </c>
      <c r="B27" t="s">
        <v>27</v>
      </c>
      <c r="C27" t="str">
        <f t="array" ref="C27">VLOOKUP(B27,县级adcode!$A$1:$C$3539,2,FALSE)</f>
        <v>120113</v>
      </c>
      <c r="D27" t="s">
        <v>18</v>
      </c>
    </row>
    <row r="28" spans="1:4" x14ac:dyDescent="0.25">
      <c r="A28">
        <v>364</v>
      </c>
      <c r="B28" t="s">
        <v>28</v>
      </c>
      <c r="C28" t="str">
        <f t="array" ref="C28">VLOOKUP(B28,县级adcode!$A$1:$C$3539,2,FALSE)</f>
        <v>120114</v>
      </c>
      <c r="D28" t="s">
        <v>18</v>
      </c>
    </row>
    <row r="29" spans="1:4" x14ac:dyDescent="0.25">
      <c r="A29">
        <v>365</v>
      </c>
      <c r="B29" t="s">
        <v>29</v>
      </c>
      <c r="C29" t="str">
        <f t="array" ref="C29">VLOOKUP(B29,县级adcode!$A$1:$C$3539,2,FALSE)</f>
        <v>120115</v>
      </c>
      <c r="D29" t="s">
        <v>18</v>
      </c>
    </row>
    <row r="30" spans="1:4" x14ac:dyDescent="0.25">
      <c r="A30">
        <v>366</v>
      </c>
      <c r="B30" t="s">
        <v>30</v>
      </c>
      <c r="C30" t="str">
        <f t="array" ref="C30">VLOOKUP(B30,县级adcode!$A$1:$C$3539,2,FALSE)</f>
        <v>120116</v>
      </c>
      <c r="D30" t="s">
        <v>18</v>
      </c>
    </row>
    <row r="31" spans="1:4" x14ac:dyDescent="0.25">
      <c r="A31">
        <v>367</v>
      </c>
      <c r="B31" t="s">
        <v>31</v>
      </c>
      <c r="C31" t="str">
        <f t="array" ref="C31">VLOOKUP(B31,县级adcode!$A$1:$C$3539,2,FALSE)</f>
        <v>120117</v>
      </c>
      <c r="D31" t="s">
        <v>18</v>
      </c>
    </row>
    <row r="32" spans="1:4" x14ac:dyDescent="0.25">
      <c r="A32">
        <v>368</v>
      </c>
      <c r="B32" t="s">
        <v>32</v>
      </c>
      <c r="C32" t="str">
        <f t="array" ref="C32">VLOOKUP(B32,县级adcode!$A$1:$C$3539,2,FALSE)</f>
        <v>120118</v>
      </c>
      <c r="D32" t="s">
        <v>18</v>
      </c>
    </row>
    <row r="33" spans="1:4" x14ac:dyDescent="0.25">
      <c r="A33">
        <v>369</v>
      </c>
      <c r="B33" t="s">
        <v>33</v>
      </c>
      <c r="C33" t="str">
        <f t="array" ref="C33">VLOOKUP(B33,县级adcode!$A$1:$C$3539,2,FALSE)</f>
        <v>120119</v>
      </c>
      <c r="D33" t="s">
        <v>18</v>
      </c>
    </row>
    <row r="34" spans="1:4" x14ac:dyDescent="0.25">
      <c r="A34">
        <v>370</v>
      </c>
      <c r="B34" t="s">
        <v>34</v>
      </c>
      <c r="C34" t="str">
        <f t="array" ref="C34">VLOOKUP(B34,县级adcode!$A$1:$C$3539,2,FALSE)</f>
        <v>130102</v>
      </c>
      <c r="D34" t="s">
        <v>35</v>
      </c>
    </row>
    <row r="35" spans="1:4" x14ac:dyDescent="0.25">
      <c r="A35">
        <v>371</v>
      </c>
      <c r="B35" t="s">
        <v>36</v>
      </c>
      <c r="C35" t="str">
        <f t="array" ref="C35">VLOOKUP(B35,县级adcode!$A$1:$C$3539,2,FALSE)</f>
        <v>130104</v>
      </c>
      <c r="D35" t="s">
        <v>35</v>
      </c>
    </row>
    <row r="36" spans="1:4" x14ac:dyDescent="0.25">
      <c r="A36">
        <v>372</v>
      </c>
      <c r="B36" t="s">
        <v>37</v>
      </c>
      <c r="C36" t="str">
        <f t="array" ref="C36">VLOOKUP(B36,县级adcode!$A$1:$C$3539,2,FALSE)</f>
        <v>130105</v>
      </c>
      <c r="D36" t="s">
        <v>35</v>
      </c>
    </row>
    <row r="37" spans="1:4" x14ac:dyDescent="0.25">
      <c r="A37">
        <v>373</v>
      </c>
      <c r="B37" t="s">
        <v>38</v>
      </c>
      <c r="C37" t="str">
        <f t="array" ref="C37">VLOOKUP(B37,县级adcode!$A$1:$C$3539,2,FALSE)</f>
        <v>130107</v>
      </c>
      <c r="D37" t="s">
        <v>35</v>
      </c>
    </row>
    <row r="38" spans="1:4" x14ac:dyDescent="0.25">
      <c r="A38">
        <v>374</v>
      </c>
      <c r="B38" t="s">
        <v>39</v>
      </c>
      <c r="C38" t="str">
        <f t="array" ref="C38">VLOOKUP(B38,县级adcode!$A$1:$C$3539,2,FALSE)</f>
        <v>130108</v>
      </c>
      <c r="D38" t="s">
        <v>35</v>
      </c>
    </row>
    <row r="39" spans="1:4" x14ac:dyDescent="0.25">
      <c r="A39">
        <v>375</v>
      </c>
      <c r="B39" t="s">
        <v>40</v>
      </c>
      <c r="C39" t="str">
        <f t="array" ref="C39">VLOOKUP(B39,县级adcode!$A$1:$C$3539,2,FALSE)</f>
        <v>130109</v>
      </c>
      <c r="D39" t="s">
        <v>35</v>
      </c>
    </row>
    <row r="40" spans="1:4" x14ac:dyDescent="0.25">
      <c r="A40">
        <v>376</v>
      </c>
      <c r="B40" t="s">
        <v>41</v>
      </c>
      <c r="C40" t="str">
        <f t="array" ref="C40">VLOOKUP(B40,县级adcode!$A$1:$C$3539,2,FALSE)</f>
        <v>130110</v>
      </c>
      <c r="D40" t="s">
        <v>35</v>
      </c>
    </row>
    <row r="41" spans="1:4" x14ac:dyDescent="0.25">
      <c r="A41">
        <v>377</v>
      </c>
      <c r="B41" t="s">
        <v>42</v>
      </c>
      <c r="C41" t="str">
        <f t="array" ref="C41">VLOOKUP(B41,县级adcode!$A$1:$C$3539,2,FALSE)</f>
        <v>130111</v>
      </c>
      <c r="D41" t="s">
        <v>35</v>
      </c>
    </row>
    <row r="42" spans="1:4" x14ac:dyDescent="0.25">
      <c r="A42">
        <v>378</v>
      </c>
      <c r="B42" t="s">
        <v>43</v>
      </c>
      <c r="C42" t="str">
        <f t="array" ref="C42">VLOOKUP(B42,县级adcode!$A$1:$C$3539,2,FALSE)</f>
        <v>130121</v>
      </c>
      <c r="D42" t="s">
        <v>35</v>
      </c>
    </row>
    <row r="43" spans="1:4" x14ac:dyDescent="0.25">
      <c r="A43">
        <v>379</v>
      </c>
      <c r="B43" t="s">
        <v>44</v>
      </c>
      <c r="C43" t="str">
        <f t="array" ref="C43">VLOOKUP(B43,县级adcode!$A$1:$C$3539,2,FALSE)</f>
        <v>130123</v>
      </c>
      <c r="D43" t="s">
        <v>35</v>
      </c>
    </row>
    <row r="44" spans="1:4" x14ac:dyDescent="0.25">
      <c r="A44">
        <v>380</v>
      </c>
      <c r="B44" t="s">
        <v>45</v>
      </c>
      <c r="C44" t="str">
        <f t="array" ref="C44">VLOOKUP(B44,县级adcode!$A$1:$C$3539,2,FALSE)</f>
        <v>130125</v>
      </c>
      <c r="D44" t="s">
        <v>35</v>
      </c>
    </row>
    <row r="45" spans="1:4" x14ac:dyDescent="0.25">
      <c r="A45">
        <v>381</v>
      </c>
      <c r="B45" t="s">
        <v>46</v>
      </c>
      <c r="C45" t="str">
        <f t="array" ref="C45">VLOOKUP(B45,县级adcode!$A$1:$C$3539,2,FALSE)</f>
        <v>130126</v>
      </c>
      <c r="D45" t="s">
        <v>35</v>
      </c>
    </row>
    <row r="46" spans="1:4" x14ac:dyDescent="0.25">
      <c r="A46">
        <v>382</v>
      </c>
      <c r="B46" t="s">
        <v>47</v>
      </c>
      <c r="C46" t="str">
        <f t="array" ref="C46">VLOOKUP(B46,县级adcode!$A$1:$C$3539,2,FALSE)</f>
        <v>130127</v>
      </c>
      <c r="D46" t="s">
        <v>35</v>
      </c>
    </row>
    <row r="47" spans="1:4" x14ac:dyDescent="0.25">
      <c r="A47">
        <v>383</v>
      </c>
      <c r="B47" t="s">
        <v>48</v>
      </c>
      <c r="C47" t="str">
        <f t="array" ref="C47">VLOOKUP(B47,县级adcode!$A$1:$C$3539,2,FALSE)</f>
        <v>130128</v>
      </c>
      <c r="D47" t="s">
        <v>35</v>
      </c>
    </row>
    <row r="48" spans="1:4" x14ac:dyDescent="0.25">
      <c r="A48">
        <v>384</v>
      </c>
      <c r="B48" t="s">
        <v>49</v>
      </c>
      <c r="C48" t="str">
        <f t="array" ref="C48">VLOOKUP(B48,县级adcode!$A$1:$C$3539,2,FALSE)</f>
        <v>130129</v>
      </c>
      <c r="D48" t="s">
        <v>35</v>
      </c>
    </row>
    <row r="49" spans="1:4" x14ac:dyDescent="0.25">
      <c r="A49">
        <v>385</v>
      </c>
      <c r="B49" t="s">
        <v>50</v>
      </c>
      <c r="C49" t="str">
        <f t="array" ref="C49">VLOOKUP(B49,县级adcode!$A$1:$C$3539,2,FALSE)</f>
        <v>130130</v>
      </c>
      <c r="D49" t="s">
        <v>35</v>
      </c>
    </row>
    <row r="50" spans="1:4" x14ac:dyDescent="0.25">
      <c r="A50">
        <v>386</v>
      </c>
      <c r="B50" t="s">
        <v>51</v>
      </c>
      <c r="C50" t="str">
        <f t="array" ref="C50">VLOOKUP(B50,县级adcode!$A$1:$C$3539,2,FALSE)</f>
        <v>130131</v>
      </c>
      <c r="D50" t="s">
        <v>35</v>
      </c>
    </row>
    <row r="51" spans="1:4" x14ac:dyDescent="0.25">
      <c r="A51">
        <v>387</v>
      </c>
      <c r="B51" t="s">
        <v>52</v>
      </c>
      <c r="C51" t="str">
        <f t="array" ref="C51">VLOOKUP(B51,县级adcode!$A$1:$C$3539,2,FALSE)</f>
        <v>130132</v>
      </c>
      <c r="D51" t="s">
        <v>35</v>
      </c>
    </row>
    <row r="52" spans="1:4" x14ac:dyDescent="0.25">
      <c r="A52">
        <v>388</v>
      </c>
      <c r="B52" t="s">
        <v>53</v>
      </c>
      <c r="C52" t="str">
        <f t="array" ref="C52">VLOOKUP(B52,县级adcode!$A$1:$C$3539,2,FALSE)</f>
        <v>130133</v>
      </c>
      <c r="D52" t="s">
        <v>35</v>
      </c>
    </row>
    <row r="53" spans="1:4" x14ac:dyDescent="0.25">
      <c r="A53">
        <v>389</v>
      </c>
      <c r="B53" t="s">
        <v>54</v>
      </c>
      <c r="C53" t="str">
        <f t="array" ref="C53">VLOOKUP(B53,县级adcode!$A$1:$C$3539,2,FALSE)</f>
        <v>130183</v>
      </c>
      <c r="D53" t="s">
        <v>35</v>
      </c>
    </row>
    <row r="54" spans="1:4" x14ac:dyDescent="0.25">
      <c r="A54">
        <v>390</v>
      </c>
      <c r="B54" t="s">
        <v>55</v>
      </c>
      <c r="C54" t="str">
        <f t="array" ref="C54">VLOOKUP(B54,县级adcode!$A$1:$C$3539,2,FALSE)</f>
        <v>130184</v>
      </c>
      <c r="D54" t="s">
        <v>35</v>
      </c>
    </row>
    <row r="55" spans="1:4" x14ac:dyDescent="0.25">
      <c r="A55">
        <v>391</v>
      </c>
      <c r="B55" t="s">
        <v>56</v>
      </c>
      <c r="C55" t="str">
        <f t="array" ref="C55">VLOOKUP(B55,县级adcode!$A$1:$C$3539,2,FALSE)</f>
        <v>130202</v>
      </c>
      <c r="D55" t="s">
        <v>57</v>
      </c>
    </row>
    <row r="56" spans="1:4" x14ac:dyDescent="0.25">
      <c r="A56">
        <v>392</v>
      </c>
      <c r="B56" t="s">
        <v>58</v>
      </c>
      <c r="C56" t="str">
        <f t="array" ref="C56">VLOOKUP(B56,县级adcode!$A$1:$C$3539,2,FALSE)</f>
        <v>130203</v>
      </c>
      <c r="D56" t="s">
        <v>57</v>
      </c>
    </row>
    <row r="57" spans="1:4" x14ac:dyDescent="0.25">
      <c r="A57">
        <v>393</v>
      </c>
      <c r="B57" t="s">
        <v>59</v>
      </c>
      <c r="C57" t="str">
        <f t="array" ref="C57">VLOOKUP(B57,县级adcode!$A$1:$C$3539,2,FALSE)</f>
        <v>130204</v>
      </c>
      <c r="D57" t="s">
        <v>57</v>
      </c>
    </row>
    <row r="58" spans="1:4" x14ac:dyDescent="0.25">
      <c r="A58">
        <v>394</v>
      </c>
      <c r="B58" t="s">
        <v>60</v>
      </c>
      <c r="C58" t="str">
        <f t="array" ref="C58">VLOOKUP(B58,县级adcode!$A$1:$C$3539,2,FALSE)</f>
        <v>130205</v>
      </c>
      <c r="D58" t="s">
        <v>57</v>
      </c>
    </row>
    <row r="59" spans="1:4" x14ac:dyDescent="0.25">
      <c r="A59">
        <v>395</v>
      </c>
      <c r="B59" t="s">
        <v>61</v>
      </c>
      <c r="C59" t="str">
        <f t="array" ref="C59">VLOOKUP(B59,县级adcode!$A$1:$C$3539,2,FALSE)</f>
        <v>130207</v>
      </c>
      <c r="D59" t="s">
        <v>57</v>
      </c>
    </row>
    <row r="60" spans="1:4" x14ac:dyDescent="0.25">
      <c r="A60">
        <v>396</v>
      </c>
      <c r="B60" t="s">
        <v>62</v>
      </c>
      <c r="C60" t="str">
        <f t="array" ref="C60">VLOOKUP(B60,县级adcode!$A$1:$C$3539,2,FALSE)</f>
        <v>130208</v>
      </c>
      <c r="D60" t="s">
        <v>57</v>
      </c>
    </row>
    <row r="61" spans="1:4" x14ac:dyDescent="0.25">
      <c r="A61">
        <v>397</v>
      </c>
      <c r="B61" t="s">
        <v>63</v>
      </c>
      <c r="C61" t="str">
        <f t="array" ref="C61">VLOOKUP(B61,县级adcode!$A$1:$C$3539,2,FALSE)</f>
        <v>130209</v>
      </c>
      <c r="D61" t="s">
        <v>57</v>
      </c>
    </row>
    <row r="62" spans="1:4" x14ac:dyDescent="0.25">
      <c r="A62">
        <v>398</v>
      </c>
      <c r="B62" t="s">
        <v>64</v>
      </c>
      <c r="C62" t="str">
        <f t="array" ref="C62">VLOOKUP(B62,县级adcode!$A$1:$C$3539,2,FALSE)</f>
        <v>130223</v>
      </c>
      <c r="D62" t="s">
        <v>57</v>
      </c>
    </row>
    <row r="63" spans="1:4" x14ac:dyDescent="0.25">
      <c r="A63">
        <v>399</v>
      </c>
      <c r="B63" t="s">
        <v>65</v>
      </c>
      <c r="C63" t="str">
        <f t="array" ref="C63">VLOOKUP(B63,县级adcode!$A$1:$C$3539,2,FALSE)</f>
        <v>130224</v>
      </c>
      <c r="D63" t="s">
        <v>57</v>
      </c>
    </row>
    <row r="64" spans="1:4" x14ac:dyDescent="0.25">
      <c r="A64">
        <v>400</v>
      </c>
      <c r="B64" t="s">
        <v>66</v>
      </c>
      <c r="C64" t="str">
        <f t="array" ref="C64">VLOOKUP(B64,县级adcode!$A$1:$C$3539,2,FALSE)</f>
        <v>130225</v>
      </c>
      <c r="D64" t="s">
        <v>57</v>
      </c>
    </row>
    <row r="65" spans="1:4" x14ac:dyDescent="0.25">
      <c r="A65">
        <v>401</v>
      </c>
      <c r="B65" t="s">
        <v>67</v>
      </c>
      <c r="C65" t="str">
        <f t="array" ref="C65">VLOOKUP(B65,县级adcode!$A$1:$C$3539,2,FALSE)</f>
        <v>130227</v>
      </c>
      <c r="D65" t="s">
        <v>57</v>
      </c>
    </row>
    <row r="66" spans="1:4" x14ac:dyDescent="0.25">
      <c r="A66">
        <v>402</v>
      </c>
      <c r="B66" t="s">
        <v>68</v>
      </c>
      <c r="C66" t="str">
        <f t="array" ref="C66">VLOOKUP(B66,县级adcode!$A$1:$C$3539,2,FALSE)</f>
        <v>130229</v>
      </c>
      <c r="D66" t="s">
        <v>57</v>
      </c>
    </row>
    <row r="67" spans="1:4" x14ac:dyDescent="0.25">
      <c r="A67">
        <v>403</v>
      </c>
      <c r="B67" t="s">
        <v>69</v>
      </c>
      <c r="C67" t="str">
        <f t="array" ref="C67">VLOOKUP(B67,县级adcode!$A$1:$C$3539,2,FALSE)</f>
        <v>130281</v>
      </c>
      <c r="D67" t="s">
        <v>57</v>
      </c>
    </row>
    <row r="68" spans="1:4" x14ac:dyDescent="0.25">
      <c r="A68">
        <v>404</v>
      </c>
      <c r="B68" t="s">
        <v>70</v>
      </c>
      <c r="C68" t="str">
        <f t="array" ref="C68">VLOOKUP(B68,县级adcode!$A$1:$C$3539,2,FALSE)</f>
        <v>130283</v>
      </c>
      <c r="D68" t="s">
        <v>57</v>
      </c>
    </row>
    <row r="69" spans="1:4" x14ac:dyDescent="0.25">
      <c r="A69">
        <v>405</v>
      </c>
      <c r="B69" t="s">
        <v>71</v>
      </c>
      <c r="C69" t="str">
        <f t="array" ref="C69">VLOOKUP(B69,县级adcode!$A$1:$C$3539,2,FALSE)</f>
        <v>130302</v>
      </c>
      <c r="D69" t="s">
        <v>72</v>
      </c>
    </row>
    <row r="70" spans="1:4" x14ac:dyDescent="0.25">
      <c r="A70">
        <v>406</v>
      </c>
      <c r="B70" t="s">
        <v>73</v>
      </c>
      <c r="C70" t="str">
        <f t="array" ref="C70">VLOOKUP(B70,县级adcode!$A$1:$C$3539,2,FALSE)</f>
        <v>130303</v>
      </c>
      <c r="D70" t="s">
        <v>72</v>
      </c>
    </row>
    <row r="71" spans="1:4" x14ac:dyDescent="0.25">
      <c r="A71">
        <v>407</v>
      </c>
      <c r="B71" t="s">
        <v>74</v>
      </c>
      <c r="C71" t="str">
        <f t="array" ref="C71">VLOOKUP(B71,县级adcode!$A$1:$C$3539,2,FALSE)</f>
        <v>130304</v>
      </c>
      <c r="D71" t="s">
        <v>72</v>
      </c>
    </row>
    <row r="72" spans="1:4" x14ac:dyDescent="0.25">
      <c r="A72">
        <v>408</v>
      </c>
      <c r="B72" t="s">
        <v>75</v>
      </c>
      <c r="C72" t="str">
        <f t="array" ref="C72">VLOOKUP(B72,县级adcode!$A$1:$C$3539,2,FALSE)</f>
        <v>130306</v>
      </c>
      <c r="D72" t="s">
        <v>72</v>
      </c>
    </row>
    <row r="73" spans="1:4" x14ac:dyDescent="0.25">
      <c r="A73">
        <v>409</v>
      </c>
      <c r="B73" t="s">
        <v>76</v>
      </c>
      <c r="C73" t="str">
        <f t="array" ref="C73">VLOOKUP(B73,县级adcode!$A$1:$C$3539,2,FALSE)</f>
        <v>130321</v>
      </c>
      <c r="D73" t="s">
        <v>72</v>
      </c>
    </row>
    <row r="74" spans="1:4" x14ac:dyDescent="0.25">
      <c r="A74">
        <v>410</v>
      </c>
      <c r="B74" t="s">
        <v>77</v>
      </c>
      <c r="C74" t="str">
        <f t="array" ref="C74">VLOOKUP(B74,县级adcode!$A$1:$C$3539,2,FALSE)</f>
        <v>130322</v>
      </c>
      <c r="D74" t="s">
        <v>72</v>
      </c>
    </row>
    <row r="75" spans="1:4" x14ac:dyDescent="0.25">
      <c r="A75">
        <v>411</v>
      </c>
      <c r="B75" t="s">
        <v>78</v>
      </c>
      <c r="C75" t="str">
        <f t="array" ref="C75">VLOOKUP(B75,县级adcode!$A$1:$C$3539,2,FALSE)</f>
        <v>130324</v>
      </c>
      <c r="D75" t="s">
        <v>72</v>
      </c>
    </row>
    <row r="76" spans="1:4" x14ac:dyDescent="0.25">
      <c r="A76">
        <v>412</v>
      </c>
      <c r="B76" t="s">
        <v>79</v>
      </c>
      <c r="C76" t="str">
        <f t="array" ref="C76">VLOOKUP(B76,县级adcode!$A$1:$C$3539,2,FALSE)</f>
        <v>130402</v>
      </c>
      <c r="D76" t="s">
        <v>80</v>
      </c>
    </row>
    <row r="77" spans="1:4" x14ac:dyDescent="0.25">
      <c r="A77">
        <v>413</v>
      </c>
      <c r="B77" t="s">
        <v>81</v>
      </c>
      <c r="C77" t="str">
        <f t="array" ref="C77">VLOOKUP(B77,县级adcode!$A$1:$C$3539,2,FALSE)</f>
        <v>130403</v>
      </c>
      <c r="D77" t="s">
        <v>80</v>
      </c>
    </row>
    <row r="78" spans="1:4" x14ac:dyDescent="0.25">
      <c r="A78">
        <v>414</v>
      </c>
      <c r="B78" t="s">
        <v>82</v>
      </c>
      <c r="C78" t="str">
        <f t="array" ref="C78">VLOOKUP(B78,县级adcode!$A$1:$C$3539,2,FALSE)</f>
        <v>130404</v>
      </c>
      <c r="D78" t="s">
        <v>80</v>
      </c>
    </row>
    <row r="79" spans="1:4" x14ac:dyDescent="0.25">
      <c r="A79">
        <v>415</v>
      </c>
      <c r="B79" t="s">
        <v>83</v>
      </c>
      <c r="C79" t="str">
        <f t="array" ref="C79">VLOOKUP(B79,县级adcode!$A$1:$C$3539,2,FALSE)</f>
        <v>130406</v>
      </c>
      <c r="D79" t="s">
        <v>80</v>
      </c>
    </row>
    <row r="80" spans="1:4" x14ac:dyDescent="0.25">
      <c r="A80">
        <v>416</v>
      </c>
      <c r="B80" s="2" t="s">
        <v>3221</v>
      </c>
      <c r="C80" t="str">
        <f t="array" ref="C80">VLOOKUP(B80,县级adcode!$A$1:$C$3539,2,FALSE)</f>
        <v>130401</v>
      </c>
      <c r="D80" t="s">
        <v>80</v>
      </c>
    </row>
    <row r="81" spans="1:4" x14ac:dyDescent="0.25">
      <c r="A81">
        <v>417</v>
      </c>
      <c r="B81" t="s">
        <v>84</v>
      </c>
      <c r="C81" t="str">
        <f t="array" ref="C81">VLOOKUP(B81,县级adcode!$A$1:$C$3539,2,FALSE)</f>
        <v>130423</v>
      </c>
      <c r="D81" t="s">
        <v>80</v>
      </c>
    </row>
    <row r="82" spans="1:4" x14ac:dyDescent="0.25">
      <c r="A82">
        <v>418</v>
      </c>
      <c r="B82" t="s">
        <v>85</v>
      </c>
      <c r="C82" t="str">
        <f t="array" ref="C82">VLOOKUP(B82,县级adcode!$A$1:$C$3539,2,FALSE)</f>
        <v>130424</v>
      </c>
      <c r="D82" t="s">
        <v>80</v>
      </c>
    </row>
    <row r="83" spans="1:4" x14ac:dyDescent="0.25">
      <c r="A83">
        <v>419</v>
      </c>
      <c r="B83" t="s">
        <v>86</v>
      </c>
      <c r="C83" t="str">
        <f t="array" ref="C83">VLOOKUP(B83,县级adcode!$A$1:$C$3539,2,FALSE)</f>
        <v>130425</v>
      </c>
      <c r="D83" t="s">
        <v>80</v>
      </c>
    </row>
    <row r="84" spans="1:4" x14ac:dyDescent="0.25">
      <c r="A84">
        <v>420</v>
      </c>
      <c r="B84" t="s">
        <v>87</v>
      </c>
      <c r="C84" t="str">
        <f t="array" ref="C84">VLOOKUP(B84,县级adcode!$A$1:$C$3539,2,FALSE)</f>
        <v>130426</v>
      </c>
      <c r="D84" t="s">
        <v>80</v>
      </c>
    </row>
    <row r="85" spans="1:4" x14ac:dyDescent="0.25">
      <c r="A85">
        <v>421</v>
      </c>
      <c r="B85" t="s">
        <v>88</v>
      </c>
      <c r="C85" t="str">
        <f t="array" ref="C85">VLOOKUP(B85,县级adcode!$A$1:$C$3539,2,FALSE)</f>
        <v>130427</v>
      </c>
      <c r="D85" t="s">
        <v>80</v>
      </c>
    </row>
    <row r="86" spans="1:4" x14ac:dyDescent="0.25">
      <c r="A86">
        <v>422</v>
      </c>
      <c r="B86" s="2" t="s">
        <v>3232</v>
      </c>
      <c r="C86" t="str">
        <f t="array" ref="C86">VLOOKUP(B86,县级adcode!$A$1:$C$3539,2,FALSE)</f>
        <v>130407</v>
      </c>
      <c r="D86" t="s">
        <v>80</v>
      </c>
    </row>
    <row r="87" spans="1:4" x14ac:dyDescent="0.25">
      <c r="A87">
        <v>423</v>
      </c>
      <c r="B87" s="2" t="s">
        <v>3233</v>
      </c>
      <c r="C87" t="str">
        <f t="array" ref="C87">VLOOKUP(B87,县级adcode!$A$1:$C$3539,2,FALSE)</f>
        <v>130408</v>
      </c>
      <c r="D87" t="s">
        <v>80</v>
      </c>
    </row>
    <row r="88" spans="1:4" x14ac:dyDescent="0.25">
      <c r="A88">
        <v>424</v>
      </c>
      <c r="B88" t="s">
        <v>89</v>
      </c>
      <c r="C88" t="str">
        <f t="array" ref="C88">VLOOKUP(B88,县级adcode!$A$1:$C$3539,2,FALSE)</f>
        <v>130430</v>
      </c>
      <c r="D88" t="s">
        <v>80</v>
      </c>
    </row>
    <row r="89" spans="1:4" x14ac:dyDescent="0.25">
      <c r="A89">
        <v>425</v>
      </c>
      <c r="B89" t="s">
        <v>90</v>
      </c>
      <c r="C89" t="str">
        <f t="array" ref="C89">VLOOKUP(B89,县级adcode!$A$1:$C$3539,2,FALSE)</f>
        <v>130431</v>
      </c>
      <c r="D89" t="s">
        <v>80</v>
      </c>
    </row>
    <row r="90" spans="1:4" x14ac:dyDescent="0.25">
      <c r="A90">
        <v>426</v>
      </c>
      <c r="B90" t="s">
        <v>91</v>
      </c>
      <c r="C90" t="str">
        <f t="array" ref="C90">VLOOKUP(B90,县级adcode!$A$1:$C$3539,2,FALSE)</f>
        <v>130432</v>
      </c>
      <c r="D90" t="s">
        <v>80</v>
      </c>
    </row>
    <row r="91" spans="1:4" x14ac:dyDescent="0.25">
      <c r="A91">
        <v>427</v>
      </c>
      <c r="B91" t="s">
        <v>92</v>
      </c>
      <c r="C91" t="str">
        <f t="array" ref="C91">VLOOKUP(B91,县级adcode!$A$1:$C$3539,2,FALSE)</f>
        <v>130433</v>
      </c>
      <c r="D91" t="s">
        <v>80</v>
      </c>
    </row>
    <row r="92" spans="1:4" x14ac:dyDescent="0.25">
      <c r="A92">
        <v>428</v>
      </c>
      <c r="B92" t="s">
        <v>93</v>
      </c>
      <c r="C92" t="str">
        <f t="array" ref="C92">VLOOKUP(B92,县级adcode!$A$1:$C$3539,2,FALSE)</f>
        <v>130434</v>
      </c>
      <c r="D92" t="s">
        <v>80</v>
      </c>
    </row>
    <row r="93" spans="1:4" x14ac:dyDescent="0.25">
      <c r="A93">
        <v>429</v>
      </c>
      <c r="B93" t="s">
        <v>94</v>
      </c>
      <c r="C93" t="str">
        <f t="array" ref="C93">VLOOKUP(B93,县级adcode!$A$1:$C$3539,2,FALSE)</f>
        <v>130435</v>
      </c>
      <c r="D93" t="s">
        <v>80</v>
      </c>
    </row>
    <row r="94" spans="1:4" x14ac:dyDescent="0.25">
      <c r="A94">
        <v>430</v>
      </c>
      <c r="B94" t="s">
        <v>95</v>
      </c>
      <c r="C94" t="str">
        <f t="array" ref="C94">VLOOKUP(B94,县级adcode!$A$1:$C$3539,2,FALSE)</f>
        <v>130481</v>
      </c>
      <c r="D94" t="s">
        <v>80</v>
      </c>
    </row>
    <row r="95" spans="1:4" x14ac:dyDescent="0.25">
      <c r="A95">
        <v>431</v>
      </c>
      <c r="B95" t="s">
        <v>96</v>
      </c>
      <c r="C95" t="str">
        <f t="array" ref="C95">VLOOKUP(B95,县级adcode!$A$1:$C$3539,2,FALSE)</f>
        <v>130502</v>
      </c>
      <c r="D95" t="s">
        <v>97</v>
      </c>
    </row>
    <row r="96" spans="1:4" x14ac:dyDescent="0.25">
      <c r="A96">
        <v>432</v>
      </c>
      <c r="B96" t="s">
        <v>36</v>
      </c>
      <c r="C96" s="2" t="s">
        <v>3246</v>
      </c>
      <c r="D96" t="s">
        <v>97</v>
      </c>
    </row>
    <row r="97" spans="1:4" x14ac:dyDescent="0.25">
      <c r="A97">
        <v>433</v>
      </c>
      <c r="B97" t="s">
        <v>98</v>
      </c>
      <c r="C97" t="str">
        <f t="array" ref="C97">VLOOKUP(B97,县级adcode!$A$1:$C$3539,2,FALSE)</f>
        <v>130521</v>
      </c>
      <c r="D97" t="s">
        <v>97</v>
      </c>
    </row>
    <row r="98" spans="1:4" x14ac:dyDescent="0.25">
      <c r="A98">
        <v>434</v>
      </c>
      <c r="B98" t="s">
        <v>99</v>
      </c>
      <c r="C98" t="str">
        <f t="array" ref="C98">VLOOKUP(B98,县级adcode!$A$1:$C$3539,2,FALSE)</f>
        <v>130522</v>
      </c>
      <c r="D98" t="s">
        <v>97</v>
      </c>
    </row>
    <row r="99" spans="1:4" x14ac:dyDescent="0.25">
      <c r="A99">
        <v>435</v>
      </c>
      <c r="B99" t="s">
        <v>100</v>
      </c>
      <c r="C99" t="str">
        <f t="array" ref="C99">VLOOKUP(B99,县级adcode!$A$1:$C$3539,2,FALSE)</f>
        <v>130523</v>
      </c>
      <c r="D99" t="s">
        <v>97</v>
      </c>
    </row>
    <row r="100" spans="1:4" x14ac:dyDescent="0.25">
      <c r="A100">
        <v>436</v>
      </c>
      <c r="B100" t="s">
        <v>101</v>
      </c>
      <c r="C100" t="str">
        <f t="array" ref="C100">VLOOKUP(B100,县级adcode!$A$1:$C$3539,2,FALSE)</f>
        <v>130524</v>
      </c>
      <c r="D100" t="s">
        <v>97</v>
      </c>
    </row>
    <row r="101" spans="1:4" x14ac:dyDescent="0.25">
      <c r="A101">
        <v>437</v>
      </c>
      <c r="B101" t="s">
        <v>102</v>
      </c>
      <c r="C101" t="str">
        <f t="array" ref="C101">VLOOKUP(B101,县级adcode!$A$1:$C$3539,2,FALSE)</f>
        <v>130525</v>
      </c>
      <c r="D101" t="s">
        <v>97</v>
      </c>
    </row>
    <row r="102" spans="1:4" x14ac:dyDescent="0.25">
      <c r="A102">
        <v>438</v>
      </c>
      <c r="B102" t="s">
        <v>103</v>
      </c>
      <c r="C102" t="str">
        <f t="array" ref="C102">VLOOKUP(B102,县级adcode!$A$1:$C$3539,2,FALSE)</f>
        <v>130526</v>
      </c>
      <c r="D102" t="s">
        <v>97</v>
      </c>
    </row>
    <row r="103" spans="1:4" x14ac:dyDescent="0.25">
      <c r="A103">
        <v>439</v>
      </c>
      <c r="B103" t="s">
        <v>104</v>
      </c>
      <c r="C103" t="str">
        <f t="array" ref="C103">VLOOKUP(B103,县级adcode!$A$1:$C$3539,2,FALSE)</f>
        <v>130527</v>
      </c>
      <c r="D103" t="s">
        <v>97</v>
      </c>
    </row>
    <row r="104" spans="1:4" x14ac:dyDescent="0.25">
      <c r="A104">
        <v>440</v>
      </c>
      <c r="B104" t="s">
        <v>105</v>
      </c>
      <c r="C104" t="str">
        <f t="array" ref="C104">VLOOKUP(B104,县级adcode!$A$1:$C$3539,2,FALSE)</f>
        <v>130528</v>
      </c>
      <c r="D104" t="s">
        <v>97</v>
      </c>
    </row>
    <row r="105" spans="1:4" x14ac:dyDescent="0.25">
      <c r="A105">
        <v>441</v>
      </c>
      <c r="B105" t="s">
        <v>106</v>
      </c>
      <c r="C105" t="str">
        <f t="array" ref="C105">VLOOKUP(B105,县级adcode!$A$1:$C$3539,2,FALSE)</f>
        <v>130529</v>
      </c>
      <c r="D105" t="s">
        <v>97</v>
      </c>
    </row>
    <row r="106" spans="1:4" x14ac:dyDescent="0.25">
      <c r="A106">
        <v>442</v>
      </c>
      <c r="B106" t="s">
        <v>107</v>
      </c>
      <c r="C106" t="str">
        <f t="array" ref="C106">VLOOKUP(B106,县级adcode!$A$1:$C$3539,2,FALSE)</f>
        <v>130530</v>
      </c>
      <c r="D106" t="s">
        <v>97</v>
      </c>
    </row>
    <row r="107" spans="1:4" x14ac:dyDescent="0.25">
      <c r="A107">
        <v>443</v>
      </c>
      <c r="B107" t="s">
        <v>108</v>
      </c>
      <c r="C107" t="str">
        <f t="array" ref="C107">VLOOKUP(B107,县级adcode!$A$1:$C$3539,2,FALSE)</f>
        <v>130531</v>
      </c>
      <c r="D107" t="s">
        <v>97</v>
      </c>
    </row>
    <row r="108" spans="1:4" x14ac:dyDescent="0.25">
      <c r="A108">
        <v>444</v>
      </c>
      <c r="B108" t="s">
        <v>109</v>
      </c>
      <c r="C108" t="str">
        <f t="array" ref="C108">VLOOKUP(B108,县级adcode!$A$1:$C$3539,2,FALSE)</f>
        <v>130532</v>
      </c>
      <c r="D108" t="s">
        <v>97</v>
      </c>
    </row>
    <row r="109" spans="1:4" x14ac:dyDescent="0.25">
      <c r="A109">
        <v>445</v>
      </c>
      <c r="B109" t="s">
        <v>110</v>
      </c>
      <c r="C109" t="str">
        <f t="array" ref="C109">VLOOKUP(B109,县级adcode!$A$1:$C$3539,2,FALSE)</f>
        <v>130533</v>
      </c>
      <c r="D109" t="s">
        <v>97</v>
      </c>
    </row>
    <row r="110" spans="1:4" x14ac:dyDescent="0.25">
      <c r="A110">
        <v>446</v>
      </c>
      <c r="B110" t="s">
        <v>111</v>
      </c>
      <c r="C110" t="str">
        <f t="array" ref="C110">VLOOKUP(B110,县级adcode!$A$1:$C$3539,2,FALSE)</f>
        <v>130534</v>
      </c>
      <c r="D110" t="s">
        <v>97</v>
      </c>
    </row>
    <row r="111" spans="1:4" x14ac:dyDescent="0.25">
      <c r="A111">
        <v>447</v>
      </c>
      <c r="B111" t="s">
        <v>112</v>
      </c>
      <c r="C111" t="str">
        <f t="array" ref="C111">VLOOKUP(B111,县级adcode!$A$1:$C$3539,2,FALSE)</f>
        <v>130535</v>
      </c>
      <c r="D111" t="s">
        <v>97</v>
      </c>
    </row>
    <row r="112" spans="1:4" x14ac:dyDescent="0.25">
      <c r="A112">
        <v>448</v>
      </c>
      <c r="B112" t="s">
        <v>113</v>
      </c>
      <c r="C112" t="str">
        <f t="array" ref="C112">VLOOKUP(B112,县级adcode!$A$1:$C$3539,2,FALSE)</f>
        <v>130581</v>
      </c>
      <c r="D112" t="s">
        <v>97</v>
      </c>
    </row>
    <row r="113" spans="1:4" x14ac:dyDescent="0.25">
      <c r="A113">
        <v>449</v>
      </c>
      <c r="B113" t="s">
        <v>114</v>
      </c>
      <c r="C113" t="str">
        <f t="array" ref="C113">VLOOKUP(B113,县级adcode!$A$1:$C$3539,2,FALSE)</f>
        <v>130582</v>
      </c>
      <c r="D113" t="s">
        <v>97</v>
      </c>
    </row>
    <row r="114" spans="1:4" x14ac:dyDescent="0.25">
      <c r="A114">
        <v>450</v>
      </c>
      <c r="B114" t="s">
        <v>115</v>
      </c>
      <c r="C114" t="str">
        <f t="array" ref="C114">VLOOKUP(B114,县级adcode!$A$1:$C$3539,2,FALSE)</f>
        <v>130602</v>
      </c>
      <c r="D114" t="s">
        <v>116</v>
      </c>
    </row>
    <row r="115" spans="1:4" x14ac:dyDescent="0.25">
      <c r="A115">
        <v>451</v>
      </c>
      <c r="B115" t="s">
        <v>117</v>
      </c>
      <c r="C115" t="str">
        <f t="array" ref="C115">VLOOKUP(B115,县级adcode!$A$1:$C$3539,2,FALSE)</f>
        <v>130606</v>
      </c>
      <c r="D115" t="s">
        <v>116</v>
      </c>
    </row>
    <row r="116" spans="1:4" x14ac:dyDescent="0.25">
      <c r="A116">
        <v>452</v>
      </c>
      <c r="B116" t="s">
        <v>118</v>
      </c>
      <c r="C116" t="str">
        <f t="array" ref="C116">VLOOKUP(B116,县级adcode!$A$1:$C$3539,2,FALSE)</f>
        <v>130607</v>
      </c>
      <c r="D116" t="s">
        <v>116</v>
      </c>
    </row>
    <row r="117" spans="1:4" x14ac:dyDescent="0.25">
      <c r="A117">
        <v>453</v>
      </c>
      <c r="B117" t="s">
        <v>119</v>
      </c>
      <c r="C117" t="str">
        <f t="array" ref="C117">VLOOKUP(B117,县级adcode!$A$1:$C$3539,2,FALSE)</f>
        <v>130608</v>
      </c>
      <c r="D117" t="s">
        <v>116</v>
      </c>
    </row>
    <row r="118" spans="1:4" x14ac:dyDescent="0.25">
      <c r="A118">
        <v>454</v>
      </c>
      <c r="B118" t="s">
        <v>120</v>
      </c>
      <c r="C118" t="str">
        <f t="array" ref="C118">VLOOKUP(B118,县级adcode!$A$1:$C$3539,2,FALSE)</f>
        <v>130609</v>
      </c>
      <c r="D118" t="s">
        <v>116</v>
      </c>
    </row>
    <row r="119" spans="1:4" x14ac:dyDescent="0.25">
      <c r="A119">
        <v>455</v>
      </c>
      <c r="B119" t="s">
        <v>121</v>
      </c>
      <c r="C119" t="str">
        <f t="array" ref="C119">VLOOKUP(B119,县级adcode!$A$1:$C$3539,2,FALSE)</f>
        <v>130623</v>
      </c>
      <c r="D119" t="s">
        <v>116</v>
      </c>
    </row>
    <row r="120" spans="1:4" x14ac:dyDescent="0.25">
      <c r="A120">
        <v>456</v>
      </c>
      <c r="B120" t="s">
        <v>122</v>
      </c>
      <c r="C120" t="str">
        <f t="array" ref="C120">VLOOKUP(B120,县级adcode!$A$1:$C$3539,2,FALSE)</f>
        <v>130624</v>
      </c>
      <c r="D120" t="s">
        <v>116</v>
      </c>
    </row>
    <row r="121" spans="1:4" x14ac:dyDescent="0.25">
      <c r="A121">
        <v>457</v>
      </c>
      <c r="B121" t="s">
        <v>123</v>
      </c>
      <c r="C121" t="str">
        <f t="array" ref="C121">VLOOKUP(B121,县级adcode!$A$1:$C$3539,2,FALSE)</f>
        <v>130626</v>
      </c>
      <c r="D121" t="s">
        <v>116</v>
      </c>
    </row>
    <row r="122" spans="1:4" x14ac:dyDescent="0.25">
      <c r="A122">
        <v>458</v>
      </c>
      <c r="B122" t="s">
        <v>124</v>
      </c>
      <c r="C122" t="str">
        <f t="array" ref="C122">VLOOKUP(B122,县级adcode!$A$1:$C$3539,2,FALSE)</f>
        <v>130627</v>
      </c>
      <c r="D122" t="s">
        <v>116</v>
      </c>
    </row>
    <row r="123" spans="1:4" x14ac:dyDescent="0.25">
      <c r="A123">
        <v>459</v>
      </c>
      <c r="B123" t="s">
        <v>125</v>
      </c>
      <c r="C123" t="str">
        <f t="array" ref="C123">VLOOKUP(B123,县级adcode!$A$1:$C$3539,2,FALSE)</f>
        <v>130628</v>
      </c>
      <c r="D123" t="s">
        <v>116</v>
      </c>
    </row>
    <row r="124" spans="1:4" x14ac:dyDescent="0.25">
      <c r="A124">
        <v>460</v>
      </c>
      <c r="B124" t="s">
        <v>126</v>
      </c>
      <c r="C124" t="str">
        <f t="array" ref="C124">VLOOKUP(B124,县级adcode!$A$1:$C$3539,2,FALSE)</f>
        <v>130629</v>
      </c>
      <c r="D124" t="s">
        <v>116</v>
      </c>
    </row>
    <row r="125" spans="1:4" x14ac:dyDescent="0.25">
      <c r="A125">
        <v>461</v>
      </c>
      <c r="B125" t="s">
        <v>127</v>
      </c>
      <c r="C125" t="str">
        <f t="array" ref="C125">VLOOKUP(B125,县级adcode!$A$1:$C$3539,2,FALSE)</f>
        <v>130630</v>
      </c>
      <c r="D125" t="s">
        <v>116</v>
      </c>
    </row>
    <row r="126" spans="1:4" x14ac:dyDescent="0.25">
      <c r="A126">
        <v>462</v>
      </c>
      <c r="B126" t="s">
        <v>128</v>
      </c>
      <c r="C126" t="str">
        <f t="array" ref="C126">VLOOKUP(B126,县级adcode!$A$1:$C$3539,2,FALSE)</f>
        <v>130631</v>
      </c>
      <c r="D126" t="s">
        <v>116</v>
      </c>
    </row>
    <row r="127" spans="1:4" x14ac:dyDescent="0.25">
      <c r="A127">
        <v>463</v>
      </c>
      <c r="B127" t="s">
        <v>129</v>
      </c>
      <c r="C127" t="str">
        <f t="array" ref="C127">VLOOKUP(B127,县级adcode!$A$1:$C$3539,2,FALSE)</f>
        <v>130632</v>
      </c>
      <c r="D127" t="s">
        <v>116</v>
      </c>
    </row>
    <row r="128" spans="1:4" x14ac:dyDescent="0.25">
      <c r="A128">
        <v>464</v>
      </c>
      <c r="B128" t="s">
        <v>130</v>
      </c>
      <c r="C128" t="str">
        <f t="array" ref="C128">VLOOKUP(B128,县级adcode!$A$1:$C$3539,2,FALSE)</f>
        <v>130633</v>
      </c>
      <c r="D128" t="s">
        <v>116</v>
      </c>
    </row>
    <row r="129" spans="1:4" x14ac:dyDescent="0.25">
      <c r="A129">
        <v>465</v>
      </c>
      <c r="B129" t="s">
        <v>131</v>
      </c>
      <c r="C129" t="str">
        <f t="array" ref="C129">VLOOKUP(B129,县级adcode!$A$1:$C$3539,2,FALSE)</f>
        <v>130634</v>
      </c>
      <c r="D129" t="s">
        <v>116</v>
      </c>
    </row>
    <row r="130" spans="1:4" x14ac:dyDescent="0.25">
      <c r="A130">
        <v>466</v>
      </c>
      <c r="B130" t="s">
        <v>132</v>
      </c>
      <c r="C130" t="str">
        <f t="array" ref="C130">VLOOKUP(B130,县级adcode!$A$1:$C$3539,2,FALSE)</f>
        <v>130635</v>
      </c>
      <c r="D130" t="s">
        <v>116</v>
      </c>
    </row>
    <row r="131" spans="1:4" x14ac:dyDescent="0.25">
      <c r="A131">
        <v>467</v>
      </c>
      <c r="B131" t="s">
        <v>133</v>
      </c>
      <c r="C131" t="str">
        <f t="array" ref="C131">VLOOKUP(B131,县级adcode!$A$1:$C$3539,2,FALSE)</f>
        <v>130636</v>
      </c>
      <c r="D131" t="s">
        <v>116</v>
      </c>
    </row>
    <row r="132" spans="1:4" x14ac:dyDescent="0.25">
      <c r="A132">
        <v>468</v>
      </c>
      <c r="B132" t="s">
        <v>134</v>
      </c>
      <c r="C132" t="str">
        <f t="array" ref="C132">VLOOKUP(B132,县级adcode!$A$1:$C$3539,2,FALSE)</f>
        <v>130637</v>
      </c>
      <c r="D132" t="s">
        <v>116</v>
      </c>
    </row>
    <row r="133" spans="1:4" x14ac:dyDescent="0.25">
      <c r="A133">
        <v>469</v>
      </c>
      <c r="B133" t="s">
        <v>135</v>
      </c>
      <c r="C133" t="str">
        <f t="array" ref="C133">VLOOKUP(B133,县级adcode!$A$1:$C$3539,2,FALSE)</f>
        <v>130638</v>
      </c>
      <c r="D133" t="s">
        <v>116</v>
      </c>
    </row>
    <row r="134" spans="1:4" x14ac:dyDescent="0.25">
      <c r="A134">
        <v>470</v>
      </c>
      <c r="B134" t="s">
        <v>136</v>
      </c>
      <c r="C134" t="str">
        <f t="array" ref="C134">VLOOKUP(B134,县级adcode!$A$1:$C$3539,2,FALSE)</f>
        <v>130681</v>
      </c>
      <c r="D134" t="s">
        <v>116</v>
      </c>
    </row>
    <row r="135" spans="1:4" x14ac:dyDescent="0.25">
      <c r="A135">
        <v>471</v>
      </c>
      <c r="B135" t="s">
        <v>137</v>
      </c>
      <c r="C135" t="str">
        <f t="array" ref="C135">VLOOKUP(B135,县级adcode!$A$1:$C$3539,2,FALSE)</f>
        <v>130683</v>
      </c>
      <c r="D135" t="s">
        <v>116</v>
      </c>
    </row>
    <row r="136" spans="1:4" x14ac:dyDescent="0.25">
      <c r="A136">
        <v>472</v>
      </c>
      <c r="B136" t="s">
        <v>138</v>
      </c>
      <c r="C136" t="str">
        <f t="array" ref="C136">VLOOKUP(B136,县级adcode!$A$1:$C$3539,2,FALSE)</f>
        <v>130684</v>
      </c>
      <c r="D136" t="s">
        <v>116</v>
      </c>
    </row>
    <row r="137" spans="1:4" x14ac:dyDescent="0.25">
      <c r="A137">
        <v>473</v>
      </c>
      <c r="B137" t="s">
        <v>96</v>
      </c>
      <c r="C137" s="2" t="s">
        <v>3296</v>
      </c>
      <c r="D137" t="s">
        <v>139</v>
      </c>
    </row>
    <row r="138" spans="1:4" x14ac:dyDescent="0.25">
      <c r="A138">
        <v>474</v>
      </c>
      <c r="B138" t="s">
        <v>36</v>
      </c>
      <c r="C138" s="2" t="s">
        <v>3297</v>
      </c>
      <c r="D138" t="s">
        <v>139</v>
      </c>
    </row>
    <row r="139" spans="1:4" x14ac:dyDescent="0.25">
      <c r="A139">
        <v>475</v>
      </c>
      <c r="B139" t="s">
        <v>140</v>
      </c>
      <c r="C139" t="str">
        <f t="array" ref="C139">VLOOKUP(B139,县级adcode!$A$1:$C$3539,2,FALSE)</f>
        <v>130705</v>
      </c>
      <c r="D139" t="s">
        <v>139</v>
      </c>
    </row>
    <row r="140" spans="1:4" x14ac:dyDescent="0.25">
      <c r="A140">
        <v>476</v>
      </c>
      <c r="B140" t="s">
        <v>141</v>
      </c>
      <c r="C140" t="str">
        <f t="array" ref="C140">VLOOKUP(B140,县级adcode!$A$1:$C$3539,2,FALSE)</f>
        <v>130706</v>
      </c>
      <c r="D140" t="s">
        <v>139</v>
      </c>
    </row>
    <row r="141" spans="1:4" x14ac:dyDescent="0.25">
      <c r="A141">
        <v>477</v>
      </c>
      <c r="B141" t="s">
        <v>142</v>
      </c>
      <c r="C141" t="str">
        <f t="array" ref="C141">VLOOKUP(B141,县级adcode!$A$1:$C$3539,2,FALSE)</f>
        <v>130708</v>
      </c>
      <c r="D141" t="s">
        <v>139</v>
      </c>
    </row>
    <row r="142" spans="1:4" x14ac:dyDescent="0.25">
      <c r="A142">
        <v>478</v>
      </c>
      <c r="B142" t="s">
        <v>143</v>
      </c>
      <c r="C142" t="str">
        <f t="array" ref="C142">VLOOKUP(B142,县级adcode!$A$1:$C$3539,2,FALSE)</f>
        <v>130709</v>
      </c>
      <c r="D142" t="s">
        <v>139</v>
      </c>
    </row>
    <row r="143" spans="1:4" x14ac:dyDescent="0.25">
      <c r="A143">
        <v>479</v>
      </c>
      <c r="B143" t="s">
        <v>144</v>
      </c>
      <c r="C143" t="str">
        <f t="array" ref="C143">VLOOKUP(B143,县级adcode!$A$1:$C$3539,2,FALSE)</f>
        <v>130722</v>
      </c>
      <c r="D143" t="s">
        <v>139</v>
      </c>
    </row>
    <row r="144" spans="1:4" x14ac:dyDescent="0.25">
      <c r="A144">
        <v>480</v>
      </c>
      <c r="B144" t="s">
        <v>145</v>
      </c>
      <c r="C144" t="str">
        <f t="array" ref="C144">VLOOKUP(B144,县级adcode!$A$1:$C$3539,2,FALSE)</f>
        <v>130723</v>
      </c>
      <c r="D144" t="s">
        <v>139</v>
      </c>
    </row>
    <row r="145" spans="1:4" x14ac:dyDescent="0.25">
      <c r="A145">
        <v>481</v>
      </c>
      <c r="B145" t="s">
        <v>146</v>
      </c>
      <c r="C145" t="str">
        <f t="array" ref="C145">VLOOKUP(B145,县级adcode!$A$1:$C$3539,2,FALSE)</f>
        <v>130724</v>
      </c>
      <c r="D145" t="s">
        <v>139</v>
      </c>
    </row>
    <row r="146" spans="1:4" x14ac:dyDescent="0.25">
      <c r="A146">
        <v>482</v>
      </c>
      <c r="B146" t="s">
        <v>147</v>
      </c>
      <c r="C146" t="str">
        <f t="array" ref="C146">VLOOKUP(B146,县级adcode!$A$1:$C$3539,2,FALSE)</f>
        <v>130725</v>
      </c>
      <c r="D146" t="s">
        <v>139</v>
      </c>
    </row>
    <row r="147" spans="1:4" x14ac:dyDescent="0.25">
      <c r="A147">
        <v>483</v>
      </c>
      <c r="B147" t="s">
        <v>148</v>
      </c>
      <c r="C147" t="str">
        <f t="array" ref="C147">VLOOKUP(B147,县级adcode!$A$1:$C$3539,2,FALSE)</f>
        <v>130726</v>
      </c>
      <c r="D147" t="s">
        <v>139</v>
      </c>
    </row>
    <row r="148" spans="1:4" x14ac:dyDescent="0.25">
      <c r="A148">
        <v>484</v>
      </c>
      <c r="B148" t="s">
        <v>149</v>
      </c>
      <c r="C148" t="str">
        <f t="array" ref="C148">VLOOKUP(B148,县级adcode!$A$1:$C$3539,2,FALSE)</f>
        <v>130727</v>
      </c>
      <c r="D148" t="s">
        <v>139</v>
      </c>
    </row>
    <row r="149" spans="1:4" x14ac:dyDescent="0.25">
      <c r="A149">
        <v>485</v>
      </c>
      <c r="B149" t="s">
        <v>150</v>
      </c>
      <c r="C149" t="str">
        <f t="array" ref="C149">VLOOKUP(B149,县级adcode!$A$1:$C$3539,2,FALSE)</f>
        <v>130728</v>
      </c>
      <c r="D149" t="s">
        <v>139</v>
      </c>
    </row>
    <row r="150" spans="1:4" x14ac:dyDescent="0.25">
      <c r="A150">
        <v>486</v>
      </c>
      <c r="B150" t="s">
        <v>151</v>
      </c>
      <c r="C150" t="str">
        <f t="array" ref="C150">VLOOKUP(B150,县级adcode!$A$1:$C$3539,2,FALSE)</f>
        <v>130730</v>
      </c>
      <c r="D150" t="s">
        <v>139</v>
      </c>
    </row>
    <row r="151" spans="1:4" x14ac:dyDescent="0.25">
      <c r="A151">
        <v>487</v>
      </c>
      <c r="B151" t="s">
        <v>152</v>
      </c>
      <c r="C151" t="str">
        <f t="array" ref="C151">VLOOKUP(B151,县级adcode!$A$1:$C$3539,2,FALSE)</f>
        <v>130731</v>
      </c>
      <c r="D151" t="s">
        <v>139</v>
      </c>
    </row>
    <row r="152" spans="1:4" x14ac:dyDescent="0.25">
      <c r="A152">
        <v>488</v>
      </c>
      <c r="B152" t="s">
        <v>153</v>
      </c>
      <c r="C152" t="str">
        <f t="array" ref="C152">VLOOKUP(B152,县级adcode!$A$1:$C$3539,2,FALSE)</f>
        <v>130732</v>
      </c>
      <c r="D152" t="s">
        <v>139</v>
      </c>
    </row>
    <row r="153" spans="1:4" x14ac:dyDescent="0.25">
      <c r="A153">
        <v>489</v>
      </c>
      <c r="B153" t="s">
        <v>154</v>
      </c>
      <c r="C153" t="str">
        <f t="array" ref="C153">VLOOKUP(B153,县级adcode!$A$1:$C$3539,2,FALSE)</f>
        <v>130802</v>
      </c>
      <c r="D153" t="s">
        <v>155</v>
      </c>
    </row>
    <row r="154" spans="1:4" x14ac:dyDescent="0.25">
      <c r="A154">
        <v>490</v>
      </c>
      <c r="B154" t="s">
        <v>156</v>
      </c>
      <c r="C154" t="str">
        <f t="array" ref="C154">VLOOKUP(B154,县级adcode!$A$1:$C$3539,2,FALSE)</f>
        <v>130803</v>
      </c>
      <c r="D154" t="s">
        <v>155</v>
      </c>
    </row>
    <row r="155" spans="1:4" x14ac:dyDescent="0.25">
      <c r="A155">
        <v>491</v>
      </c>
      <c r="B155" t="s">
        <v>157</v>
      </c>
      <c r="C155" t="str">
        <f t="array" ref="C155">VLOOKUP(B155,县级adcode!$A$1:$C$3539,2,FALSE)</f>
        <v>130804</v>
      </c>
      <c r="D155" t="s">
        <v>155</v>
      </c>
    </row>
    <row r="156" spans="1:4" x14ac:dyDescent="0.25">
      <c r="A156">
        <v>492</v>
      </c>
      <c r="B156" t="s">
        <v>158</v>
      </c>
      <c r="C156" t="str">
        <f t="array" ref="C156">VLOOKUP(B156,县级adcode!$A$1:$C$3539,2,FALSE)</f>
        <v>130821</v>
      </c>
      <c r="D156" t="s">
        <v>155</v>
      </c>
    </row>
    <row r="157" spans="1:4" x14ac:dyDescent="0.25">
      <c r="A157">
        <v>493</v>
      </c>
      <c r="B157" t="s">
        <v>159</v>
      </c>
      <c r="C157" t="str">
        <f t="array" ref="C157">VLOOKUP(B157,县级adcode!$A$1:$C$3539,2,FALSE)</f>
        <v>130822</v>
      </c>
      <c r="D157" t="s">
        <v>155</v>
      </c>
    </row>
    <row r="158" spans="1:4" x14ac:dyDescent="0.25">
      <c r="A158">
        <v>494</v>
      </c>
      <c r="B158" s="2" t="s">
        <v>3321</v>
      </c>
      <c r="C158" t="str">
        <f t="array" ref="C158">VLOOKUP(B158,县级adcode!$A$1:$C$3539,2,FALSE)</f>
        <v>130881</v>
      </c>
      <c r="D158" t="s">
        <v>155</v>
      </c>
    </row>
    <row r="159" spans="1:4" x14ac:dyDescent="0.25">
      <c r="A159">
        <v>495</v>
      </c>
      <c r="B159" t="s">
        <v>160</v>
      </c>
      <c r="C159" t="str">
        <f t="array" ref="C159">VLOOKUP(B159,县级adcode!$A$1:$C$3539,2,FALSE)</f>
        <v>130824</v>
      </c>
      <c r="D159" t="s">
        <v>155</v>
      </c>
    </row>
    <row r="160" spans="1:4" x14ac:dyDescent="0.25">
      <c r="A160">
        <v>496</v>
      </c>
      <c r="B160" t="s">
        <v>161</v>
      </c>
      <c r="C160" t="str">
        <f t="array" ref="C160">VLOOKUP(B160,县级adcode!$A$1:$C$3539,2,FALSE)</f>
        <v>130825</v>
      </c>
      <c r="D160" t="s">
        <v>155</v>
      </c>
    </row>
    <row r="161" spans="1:4" x14ac:dyDescent="0.25">
      <c r="A161">
        <v>497</v>
      </c>
      <c r="B161" t="s">
        <v>162</v>
      </c>
      <c r="C161" t="str">
        <f t="array" ref="C161">VLOOKUP(B161,县级adcode!$A$1:$C$3539,2,FALSE)</f>
        <v>130826</v>
      </c>
      <c r="D161" t="s">
        <v>155</v>
      </c>
    </row>
    <row r="162" spans="1:4" x14ac:dyDescent="0.25">
      <c r="A162">
        <v>498</v>
      </c>
      <c r="B162" t="s">
        <v>163</v>
      </c>
      <c r="C162" t="str">
        <f t="array" ref="C162">VLOOKUP(B162,县级adcode!$A$1:$C$3539,2,FALSE)</f>
        <v>130827</v>
      </c>
      <c r="D162" t="s">
        <v>155</v>
      </c>
    </row>
    <row r="163" spans="1:4" x14ac:dyDescent="0.25">
      <c r="A163">
        <v>499</v>
      </c>
      <c r="B163" t="s">
        <v>164</v>
      </c>
      <c r="C163" t="str">
        <f t="array" ref="C163">VLOOKUP(B163,县级adcode!$A$1:$C$3539,2,FALSE)</f>
        <v>130828</v>
      </c>
      <c r="D163" t="s">
        <v>155</v>
      </c>
    </row>
    <row r="164" spans="1:4" x14ac:dyDescent="0.25">
      <c r="A164">
        <v>500</v>
      </c>
      <c r="B164" t="s">
        <v>37</v>
      </c>
      <c r="C164" s="2" t="s">
        <v>3332</v>
      </c>
      <c r="D164" t="s">
        <v>165</v>
      </c>
    </row>
    <row r="165" spans="1:4" x14ac:dyDescent="0.25">
      <c r="A165">
        <v>501</v>
      </c>
      <c r="B165" t="s">
        <v>166</v>
      </c>
      <c r="C165" t="str">
        <f t="array" ref="C165">VLOOKUP(B165,县级adcode!$A$1:$C$3539,2,FALSE)</f>
        <v>130903</v>
      </c>
      <c r="D165" t="s">
        <v>165</v>
      </c>
    </row>
    <row r="166" spans="1:4" x14ac:dyDescent="0.25">
      <c r="A166">
        <v>502</v>
      </c>
      <c r="B166" t="s">
        <v>167</v>
      </c>
      <c r="C166" t="str">
        <f t="array" ref="C166">VLOOKUP(B166,县级adcode!$A$1:$C$3539,2,FALSE)</f>
        <v>130921</v>
      </c>
      <c r="D166" t="s">
        <v>165</v>
      </c>
    </row>
    <row r="167" spans="1:4" x14ac:dyDescent="0.25">
      <c r="A167">
        <v>503</v>
      </c>
      <c r="B167" t="s">
        <v>168</v>
      </c>
      <c r="C167" t="str">
        <f t="array" ref="C167">VLOOKUP(B167,县级adcode!$A$1:$C$3539,2,FALSE)</f>
        <v>130922</v>
      </c>
      <c r="D167" t="s">
        <v>165</v>
      </c>
    </row>
    <row r="168" spans="1:4" x14ac:dyDescent="0.25">
      <c r="A168">
        <v>504</v>
      </c>
      <c r="B168" t="s">
        <v>169</v>
      </c>
      <c r="C168" t="str">
        <f t="array" ref="C168">VLOOKUP(B168,县级adcode!$A$1:$C$3539,2,FALSE)</f>
        <v>130923</v>
      </c>
      <c r="D168" t="s">
        <v>165</v>
      </c>
    </row>
    <row r="169" spans="1:4" x14ac:dyDescent="0.25">
      <c r="A169">
        <v>505</v>
      </c>
      <c r="B169" t="s">
        <v>170</v>
      </c>
      <c r="C169" t="str">
        <f t="array" ref="C169">VLOOKUP(B169,县级adcode!$A$1:$C$3539,2,FALSE)</f>
        <v>130924</v>
      </c>
      <c r="D169" t="s">
        <v>165</v>
      </c>
    </row>
    <row r="170" spans="1:4" x14ac:dyDescent="0.25">
      <c r="A170">
        <v>506</v>
      </c>
      <c r="B170" t="s">
        <v>171</v>
      </c>
      <c r="C170" t="str">
        <f t="array" ref="C170">VLOOKUP(B170,县级adcode!$A$1:$C$3539,2,FALSE)</f>
        <v>130925</v>
      </c>
      <c r="D170" t="s">
        <v>165</v>
      </c>
    </row>
    <row r="171" spans="1:4" x14ac:dyDescent="0.25">
      <c r="A171">
        <v>507</v>
      </c>
      <c r="B171" t="s">
        <v>172</v>
      </c>
      <c r="C171" t="str">
        <f t="array" ref="C171">VLOOKUP(B171,县级adcode!$A$1:$C$3539,2,FALSE)</f>
        <v>130926</v>
      </c>
      <c r="D171" t="s">
        <v>165</v>
      </c>
    </row>
    <row r="172" spans="1:4" x14ac:dyDescent="0.25">
      <c r="A172">
        <v>508</v>
      </c>
      <c r="B172" t="s">
        <v>173</v>
      </c>
      <c r="C172" t="str">
        <f t="array" ref="C172">VLOOKUP(B172,县级adcode!$A$1:$C$3539,2,FALSE)</f>
        <v>130927</v>
      </c>
      <c r="D172" t="s">
        <v>165</v>
      </c>
    </row>
    <row r="173" spans="1:4" x14ac:dyDescent="0.25">
      <c r="A173">
        <v>509</v>
      </c>
      <c r="B173" t="s">
        <v>174</v>
      </c>
      <c r="C173" t="str">
        <f t="array" ref="C173">VLOOKUP(B173,县级adcode!$A$1:$C$3539,2,FALSE)</f>
        <v>130928</v>
      </c>
      <c r="D173" t="s">
        <v>165</v>
      </c>
    </row>
    <row r="174" spans="1:4" x14ac:dyDescent="0.25">
      <c r="A174">
        <v>510</v>
      </c>
      <c r="B174" t="s">
        <v>175</v>
      </c>
      <c r="C174" t="str">
        <f t="array" ref="C174">VLOOKUP(B174,县级adcode!$A$1:$C$3539,2,FALSE)</f>
        <v>130929</v>
      </c>
      <c r="D174" t="s">
        <v>165</v>
      </c>
    </row>
    <row r="175" spans="1:4" x14ac:dyDescent="0.25">
      <c r="A175">
        <v>511</v>
      </c>
      <c r="B175" t="s">
        <v>176</v>
      </c>
      <c r="C175" t="str">
        <f t="array" ref="C175">VLOOKUP(B175,县级adcode!$A$1:$C$3539,2,FALSE)</f>
        <v>130930</v>
      </c>
      <c r="D175" t="s">
        <v>165</v>
      </c>
    </row>
    <row r="176" spans="1:4" x14ac:dyDescent="0.25">
      <c r="A176">
        <v>512</v>
      </c>
      <c r="B176" t="s">
        <v>177</v>
      </c>
      <c r="C176" t="str">
        <f t="array" ref="C176">VLOOKUP(B176,县级adcode!$A$1:$C$3539,2,FALSE)</f>
        <v>130981</v>
      </c>
      <c r="D176" t="s">
        <v>165</v>
      </c>
    </row>
    <row r="177" spans="1:4" x14ac:dyDescent="0.25">
      <c r="A177">
        <v>513</v>
      </c>
      <c r="B177" t="s">
        <v>178</v>
      </c>
      <c r="C177" t="str">
        <f t="array" ref="C177">VLOOKUP(B177,县级adcode!$A$1:$C$3539,2,FALSE)</f>
        <v>130982</v>
      </c>
      <c r="D177" t="s">
        <v>165</v>
      </c>
    </row>
    <row r="178" spans="1:4" x14ac:dyDescent="0.25">
      <c r="A178">
        <v>514</v>
      </c>
      <c r="B178" t="s">
        <v>179</v>
      </c>
      <c r="C178" t="str">
        <f t="array" ref="C178">VLOOKUP(B178,县级adcode!$A$1:$C$3539,2,FALSE)</f>
        <v>130983</v>
      </c>
      <c r="D178" t="s">
        <v>165</v>
      </c>
    </row>
    <row r="179" spans="1:4" x14ac:dyDescent="0.25">
      <c r="A179">
        <v>515</v>
      </c>
      <c r="B179" t="s">
        <v>180</v>
      </c>
      <c r="C179" t="str">
        <f t="array" ref="C179">VLOOKUP(B179,县级adcode!$A$1:$C$3539,2,FALSE)</f>
        <v>130984</v>
      </c>
      <c r="D179" t="s">
        <v>165</v>
      </c>
    </row>
    <row r="180" spans="1:4" x14ac:dyDescent="0.25">
      <c r="A180">
        <v>516</v>
      </c>
      <c r="B180" t="s">
        <v>181</v>
      </c>
      <c r="C180" t="str">
        <f t="array" ref="C180">VLOOKUP(B180,县级adcode!$A$1:$C$3539,2,FALSE)</f>
        <v>131002</v>
      </c>
      <c r="D180" t="s">
        <v>182</v>
      </c>
    </row>
    <row r="181" spans="1:4" x14ac:dyDescent="0.25">
      <c r="A181">
        <v>517</v>
      </c>
      <c r="B181" t="s">
        <v>183</v>
      </c>
      <c r="C181" t="str">
        <f t="array" ref="C181">VLOOKUP(B181,县级adcode!$A$1:$C$3539,2,FALSE)</f>
        <v>131003</v>
      </c>
      <c r="D181" t="s">
        <v>182</v>
      </c>
    </row>
    <row r="182" spans="1:4" x14ac:dyDescent="0.25">
      <c r="A182">
        <v>518</v>
      </c>
      <c r="B182" t="s">
        <v>184</v>
      </c>
      <c r="C182" t="str">
        <f t="array" ref="C182">VLOOKUP(B182,县级adcode!$A$1:$C$3539,2,FALSE)</f>
        <v>131022</v>
      </c>
      <c r="D182" t="s">
        <v>182</v>
      </c>
    </row>
    <row r="183" spans="1:4" x14ac:dyDescent="0.25">
      <c r="A183">
        <v>519</v>
      </c>
      <c r="B183" t="s">
        <v>185</v>
      </c>
      <c r="C183" t="str">
        <f t="array" ref="C183">VLOOKUP(B183,县级adcode!$A$1:$C$3539,2,FALSE)</f>
        <v>131023</v>
      </c>
      <c r="D183" t="s">
        <v>182</v>
      </c>
    </row>
    <row r="184" spans="1:4" x14ac:dyDescent="0.25">
      <c r="A184">
        <v>520</v>
      </c>
      <c r="B184" t="s">
        <v>186</v>
      </c>
      <c r="C184" t="str">
        <f t="array" ref="C184">VLOOKUP(B184,县级adcode!$A$1:$C$3539,2,FALSE)</f>
        <v>131024</v>
      </c>
      <c r="D184" t="s">
        <v>182</v>
      </c>
    </row>
    <row r="185" spans="1:4" x14ac:dyDescent="0.25">
      <c r="A185">
        <v>521</v>
      </c>
      <c r="B185" t="s">
        <v>187</v>
      </c>
      <c r="C185" t="str">
        <f t="array" ref="C185">VLOOKUP(B185,县级adcode!$A$1:$C$3539,2,FALSE)</f>
        <v>131025</v>
      </c>
      <c r="D185" t="s">
        <v>182</v>
      </c>
    </row>
    <row r="186" spans="1:4" x14ac:dyDescent="0.25">
      <c r="A186">
        <v>522</v>
      </c>
      <c r="B186" t="s">
        <v>188</v>
      </c>
      <c r="C186" t="str">
        <f t="array" ref="C186">VLOOKUP(B186,县级adcode!$A$1:$C$3539,2,FALSE)</f>
        <v>131026</v>
      </c>
      <c r="D186" t="s">
        <v>182</v>
      </c>
    </row>
    <row r="187" spans="1:4" x14ac:dyDescent="0.25">
      <c r="A187">
        <v>523</v>
      </c>
      <c r="B187" t="s">
        <v>189</v>
      </c>
      <c r="C187" t="str">
        <f t="array" ref="C187">VLOOKUP(B187,县级adcode!$A$1:$C$3539,2,FALSE)</f>
        <v>131028</v>
      </c>
      <c r="D187" t="s">
        <v>182</v>
      </c>
    </row>
    <row r="188" spans="1:4" x14ac:dyDescent="0.25">
      <c r="A188">
        <v>524</v>
      </c>
      <c r="B188" t="s">
        <v>190</v>
      </c>
      <c r="C188" t="str">
        <f t="array" ref="C188">VLOOKUP(B188,县级adcode!$A$1:$C$3539,2,FALSE)</f>
        <v>131081</v>
      </c>
      <c r="D188" t="s">
        <v>182</v>
      </c>
    </row>
    <row r="189" spans="1:4" x14ac:dyDescent="0.25">
      <c r="A189">
        <v>525</v>
      </c>
      <c r="B189" t="s">
        <v>191</v>
      </c>
      <c r="C189" t="str">
        <f t="array" ref="C189">VLOOKUP(B189,县级adcode!$A$1:$C$3539,2,FALSE)</f>
        <v>131082</v>
      </c>
      <c r="D189" t="s">
        <v>182</v>
      </c>
    </row>
    <row r="190" spans="1:4" x14ac:dyDescent="0.25">
      <c r="A190">
        <v>526</v>
      </c>
      <c r="B190" t="s">
        <v>192</v>
      </c>
      <c r="C190" t="str">
        <f t="array" ref="C190">VLOOKUP(B190,县级adcode!$A$1:$C$3539,2,FALSE)</f>
        <v>131102</v>
      </c>
      <c r="D190" t="s">
        <v>193</v>
      </c>
    </row>
    <row r="191" spans="1:4" x14ac:dyDescent="0.25">
      <c r="A191">
        <v>527</v>
      </c>
      <c r="B191" t="s">
        <v>194</v>
      </c>
      <c r="C191" t="str">
        <f t="array" ref="C191">VLOOKUP(B191,县级adcode!$A$1:$C$3539,2,FALSE)</f>
        <v>131103</v>
      </c>
      <c r="D191" t="s">
        <v>193</v>
      </c>
    </row>
    <row r="192" spans="1:4" x14ac:dyDescent="0.25">
      <c r="A192">
        <v>528</v>
      </c>
      <c r="B192" t="s">
        <v>195</v>
      </c>
      <c r="C192" t="str">
        <f t="array" ref="C192">VLOOKUP(B192,县级adcode!$A$1:$C$3539,2,FALSE)</f>
        <v>131121</v>
      </c>
      <c r="D192" t="s">
        <v>193</v>
      </c>
    </row>
    <row r="193" spans="1:4" x14ac:dyDescent="0.25">
      <c r="A193">
        <v>529</v>
      </c>
      <c r="B193" t="s">
        <v>196</v>
      </c>
      <c r="C193" t="str">
        <f t="array" ref="C193">VLOOKUP(B193,县级adcode!$A$1:$C$3539,2,FALSE)</f>
        <v>131122</v>
      </c>
      <c r="D193" t="s">
        <v>193</v>
      </c>
    </row>
    <row r="194" spans="1:4" x14ac:dyDescent="0.25">
      <c r="A194">
        <v>530</v>
      </c>
      <c r="B194" t="s">
        <v>197</v>
      </c>
      <c r="C194" t="str">
        <f t="array" ref="C194">VLOOKUP(B194,县级adcode!$A$1:$C$3539,2,FALSE)</f>
        <v>131123</v>
      </c>
      <c r="D194" t="s">
        <v>193</v>
      </c>
    </row>
    <row r="195" spans="1:4" x14ac:dyDescent="0.25">
      <c r="A195">
        <v>531</v>
      </c>
      <c r="B195" t="s">
        <v>198</v>
      </c>
      <c r="C195" t="str">
        <f t="array" ref="C195">VLOOKUP(B195,县级adcode!$A$1:$C$3539,2,FALSE)</f>
        <v>131124</v>
      </c>
      <c r="D195" t="s">
        <v>193</v>
      </c>
    </row>
    <row r="196" spans="1:4" x14ac:dyDescent="0.25">
      <c r="A196">
        <v>532</v>
      </c>
      <c r="B196" t="s">
        <v>199</v>
      </c>
      <c r="C196" t="str">
        <f t="array" ref="C196">VLOOKUP(B196,县级adcode!$A$1:$C$3539,2,FALSE)</f>
        <v>131125</v>
      </c>
      <c r="D196" t="s">
        <v>193</v>
      </c>
    </row>
    <row r="197" spans="1:4" x14ac:dyDescent="0.25">
      <c r="A197">
        <v>533</v>
      </c>
      <c r="B197" t="s">
        <v>200</v>
      </c>
      <c r="C197" t="str">
        <f t="array" ref="C197">VLOOKUP(B197,县级adcode!$A$1:$C$3539,2,FALSE)</f>
        <v>131126</v>
      </c>
      <c r="D197" t="s">
        <v>193</v>
      </c>
    </row>
    <row r="198" spans="1:4" x14ac:dyDescent="0.25">
      <c r="A198">
        <v>534</v>
      </c>
      <c r="B198" t="s">
        <v>201</v>
      </c>
      <c r="C198" t="str">
        <f t="array" ref="C198">VLOOKUP(B198,县级adcode!$A$1:$C$3539,2,FALSE)</f>
        <v>131127</v>
      </c>
      <c r="D198" t="s">
        <v>193</v>
      </c>
    </row>
    <row r="199" spans="1:4" x14ac:dyDescent="0.25">
      <c r="A199">
        <v>535</v>
      </c>
      <c r="B199" t="s">
        <v>202</v>
      </c>
      <c r="C199" t="str">
        <f t="array" ref="C199">VLOOKUP(B199,县级adcode!$A$1:$C$3539,2,FALSE)</f>
        <v>131128</v>
      </c>
      <c r="D199" t="s">
        <v>193</v>
      </c>
    </row>
    <row r="200" spans="1:4" x14ac:dyDescent="0.25">
      <c r="A200">
        <v>536</v>
      </c>
      <c r="B200" t="s">
        <v>203</v>
      </c>
      <c r="C200" t="str">
        <f t="array" ref="C200">VLOOKUP(B200,县级adcode!$A$1:$C$3539,2,FALSE)</f>
        <v>131182</v>
      </c>
      <c r="D200" t="s">
        <v>193</v>
      </c>
    </row>
    <row r="201" spans="1:4" x14ac:dyDescent="0.25">
      <c r="A201">
        <v>537</v>
      </c>
      <c r="B201" t="s">
        <v>204</v>
      </c>
      <c r="C201" t="str">
        <f t="array" ref="C201">VLOOKUP(B201,县级adcode!$A$1:$C$3539,2,FALSE)</f>
        <v>130682</v>
      </c>
      <c r="D201" t="s">
        <v>204</v>
      </c>
    </row>
    <row r="202" spans="1:4" x14ac:dyDescent="0.25">
      <c r="A202">
        <v>538</v>
      </c>
      <c r="B202" t="s">
        <v>205</v>
      </c>
      <c r="C202" t="str">
        <f t="array" ref="C202">VLOOKUP(B202,县级adcode!$A$1:$C$3539,2,FALSE)</f>
        <v>130181</v>
      </c>
      <c r="D202" t="s">
        <v>205</v>
      </c>
    </row>
    <row r="203" spans="1:4" x14ac:dyDescent="0.25">
      <c r="A203">
        <v>539</v>
      </c>
      <c r="B203" t="s">
        <v>206</v>
      </c>
      <c r="C203" t="str">
        <f t="array" ref="C203">VLOOKUP(B203,县级adcode!$A$1:$C$3539,2,FALSE)</f>
        <v>140105</v>
      </c>
      <c r="D203" t="s">
        <v>207</v>
      </c>
    </row>
    <row r="204" spans="1:4" x14ac:dyDescent="0.25">
      <c r="A204">
        <v>540</v>
      </c>
      <c r="B204" t="s">
        <v>208</v>
      </c>
      <c r="C204" t="str">
        <f t="array" ref="C204">VLOOKUP(B204,县级adcode!$A$1:$C$3539,2,FALSE)</f>
        <v>140106</v>
      </c>
      <c r="D204" t="s">
        <v>207</v>
      </c>
    </row>
    <row r="205" spans="1:4" x14ac:dyDescent="0.25">
      <c r="A205">
        <v>541</v>
      </c>
      <c r="B205" t="s">
        <v>209</v>
      </c>
      <c r="C205" t="str">
        <f t="array" ref="C205">VLOOKUP(B205,县级adcode!$A$1:$C$3539,2,FALSE)</f>
        <v>140107</v>
      </c>
      <c r="D205" t="s">
        <v>207</v>
      </c>
    </row>
    <row r="206" spans="1:4" x14ac:dyDescent="0.25">
      <c r="A206">
        <v>542</v>
      </c>
      <c r="B206" t="s">
        <v>210</v>
      </c>
      <c r="C206" t="str">
        <f t="array" ref="C206">VLOOKUP(B206,县级adcode!$A$1:$C$3539,2,FALSE)</f>
        <v>140108</v>
      </c>
      <c r="D206" t="s">
        <v>207</v>
      </c>
    </row>
    <row r="207" spans="1:4" x14ac:dyDescent="0.25">
      <c r="A207">
        <v>543</v>
      </c>
      <c r="B207" t="s">
        <v>211</v>
      </c>
      <c r="C207" t="str">
        <f t="array" ref="C207">VLOOKUP(B207,县级adcode!$A$1:$C$3539,2,FALSE)</f>
        <v>140109</v>
      </c>
      <c r="D207" t="s">
        <v>207</v>
      </c>
    </row>
    <row r="208" spans="1:4" x14ac:dyDescent="0.25">
      <c r="A208">
        <v>544</v>
      </c>
      <c r="B208" t="s">
        <v>212</v>
      </c>
      <c r="C208" t="str">
        <f t="array" ref="C208">VLOOKUP(B208,县级adcode!$A$1:$C$3539,2,FALSE)</f>
        <v>140110</v>
      </c>
      <c r="D208" t="s">
        <v>207</v>
      </c>
    </row>
    <row r="209" spans="1:4" x14ac:dyDescent="0.25">
      <c r="A209">
        <v>545</v>
      </c>
      <c r="B209" t="s">
        <v>213</v>
      </c>
      <c r="C209" t="str">
        <f t="array" ref="C209">VLOOKUP(B209,县级adcode!$A$1:$C$3539,2,FALSE)</f>
        <v>140121</v>
      </c>
      <c r="D209" t="s">
        <v>207</v>
      </c>
    </row>
    <row r="210" spans="1:4" x14ac:dyDescent="0.25">
      <c r="A210">
        <v>546</v>
      </c>
      <c r="B210" t="s">
        <v>214</v>
      </c>
      <c r="C210" t="str">
        <f t="array" ref="C210">VLOOKUP(B210,县级adcode!$A$1:$C$3539,2,FALSE)</f>
        <v>140122</v>
      </c>
      <c r="D210" t="s">
        <v>207</v>
      </c>
    </row>
    <row r="211" spans="1:4" x14ac:dyDescent="0.25">
      <c r="A211">
        <v>547</v>
      </c>
      <c r="B211" t="s">
        <v>215</v>
      </c>
      <c r="C211" t="str">
        <f t="array" ref="C211">VLOOKUP(B211,县级adcode!$A$1:$C$3539,2,FALSE)</f>
        <v>140123</v>
      </c>
      <c r="D211" t="s">
        <v>207</v>
      </c>
    </row>
    <row r="212" spans="1:4" x14ac:dyDescent="0.25">
      <c r="A212">
        <v>548</v>
      </c>
      <c r="B212" t="s">
        <v>216</v>
      </c>
      <c r="C212" t="str">
        <f t="array" ref="C212">VLOOKUP(B212,县级adcode!$A$1:$C$3539,2,FALSE)</f>
        <v>140181</v>
      </c>
      <c r="D212" t="s">
        <v>207</v>
      </c>
    </row>
    <row r="213" spans="1:4" x14ac:dyDescent="0.25">
      <c r="A213">
        <v>549</v>
      </c>
      <c r="B213" t="s">
        <v>217</v>
      </c>
      <c r="C213" t="str">
        <f t="array" ref="C213">VLOOKUP(B213,县级adcode!$A$1:$C$3539,2,FALSE)</f>
        <v>140202</v>
      </c>
      <c r="D213" t="s">
        <v>218</v>
      </c>
    </row>
    <row r="214" spans="1:4" x14ac:dyDescent="0.25">
      <c r="A214">
        <v>550</v>
      </c>
      <c r="B214" t="s">
        <v>219</v>
      </c>
      <c r="C214" t="str">
        <f t="array" ref="C214">VLOOKUP(B214,县级adcode!$A$1:$C$3539,2,FALSE)</f>
        <v>140203</v>
      </c>
      <c r="D214" t="s">
        <v>218</v>
      </c>
    </row>
    <row r="215" spans="1:4" x14ac:dyDescent="0.25">
      <c r="A215">
        <v>551</v>
      </c>
      <c r="B215" t="s">
        <v>220</v>
      </c>
      <c r="C215" t="str">
        <f t="array" ref="C215">VLOOKUP(B215,县级adcode!$A$1:$C$3539,2,FALSE)</f>
        <v>140211</v>
      </c>
      <c r="D215" t="s">
        <v>218</v>
      </c>
    </row>
    <row r="216" spans="1:4" x14ac:dyDescent="0.25">
      <c r="A216">
        <v>552</v>
      </c>
      <c r="B216" t="s">
        <v>221</v>
      </c>
      <c r="C216" t="str">
        <f t="array" ref="C216">VLOOKUP(B216,县级adcode!$A$1:$C$3539,2,FALSE)</f>
        <v>140212</v>
      </c>
      <c r="D216" t="s">
        <v>218</v>
      </c>
    </row>
    <row r="217" spans="1:4" x14ac:dyDescent="0.25">
      <c r="A217">
        <v>553</v>
      </c>
      <c r="B217" t="s">
        <v>222</v>
      </c>
      <c r="C217" t="str">
        <f t="array" ref="C217">VLOOKUP(B217,县级adcode!$A$1:$C$3539,2,FALSE)</f>
        <v>140221</v>
      </c>
      <c r="D217" t="s">
        <v>218</v>
      </c>
    </row>
    <row r="218" spans="1:4" x14ac:dyDescent="0.25">
      <c r="A218">
        <v>554</v>
      </c>
      <c r="B218" t="s">
        <v>223</v>
      </c>
      <c r="C218" t="str">
        <f t="array" ref="C218">VLOOKUP(B218,县级adcode!$A$1:$C$3539,2,FALSE)</f>
        <v>140222</v>
      </c>
      <c r="D218" t="s">
        <v>218</v>
      </c>
    </row>
    <row r="219" spans="1:4" x14ac:dyDescent="0.25">
      <c r="A219">
        <v>555</v>
      </c>
      <c r="B219" t="s">
        <v>224</v>
      </c>
      <c r="C219" t="str">
        <f t="array" ref="C219">VLOOKUP(B219,县级adcode!$A$1:$C$3539,2,FALSE)</f>
        <v>140223</v>
      </c>
      <c r="D219" t="s">
        <v>218</v>
      </c>
    </row>
    <row r="220" spans="1:4" x14ac:dyDescent="0.25">
      <c r="A220">
        <v>556</v>
      </c>
      <c r="B220" t="s">
        <v>225</v>
      </c>
      <c r="C220" t="str">
        <f t="array" ref="C220">VLOOKUP(B220,县级adcode!$A$1:$C$3539,2,FALSE)</f>
        <v>140224</v>
      </c>
      <c r="D220" t="s">
        <v>218</v>
      </c>
    </row>
    <row r="221" spans="1:4" x14ac:dyDescent="0.25">
      <c r="A221">
        <v>557</v>
      </c>
      <c r="B221" t="s">
        <v>226</v>
      </c>
      <c r="C221" t="str">
        <f t="array" ref="C221">VLOOKUP(B221,县级adcode!$A$1:$C$3539,2,FALSE)</f>
        <v>140225</v>
      </c>
      <c r="D221" t="s">
        <v>218</v>
      </c>
    </row>
    <row r="222" spans="1:4" x14ac:dyDescent="0.25">
      <c r="A222">
        <v>558</v>
      </c>
      <c r="B222" t="s">
        <v>227</v>
      </c>
      <c r="C222" t="str">
        <f t="array" ref="C222">VLOOKUP(B222,县级adcode!$A$1:$C$3539,2,FALSE)</f>
        <v>140226</v>
      </c>
      <c r="D222" t="s">
        <v>218</v>
      </c>
    </row>
    <row r="223" spans="1:4" x14ac:dyDescent="0.25">
      <c r="A223">
        <v>559</v>
      </c>
      <c r="B223" t="s">
        <v>228</v>
      </c>
      <c r="C223" t="str">
        <f t="array" ref="C223">VLOOKUP(B223,县级adcode!$A$1:$C$3539,2,FALSE)</f>
        <v>140227</v>
      </c>
      <c r="D223" t="s">
        <v>218</v>
      </c>
    </row>
    <row r="224" spans="1:4" x14ac:dyDescent="0.25">
      <c r="A224">
        <v>560</v>
      </c>
      <c r="B224" t="s">
        <v>217</v>
      </c>
      <c r="C224" s="2" t="s">
        <v>3412</v>
      </c>
      <c r="D224" t="s">
        <v>229</v>
      </c>
    </row>
    <row r="225" spans="1:4" x14ac:dyDescent="0.25">
      <c r="A225">
        <v>561</v>
      </c>
      <c r="B225" t="s">
        <v>219</v>
      </c>
      <c r="C225" s="2" t="s">
        <v>3413</v>
      </c>
      <c r="D225" t="s">
        <v>229</v>
      </c>
    </row>
    <row r="226" spans="1:4" x14ac:dyDescent="0.25">
      <c r="A226">
        <v>562</v>
      </c>
      <c r="B226" t="s">
        <v>230</v>
      </c>
      <c r="C226" t="str">
        <f t="array" ref="C226">VLOOKUP(B226,县级adcode!$A$1:$C$3539,2,FALSE)</f>
        <v>140311</v>
      </c>
      <c r="D226" t="s">
        <v>229</v>
      </c>
    </row>
    <row r="227" spans="1:4" x14ac:dyDescent="0.25">
      <c r="A227">
        <v>563</v>
      </c>
      <c r="B227" t="s">
        <v>231</v>
      </c>
      <c r="C227" t="str">
        <f t="array" ref="C227">VLOOKUP(B227,县级adcode!$A$1:$C$3539,2,FALSE)</f>
        <v>140321</v>
      </c>
      <c r="D227" t="s">
        <v>229</v>
      </c>
    </row>
    <row r="228" spans="1:4" x14ac:dyDescent="0.25">
      <c r="A228">
        <v>564</v>
      </c>
      <c r="B228" t="s">
        <v>232</v>
      </c>
      <c r="C228" t="str">
        <f t="array" ref="C228">VLOOKUP(B228,县级adcode!$A$1:$C$3539,2,FALSE)</f>
        <v>140322</v>
      </c>
      <c r="D228" t="s">
        <v>229</v>
      </c>
    </row>
    <row r="229" spans="1:4" x14ac:dyDescent="0.25">
      <c r="A229">
        <v>565</v>
      </c>
      <c r="B229" t="s">
        <v>217</v>
      </c>
      <c r="C229" s="2" t="s">
        <v>3421</v>
      </c>
      <c r="D229" t="s">
        <v>233</v>
      </c>
    </row>
    <row r="230" spans="1:4" x14ac:dyDescent="0.25">
      <c r="A230">
        <v>566</v>
      </c>
      <c r="B230" t="s">
        <v>230</v>
      </c>
      <c r="C230" s="2" t="s">
        <v>3422</v>
      </c>
      <c r="D230" t="s">
        <v>233</v>
      </c>
    </row>
    <row r="231" spans="1:4" x14ac:dyDescent="0.25">
      <c r="A231">
        <v>567</v>
      </c>
      <c r="B231" t="s">
        <v>234</v>
      </c>
      <c r="C231" t="str">
        <f t="array" ref="C231">VLOOKUP(B231,县级adcode!$A$1:$C$3539,2,FALSE)</f>
        <v>140421</v>
      </c>
      <c r="D231" t="s">
        <v>233</v>
      </c>
    </row>
    <row r="232" spans="1:4" x14ac:dyDescent="0.25">
      <c r="A232">
        <v>568</v>
      </c>
      <c r="B232" t="s">
        <v>235</v>
      </c>
      <c r="C232" t="str">
        <f t="array" ref="C232">VLOOKUP(B232,县级adcode!$A$1:$C$3539,2,FALSE)</f>
        <v>140423</v>
      </c>
      <c r="D232" t="s">
        <v>233</v>
      </c>
    </row>
    <row r="233" spans="1:4" x14ac:dyDescent="0.25">
      <c r="A233">
        <v>569</v>
      </c>
      <c r="B233" t="s">
        <v>236</v>
      </c>
      <c r="C233" t="str">
        <f t="array" ref="C233">VLOOKUP(B233,县级adcode!$A$1:$C$3539,2,FALSE)</f>
        <v>140424</v>
      </c>
      <c r="D233" t="s">
        <v>233</v>
      </c>
    </row>
    <row r="234" spans="1:4" x14ac:dyDescent="0.25">
      <c r="A234">
        <v>570</v>
      </c>
      <c r="B234" t="s">
        <v>237</v>
      </c>
      <c r="C234" t="str">
        <f t="array" ref="C234">VLOOKUP(B234,县级adcode!$A$1:$C$3539,2,FALSE)</f>
        <v>140425</v>
      </c>
      <c r="D234" t="s">
        <v>233</v>
      </c>
    </row>
    <row r="235" spans="1:4" x14ac:dyDescent="0.25">
      <c r="A235">
        <v>571</v>
      </c>
      <c r="B235" t="s">
        <v>238</v>
      </c>
      <c r="C235" t="str">
        <f t="array" ref="C235">VLOOKUP(B235,县级adcode!$A$1:$C$3539,2,FALSE)</f>
        <v>140426</v>
      </c>
      <c r="D235" t="s">
        <v>233</v>
      </c>
    </row>
    <row r="236" spans="1:4" x14ac:dyDescent="0.25">
      <c r="A236">
        <v>572</v>
      </c>
      <c r="B236" t="s">
        <v>239</v>
      </c>
      <c r="C236" t="str">
        <f t="array" ref="C236">VLOOKUP(B236,县级adcode!$A$1:$C$3539,2,FALSE)</f>
        <v>140427</v>
      </c>
      <c r="D236" t="s">
        <v>233</v>
      </c>
    </row>
    <row r="237" spans="1:4" x14ac:dyDescent="0.25">
      <c r="A237">
        <v>573</v>
      </c>
      <c r="B237" t="s">
        <v>240</v>
      </c>
      <c r="C237" t="str">
        <f t="array" ref="C237">VLOOKUP(B237,县级adcode!$A$1:$C$3539,2,FALSE)</f>
        <v>140428</v>
      </c>
      <c r="D237" t="s">
        <v>233</v>
      </c>
    </row>
    <row r="238" spans="1:4" x14ac:dyDescent="0.25">
      <c r="A238">
        <v>574</v>
      </c>
      <c r="B238" t="s">
        <v>241</v>
      </c>
      <c r="C238" t="str">
        <f t="array" ref="C238">VLOOKUP(B238,县级adcode!$A$1:$C$3539,2,FALSE)</f>
        <v>140429</v>
      </c>
      <c r="D238" t="s">
        <v>233</v>
      </c>
    </row>
    <row r="239" spans="1:4" x14ac:dyDescent="0.25">
      <c r="A239">
        <v>575</v>
      </c>
      <c r="B239" t="s">
        <v>242</v>
      </c>
      <c r="C239" t="str">
        <f t="array" ref="C239">VLOOKUP(B239,县级adcode!$A$1:$C$3539,2,FALSE)</f>
        <v>140430</v>
      </c>
      <c r="D239" t="s">
        <v>233</v>
      </c>
    </row>
    <row r="240" spans="1:4" x14ac:dyDescent="0.25">
      <c r="A240">
        <v>576</v>
      </c>
      <c r="B240" t="s">
        <v>243</v>
      </c>
      <c r="C240" t="str">
        <f t="array" ref="C240">VLOOKUP(B240,县级adcode!$A$1:$C$3539,2,FALSE)</f>
        <v>140431</v>
      </c>
      <c r="D240" t="s">
        <v>233</v>
      </c>
    </row>
    <row r="241" spans="1:4" x14ac:dyDescent="0.25">
      <c r="A241">
        <v>577</v>
      </c>
      <c r="B241" t="s">
        <v>244</v>
      </c>
      <c r="C241" t="str">
        <f t="array" ref="C241">VLOOKUP(B241,县级adcode!$A$1:$C$3539,2,FALSE)</f>
        <v>140481</v>
      </c>
      <c r="D241" t="s">
        <v>233</v>
      </c>
    </row>
    <row r="242" spans="1:4" x14ac:dyDescent="0.25">
      <c r="A242">
        <v>578</v>
      </c>
      <c r="B242" t="s">
        <v>217</v>
      </c>
      <c r="C242" s="2" t="s">
        <v>3438</v>
      </c>
      <c r="D242" t="s">
        <v>245</v>
      </c>
    </row>
    <row r="243" spans="1:4" x14ac:dyDescent="0.25">
      <c r="A243">
        <v>579</v>
      </c>
      <c r="B243" t="s">
        <v>246</v>
      </c>
      <c r="C243" t="str">
        <f t="array" ref="C243">VLOOKUP(B243,县级adcode!$A$1:$C$3539,2,FALSE)</f>
        <v>140521</v>
      </c>
      <c r="D243" t="s">
        <v>245</v>
      </c>
    </row>
    <row r="244" spans="1:4" x14ac:dyDescent="0.25">
      <c r="A244">
        <v>580</v>
      </c>
      <c r="B244" t="s">
        <v>247</v>
      </c>
      <c r="C244" t="str">
        <f t="array" ref="C244">VLOOKUP(B244,县级adcode!$A$1:$C$3539,2,FALSE)</f>
        <v>140522</v>
      </c>
      <c r="D244" t="s">
        <v>245</v>
      </c>
    </row>
    <row r="245" spans="1:4" x14ac:dyDescent="0.25">
      <c r="A245">
        <v>581</v>
      </c>
      <c r="B245" t="s">
        <v>248</v>
      </c>
      <c r="C245" t="str">
        <f t="array" ref="C245">VLOOKUP(B245,县级adcode!$A$1:$C$3539,2,FALSE)</f>
        <v>140524</v>
      </c>
      <c r="D245" t="s">
        <v>245</v>
      </c>
    </row>
    <row r="246" spans="1:4" x14ac:dyDescent="0.25">
      <c r="A246">
        <v>582</v>
      </c>
      <c r="B246" t="s">
        <v>249</v>
      </c>
      <c r="C246" t="str">
        <f t="array" ref="C246">VLOOKUP(B246,县级adcode!$A$1:$C$3539,2,FALSE)</f>
        <v>140525</v>
      </c>
      <c r="D246" t="s">
        <v>245</v>
      </c>
    </row>
    <row r="247" spans="1:4" x14ac:dyDescent="0.25">
      <c r="A247">
        <v>583</v>
      </c>
      <c r="B247" t="s">
        <v>250</v>
      </c>
      <c r="C247" t="str">
        <f t="array" ref="C247">VLOOKUP(B247,县级adcode!$A$1:$C$3539,2,FALSE)</f>
        <v>140581</v>
      </c>
      <c r="D247" t="s">
        <v>245</v>
      </c>
    </row>
    <row r="248" spans="1:4" x14ac:dyDescent="0.25">
      <c r="A248">
        <v>584</v>
      </c>
      <c r="B248" t="s">
        <v>251</v>
      </c>
      <c r="C248" t="str">
        <f t="array" ref="C248">VLOOKUP(B248,县级adcode!$A$1:$C$3539,2,FALSE)</f>
        <v>140602</v>
      </c>
      <c r="D248" t="s">
        <v>252</v>
      </c>
    </row>
    <row r="249" spans="1:4" x14ac:dyDescent="0.25">
      <c r="A249">
        <v>585</v>
      </c>
      <c r="B249" t="s">
        <v>253</v>
      </c>
      <c r="C249" t="str">
        <f t="array" ref="C249">VLOOKUP(B249,县级adcode!$A$1:$C$3539,2,FALSE)</f>
        <v>140603</v>
      </c>
      <c r="D249" t="s">
        <v>252</v>
      </c>
    </row>
    <row r="250" spans="1:4" x14ac:dyDescent="0.25">
      <c r="A250">
        <v>586</v>
      </c>
      <c r="B250" t="s">
        <v>254</v>
      </c>
      <c r="C250" t="str">
        <f t="array" ref="C250">VLOOKUP(B250,县级adcode!$A$1:$C$3539,2,FALSE)</f>
        <v>140621</v>
      </c>
      <c r="D250" t="s">
        <v>252</v>
      </c>
    </row>
    <row r="251" spans="1:4" x14ac:dyDescent="0.25">
      <c r="A251">
        <v>587</v>
      </c>
      <c r="B251" t="s">
        <v>255</v>
      </c>
      <c r="C251" t="str">
        <f t="array" ref="C251">VLOOKUP(B251,县级adcode!$A$1:$C$3539,2,FALSE)</f>
        <v>140622</v>
      </c>
      <c r="D251" t="s">
        <v>252</v>
      </c>
    </row>
    <row r="252" spans="1:4" x14ac:dyDescent="0.25">
      <c r="A252">
        <v>588</v>
      </c>
      <c r="B252" t="s">
        <v>256</v>
      </c>
      <c r="C252" t="str">
        <f t="array" ref="C252">VLOOKUP(B252,县级adcode!$A$1:$C$3539,2,FALSE)</f>
        <v>140623</v>
      </c>
      <c r="D252" t="s">
        <v>252</v>
      </c>
    </row>
    <row r="253" spans="1:4" x14ac:dyDescent="0.25">
      <c r="A253">
        <v>589</v>
      </c>
      <c r="B253" t="s">
        <v>257</v>
      </c>
      <c r="C253" t="str">
        <f t="array" ref="C253">VLOOKUP(B253,县级adcode!$A$1:$C$3539,2,FALSE)</f>
        <v>140624</v>
      </c>
      <c r="D253" t="s">
        <v>252</v>
      </c>
    </row>
    <row r="254" spans="1:4" x14ac:dyDescent="0.25">
      <c r="A254">
        <v>590</v>
      </c>
      <c r="B254" t="s">
        <v>258</v>
      </c>
      <c r="C254" t="str">
        <f t="array" ref="C254">VLOOKUP(B254,县级adcode!$A$1:$C$3539,2,FALSE)</f>
        <v>140702</v>
      </c>
      <c r="D254" t="s">
        <v>259</v>
      </c>
    </row>
    <row r="255" spans="1:4" x14ac:dyDescent="0.25">
      <c r="A255">
        <v>591</v>
      </c>
      <c r="B255" t="s">
        <v>260</v>
      </c>
      <c r="C255" t="str">
        <f t="array" ref="C255">VLOOKUP(B255,县级adcode!$A$1:$C$3539,2,FALSE)</f>
        <v>140721</v>
      </c>
      <c r="D255" t="s">
        <v>259</v>
      </c>
    </row>
    <row r="256" spans="1:4" x14ac:dyDescent="0.25">
      <c r="A256">
        <v>592</v>
      </c>
      <c r="B256" t="s">
        <v>261</v>
      </c>
      <c r="C256" t="str">
        <f t="array" ref="C256">VLOOKUP(B256,县级adcode!$A$1:$C$3539,2,FALSE)</f>
        <v>140722</v>
      </c>
      <c r="D256" t="s">
        <v>259</v>
      </c>
    </row>
    <row r="257" spans="1:4" x14ac:dyDescent="0.25">
      <c r="A257">
        <v>593</v>
      </c>
      <c r="B257" t="s">
        <v>262</v>
      </c>
      <c r="C257" t="str">
        <f t="array" ref="C257">VLOOKUP(B257,县级adcode!$A$1:$C$3539,2,FALSE)</f>
        <v>140723</v>
      </c>
      <c r="D257" t="s">
        <v>259</v>
      </c>
    </row>
    <row r="258" spans="1:4" x14ac:dyDescent="0.25">
      <c r="A258">
        <v>594</v>
      </c>
      <c r="B258" t="s">
        <v>263</v>
      </c>
      <c r="C258" t="str">
        <f t="array" ref="C258">VLOOKUP(B258,县级adcode!$A$1:$C$3539,2,FALSE)</f>
        <v>140724</v>
      </c>
      <c r="D258" t="s">
        <v>259</v>
      </c>
    </row>
    <row r="259" spans="1:4" x14ac:dyDescent="0.25">
      <c r="A259">
        <v>595</v>
      </c>
      <c r="B259" t="s">
        <v>264</v>
      </c>
      <c r="C259" t="str">
        <f t="array" ref="C259">VLOOKUP(B259,县级adcode!$A$1:$C$3539,2,FALSE)</f>
        <v>140725</v>
      </c>
      <c r="D259" t="s">
        <v>259</v>
      </c>
    </row>
    <row r="260" spans="1:4" x14ac:dyDescent="0.25">
      <c r="A260">
        <v>596</v>
      </c>
      <c r="B260" t="s">
        <v>265</v>
      </c>
      <c r="C260" t="str">
        <f t="array" ref="C260">VLOOKUP(B260,县级adcode!$A$1:$C$3539,2,FALSE)</f>
        <v>140726</v>
      </c>
      <c r="D260" t="s">
        <v>259</v>
      </c>
    </row>
    <row r="261" spans="1:4" x14ac:dyDescent="0.25">
      <c r="A261">
        <v>597</v>
      </c>
      <c r="B261" t="s">
        <v>266</v>
      </c>
      <c r="C261" t="str">
        <f t="array" ref="C261">VLOOKUP(B261,县级adcode!$A$1:$C$3539,2,FALSE)</f>
        <v>140727</v>
      </c>
      <c r="D261" t="s">
        <v>259</v>
      </c>
    </row>
    <row r="262" spans="1:4" x14ac:dyDescent="0.25">
      <c r="A262">
        <v>598</v>
      </c>
      <c r="B262" t="s">
        <v>267</v>
      </c>
      <c r="C262" t="str">
        <f t="array" ref="C262">VLOOKUP(B262,县级adcode!$A$1:$C$3539,2,FALSE)</f>
        <v>140728</v>
      </c>
      <c r="D262" t="s">
        <v>259</v>
      </c>
    </row>
    <row r="263" spans="1:4" x14ac:dyDescent="0.25">
      <c r="A263">
        <v>599</v>
      </c>
      <c r="B263" t="s">
        <v>268</v>
      </c>
      <c r="C263" t="str">
        <f t="array" ref="C263">VLOOKUP(B263,县级adcode!$A$1:$C$3539,2,FALSE)</f>
        <v>140729</v>
      </c>
      <c r="D263" t="s">
        <v>259</v>
      </c>
    </row>
    <row r="264" spans="1:4" x14ac:dyDescent="0.25">
      <c r="A264">
        <v>600</v>
      </c>
      <c r="B264" t="s">
        <v>269</v>
      </c>
      <c r="C264" t="str">
        <f t="array" ref="C264">VLOOKUP(B264,县级adcode!$A$1:$C$3539,2,FALSE)</f>
        <v>140781</v>
      </c>
      <c r="D264" t="s">
        <v>259</v>
      </c>
    </row>
    <row r="265" spans="1:4" x14ac:dyDescent="0.25">
      <c r="A265">
        <v>601</v>
      </c>
      <c r="B265" t="s">
        <v>270</v>
      </c>
      <c r="C265" t="str">
        <f t="array" ref="C265">VLOOKUP(B265,县级adcode!$A$1:$C$3539,2,FALSE)</f>
        <v>140802</v>
      </c>
      <c r="D265" t="s">
        <v>271</v>
      </c>
    </row>
    <row r="266" spans="1:4" x14ac:dyDescent="0.25">
      <c r="A266">
        <v>602</v>
      </c>
      <c r="B266" t="s">
        <v>272</v>
      </c>
      <c r="C266" t="str">
        <f t="array" ref="C266">VLOOKUP(B266,县级adcode!$A$1:$C$3539,2,FALSE)</f>
        <v>140821</v>
      </c>
      <c r="D266" t="s">
        <v>271</v>
      </c>
    </row>
    <row r="267" spans="1:4" x14ac:dyDescent="0.25">
      <c r="A267">
        <v>603</v>
      </c>
      <c r="B267" t="s">
        <v>273</v>
      </c>
      <c r="C267" t="str">
        <f t="array" ref="C267">VLOOKUP(B267,县级adcode!$A$1:$C$3539,2,FALSE)</f>
        <v>140822</v>
      </c>
      <c r="D267" t="s">
        <v>271</v>
      </c>
    </row>
    <row r="268" spans="1:4" x14ac:dyDescent="0.25">
      <c r="A268">
        <v>604</v>
      </c>
      <c r="B268" t="s">
        <v>274</v>
      </c>
      <c r="C268" t="str">
        <f t="array" ref="C268">VLOOKUP(B268,县级adcode!$A$1:$C$3539,2,FALSE)</f>
        <v>140823</v>
      </c>
      <c r="D268" t="s">
        <v>271</v>
      </c>
    </row>
    <row r="269" spans="1:4" x14ac:dyDescent="0.25">
      <c r="A269">
        <v>605</v>
      </c>
      <c r="B269" t="s">
        <v>275</v>
      </c>
      <c r="C269" t="str">
        <f t="array" ref="C269">VLOOKUP(B269,县级adcode!$A$1:$C$3539,2,FALSE)</f>
        <v>140824</v>
      </c>
      <c r="D269" t="s">
        <v>271</v>
      </c>
    </row>
    <row r="270" spans="1:4" x14ac:dyDescent="0.25">
      <c r="A270">
        <v>606</v>
      </c>
      <c r="B270" t="s">
        <v>276</v>
      </c>
      <c r="C270" t="str">
        <f t="array" ref="C270">VLOOKUP(B270,县级adcode!$A$1:$C$3539,2,FALSE)</f>
        <v>140825</v>
      </c>
      <c r="D270" t="s">
        <v>271</v>
      </c>
    </row>
    <row r="271" spans="1:4" x14ac:dyDescent="0.25">
      <c r="A271">
        <v>607</v>
      </c>
      <c r="B271" t="s">
        <v>277</v>
      </c>
      <c r="C271" t="str">
        <f t="array" ref="C271">VLOOKUP(B271,县级adcode!$A$1:$C$3539,2,FALSE)</f>
        <v>140826</v>
      </c>
      <c r="D271" t="s">
        <v>271</v>
      </c>
    </row>
    <row r="272" spans="1:4" x14ac:dyDescent="0.25">
      <c r="A272">
        <v>608</v>
      </c>
      <c r="B272" t="s">
        <v>278</v>
      </c>
      <c r="C272" t="str">
        <f t="array" ref="C272">VLOOKUP(B272,县级adcode!$A$1:$C$3539,2,FALSE)</f>
        <v>140827</v>
      </c>
      <c r="D272" t="s">
        <v>271</v>
      </c>
    </row>
    <row r="273" spans="1:4" x14ac:dyDescent="0.25">
      <c r="A273">
        <v>609</v>
      </c>
      <c r="B273" t="s">
        <v>279</v>
      </c>
      <c r="C273" t="str">
        <f t="array" ref="C273">VLOOKUP(B273,县级adcode!$A$1:$C$3539,2,FALSE)</f>
        <v>140828</v>
      </c>
      <c r="D273" t="s">
        <v>271</v>
      </c>
    </row>
    <row r="274" spans="1:4" x14ac:dyDescent="0.25">
      <c r="A274">
        <v>610</v>
      </c>
      <c r="B274" t="s">
        <v>280</v>
      </c>
      <c r="C274" t="str">
        <f t="array" ref="C274">VLOOKUP(B274,县级adcode!$A$1:$C$3539,2,FALSE)</f>
        <v>140829</v>
      </c>
      <c r="D274" t="s">
        <v>271</v>
      </c>
    </row>
    <row r="275" spans="1:4" x14ac:dyDescent="0.25">
      <c r="A275">
        <v>611</v>
      </c>
      <c r="B275" t="s">
        <v>281</v>
      </c>
      <c r="C275" t="str">
        <f t="array" ref="C275">VLOOKUP(B275,县级adcode!$A$1:$C$3539,2,FALSE)</f>
        <v>140830</v>
      </c>
      <c r="D275" t="s">
        <v>271</v>
      </c>
    </row>
    <row r="276" spans="1:4" x14ac:dyDescent="0.25">
      <c r="A276">
        <v>612</v>
      </c>
      <c r="B276" t="s">
        <v>282</v>
      </c>
      <c r="C276" t="str">
        <f t="array" ref="C276">VLOOKUP(B276,县级adcode!$A$1:$C$3539,2,FALSE)</f>
        <v>140881</v>
      </c>
      <c r="D276" t="s">
        <v>271</v>
      </c>
    </row>
    <row r="277" spans="1:4" x14ac:dyDescent="0.25">
      <c r="A277">
        <v>613</v>
      </c>
      <c r="B277" t="s">
        <v>283</v>
      </c>
      <c r="C277" t="str">
        <f t="array" ref="C277">VLOOKUP(B277,县级adcode!$A$1:$C$3539,2,FALSE)</f>
        <v>140882</v>
      </c>
      <c r="D277" t="s">
        <v>271</v>
      </c>
    </row>
    <row r="278" spans="1:4" x14ac:dyDescent="0.25">
      <c r="A278">
        <v>614</v>
      </c>
      <c r="B278" t="s">
        <v>284</v>
      </c>
      <c r="C278" t="str">
        <f t="array" ref="C278">VLOOKUP(B278,县级adcode!$A$1:$C$3539,2,FALSE)</f>
        <v>140902</v>
      </c>
      <c r="D278" t="s">
        <v>285</v>
      </c>
    </row>
    <row r="279" spans="1:4" x14ac:dyDescent="0.25">
      <c r="A279">
        <v>615</v>
      </c>
      <c r="B279" t="s">
        <v>286</v>
      </c>
      <c r="C279" t="str">
        <f t="array" ref="C279">VLOOKUP(B279,县级adcode!$A$1:$C$3539,2,FALSE)</f>
        <v>140921</v>
      </c>
      <c r="D279" t="s">
        <v>285</v>
      </c>
    </row>
    <row r="280" spans="1:4" x14ac:dyDescent="0.25">
      <c r="A280">
        <v>616</v>
      </c>
      <c r="B280" t="s">
        <v>287</v>
      </c>
      <c r="C280" t="str">
        <f t="array" ref="C280">VLOOKUP(B280,县级adcode!$A$1:$C$3539,2,FALSE)</f>
        <v>140922</v>
      </c>
      <c r="D280" t="s">
        <v>285</v>
      </c>
    </row>
    <row r="281" spans="1:4" x14ac:dyDescent="0.25">
      <c r="A281">
        <v>617</v>
      </c>
      <c r="B281" t="s">
        <v>288</v>
      </c>
      <c r="C281" t="str">
        <f t="array" ref="C281">VLOOKUP(B281,县级adcode!$A$1:$C$3539,2,FALSE)</f>
        <v>140923</v>
      </c>
      <c r="D281" t="s">
        <v>285</v>
      </c>
    </row>
    <row r="282" spans="1:4" x14ac:dyDescent="0.25">
      <c r="A282">
        <v>618</v>
      </c>
      <c r="B282" t="s">
        <v>289</v>
      </c>
      <c r="C282" t="str">
        <f t="array" ref="C282">VLOOKUP(B282,县级adcode!$A$1:$C$3539,2,FALSE)</f>
        <v>140924</v>
      </c>
      <c r="D282" t="s">
        <v>285</v>
      </c>
    </row>
    <row r="283" spans="1:4" x14ac:dyDescent="0.25">
      <c r="A283">
        <v>619</v>
      </c>
      <c r="B283" t="s">
        <v>290</v>
      </c>
      <c r="C283" t="str">
        <f t="array" ref="C283">VLOOKUP(B283,县级adcode!$A$1:$C$3539,2,FALSE)</f>
        <v>140925</v>
      </c>
      <c r="D283" t="s">
        <v>285</v>
      </c>
    </row>
    <row r="284" spans="1:4" x14ac:dyDescent="0.25">
      <c r="A284">
        <v>620</v>
      </c>
      <c r="B284" t="s">
        <v>291</v>
      </c>
      <c r="C284" t="str">
        <f t="array" ref="C284">VLOOKUP(B284,县级adcode!$A$1:$C$3539,2,FALSE)</f>
        <v>140926</v>
      </c>
      <c r="D284" t="s">
        <v>285</v>
      </c>
    </row>
    <row r="285" spans="1:4" x14ac:dyDescent="0.25">
      <c r="A285">
        <v>621</v>
      </c>
      <c r="B285" t="s">
        <v>292</v>
      </c>
      <c r="C285" t="str">
        <f t="array" ref="C285">VLOOKUP(B285,县级adcode!$A$1:$C$3539,2,FALSE)</f>
        <v>140927</v>
      </c>
      <c r="D285" t="s">
        <v>285</v>
      </c>
    </row>
    <row r="286" spans="1:4" x14ac:dyDescent="0.25">
      <c r="A286">
        <v>622</v>
      </c>
      <c r="B286" t="s">
        <v>293</v>
      </c>
      <c r="C286" t="str">
        <f t="array" ref="C286">VLOOKUP(B286,县级adcode!$A$1:$C$3539,2,FALSE)</f>
        <v>140928</v>
      </c>
      <c r="D286" t="s">
        <v>285</v>
      </c>
    </row>
    <row r="287" spans="1:4" x14ac:dyDescent="0.25">
      <c r="A287">
        <v>623</v>
      </c>
      <c r="B287" t="s">
        <v>294</v>
      </c>
      <c r="C287" t="str">
        <f t="array" ref="C287">VLOOKUP(B287,县级adcode!$A$1:$C$3539,2,FALSE)</f>
        <v>140929</v>
      </c>
      <c r="D287" t="s">
        <v>285</v>
      </c>
    </row>
    <row r="288" spans="1:4" x14ac:dyDescent="0.25">
      <c r="A288">
        <v>624</v>
      </c>
      <c r="B288" t="s">
        <v>295</v>
      </c>
      <c r="C288" t="str">
        <f t="array" ref="C288">VLOOKUP(B288,县级adcode!$A$1:$C$3539,2,FALSE)</f>
        <v>140930</v>
      </c>
      <c r="D288" t="s">
        <v>285</v>
      </c>
    </row>
    <row r="289" spans="1:4" x14ac:dyDescent="0.25">
      <c r="A289">
        <v>625</v>
      </c>
      <c r="B289" t="s">
        <v>296</v>
      </c>
      <c r="C289" t="str">
        <f t="array" ref="C289">VLOOKUP(B289,县级adcode!$A$1:$C$3539,2,FALSE)</f>
        <v>140931</v>
      </c>
      <c r="D289" t="s">
        <v>285</v>
      </c>
    </row>
    <row r="290" spans="1:4" x14ac:dyDescent="0.25">
      <c r="A290">
        <v>626</v>
      </c>
      <c r="B290" t="s">
        <v>297</v>
      </c>
      <c r="C290" t="str">
        <f t="array" ref="C290">VLOOKUP(B290,县级adcode!$A$1:$C$3539,2,FALSE)</f>
        <v>140932</v>
      </c>
      <c r="D290" t="s">
        <v>285</v>
      </c>
    </row>
    <row r="291" spans="1:4" x14ac:dyDescent="0.25">
      <c r="A291">
        <v>627</v>
      </c>
      <c r="B291" t="s">
        <v>298</v>
      </c>
      <c r="C291" t="str">
        <f t="array" ref="C291">VLOOKUP(B291,县级adcode!$A$1:$C$3539,2,FALSE)</f>
        <v>140981</v>
      </c>
      <c r="D291" t="s">
        <v>285</v>
      </c>
    </row>
    <row r="292" spans="1:4" x14ac:dyDescent="0.25">
      <c r="A292">
        <v>628</v>
      </c>
      <c r="B292" t="s">
        <v>299</v>
      </c>
      <c r="C292" t="str">
        <f t="array" ref="C292">VLOOKUP(B292,县级adcode!$A$1:$C$3539,2,FALSE)</f>
        <v>141002</v>
      </c>
      <c r="D292" t="s">
        <v>300</v>
      </c>
    </row>
    <row r="293" spans="1:4" x14ac:dyDescent="0.25">
      <c r="A293">
        <v>629</v>
      </c>
      <c r="B293" t="s">
        <v>301</v>
      </c>
      <c r="C293" t="str">
        <f t="array" ref="C293">VLOOKUP(B293,县级adcode!$A$1:$C$3539,2,FALSE)</f>
        <v>141021</v>
      </c>
      <c r="D293" t="s">
        <v>300</v>
      </c>
    </row>
    <row r="294" spans="1:4" x14ac:dyDescent="0.25">
      <c r="A294">
        <v>630</v>
      </c>
      <c r="B294" t="s">
        <v>302</v>
      </c>
      <c r="C294" t="str">
        <f t="array" ref="C294">VLOOKUP(B294,县级adcode!$A$1:$C$3539,2,FALSE)</f>
        <v>141022</v>
      </c>
      <c r="D294" t="s">
        <v>300</v>
      </c>
    </row>
    <row r="295" spans="1:4" x14ac:dyDescent="0.25">
      <c r="A295">
        <v>631</v>
      </c>
      <c r="B295" t="s">
        <v>303</v>
      </c>
      <c r="C295" t="str">
        <f t="array" ref="C295">VLOOKUP(B295,县级adcode!$A$1:$C$3539,2,FALSE)</f>
        <v>141023</v>
      </c>
      <c r="D295" t="s">
        <v>300</v>
      </c>
    </row>
    <row r="296" spans="1:4" x14ac:dyDescent="0.25">
      <c r="A296">
        <v>632</v>
      </c>
      <c r="B296" t="s">
        <v>304</v>
      </c>
      <c r="C296" t="str">
        <f t="array" ref="C296">VLOOKUP(B296,县级adcode!$A$1:$C$3539,2,FALSE)</f>
        <v>141024</v>
      </c>
      <c r="D296" t="s">
        <v>300</v>
      </c>
    </row>
    <row r="297" spans="1:4" x14ac:dyDescent="0.25">
      <c r="A297">
        <v>633</v>
      </c>
      <c r="B297" t="s">
        <v>305</v>
      </c>
      <c r="C297" t="str">
        <f t="array" ref="C297">VLOOKUP(B297,县级adcode!$A$1:$C$3539,2,FALSE)</f>
        <v>141025</v>
      </c>
      <c r="D297" t="s">
        <v>300</v>
      </c>
    </row>
    <row r="298" spans="1:4" x14ac:dyDescent="0.25">
      <c r="A298">
        <v>634</v>
      </c>
      <c r="B298" t="s">
        <v>306</v>
      </c>
      <c r="C298" t="str">
        <f t="array" ref="C298">VLOOKUP(B298,县级adcode!$A$1:$C$3539,2,FALSE)</f>
        <v>141026</v>
      </c>
      <c r="D298" t="s">
        <v>300</v>
      </c>
    </row>
    <row r="299" spans="1:4" x14ac:dyDescent="0.25">
      <c r="A299">
        <v>635</v>
      </c>
      <c r="B299" t="s">
        <v>307</v>
      </c>
      <c r="C299" t="str">
        <f t="array" ref="C299">VLOOKUP(B299,县级adcode!$A$1:$C$3539,2,FALSE)</f>
        <v>141027</v>
      </c>
      <c r="D299" t="s">
        <v>300</v>
      </c>
    </row>
    <row r="300" spans="1:4" x14ac:dyDescent="0.25">
      <c r="A300">
        <v>636</v>
      </c>
      <c r="B300" t="s">
        <v>308</v>
      </c>
      <c r="C300" t="str">
        <f t="array" ref="C300">VLOOKUP(B300,县级adcode!$A$1:$C$3539,2,FALSE)</f>
        <v>141028</v>
      </c>
      <c r="D300" t="s">
        <v>300</v>
      </c>
    </row>
    <row r="301" spans="1:4" x14ac:dyDescent="0.25">
      <c r="A301">
        <v>637</v>
      </c>
      <c r="B301" t="s">
        <v>309</v>
      </c>
      <c r="C301" t="str">
        <f t="array" ref="C301">VLOOKUP(B301,县级adcode!$A$1:$C$3539,2,FALSE)</f>
        <v>141029</v>
      </c>
      <c r="D301" t="s">
        <v>300</v>
      </c>
    </row>
    <row r="302" spans="1:4" x14ac:dyDescent="0.25">
      <c r="A302">
        <v>638</v>
      </c>
      <c r="B302" t="s">
        <v>310</v>
      </c>
      <c r="C302" t="str">
        <f t="array" ref="C302">VLOOKUP(B302,县级adcode!$A$1:$C$3539,2,FALSE)</f>
        <v>141030</v>
      </c>
      <c r="D302" t="s">
        <v>300</v>
      </c>
    </row>
    <row r="303" spans="1:4" x14ac:dyDescent="0.25">
      <c r="A303">
        <v>639</v>
      </c>
      <c r="B303" t="s">
        <v>311</v>
      </c>
      <c r="C303" t="str">
        <f t="array" ref="C303">VLOOKUP(B303,县级adcode!$A$1:$C$3539,2,FALSE)</f>
        <v>141031</v>
      </c>
      <c r="D303" t="s">
        <v>300</v>
      </c>
    </row>
    <row r="304" spans="1:4" x14ac:dyDescent="0.25">
      <c r="A304">
        <v>640</v>
      </c>
      <c r="B304" t="s">
        <v>312</v>
      </c>
      <c r="C304" t="str">
        <f t="array" ref="C304">VLOOKUP(B304,县级adcode!$A$1:$C$3539,2,FALSE)</f>
        <v>141032</v>
      </c>
      <c r="D304" t="s">
        <v>300</v>
      </c>
    </row>
    <row r="305" spans="1:4" x14ac:dyDescent="0.25">
      <c r="A305">
        <v>641</v>
      </c>
      <c r="B305" t="s">
        <v>313</v>
      </c>
      <c r="C305" t="str">
        <f t="array" ref="C305">VLOOKUP(B305,县级adcode!$A$1:$C$3539,2,FALSE)</f>
        <v>141033</v>
      </c>
      <c r="D305" t="s">
        <v>300</v>
      </c>
    </row>
    <row r="306" spans="1:4" x14ac:dyDescent="0.25">
      <c r="A306">
        <v>642</v>
      </c>
      <c r="B306" t="s">
        <v>314</v>
      </c>
      <c r="C306" t="str">
        <f t="array" ref="C306">VLOOKUP(B306,县级adcode!$A$1:$C$3539,2,FALSE)</f>
        <v>141034</v>
      </c>
      <c r="D306" t="s">
        <v>300</v>
      </c>
    </row>
    <row r="307" spans="1:4" x14ac:dyDescent="0.25">
      <c r="A307">
        <v>643</v>
      </c>
      <c r="B307" t="s">
        <v>315</v>
      </c>
      <c r="C307" t="str">
        <f t="array" ref="C307">VLOOKUP(B307,县级adcode!$A$1:$C$3539,2,FALSE)</f>
        <v>141081</v>
      </c>
      <c r="D307" t="s">
        <v>300</v>
      </c>
    </row>
    <row r="308" spans="1:4" x14ac:dyDescent="0.25">
      <c r="A308">
        <v>644</v>
      </c>
      <c r="B308" t="s">
        <v>316</v>
      </c>
      <c r="C308" t="str">
        <f t="array" ref="C308">VLOOKUP(B308,县级adcode!$A$1:$C$3539,2,FALSE)</f>
        <v>141082</v>
      </c>
      <c r="D308" t="s">
        <v>300</v>
      </c>
    </row>
    <row r="309" spans="1:4" x14ac:dyDescent="0.25">
      <c r="A309">
        <v>645</v>
      </c>
      <c r="B309" t="s">
        <v>317</v>
      </c>
      <c r="C309" t="str">
        <f t="array" ref="C309">VLOOKUP(B309,县级adcode!$A$1:$C$3539,2,FALSE)</f>
        <v>141102</v>
      </c>
      <c r="D309" t="s">
        <v>318</v>
      </c>
    </row>
    <row r="310" spans="1:4" x14ac:dyDescent="0.25">
      <c r="A310">
        <v>646</v>
      </c>
      <c r="B310" t="s">
        <v>319</v>
      </c>
      <c r="C310" t="str">
        <f t="array" ref="C310">VLOOKUP(B310,县级adcode!$A$1:$C$3539,2,FALSE)</f>
        <v>141121</v>
      </c>
      <c r="D310" t="s">
        <v>318</v>
      </c>
    </row>
    <row r="311" spans="1:4" x14ac:dyDescent="0.25">
      <c r="A311">
        <v>647</v>
      </c>
      <c r="B311" t="s">
        <v>320</v>
      </c>
      <c r="C311" t="str">
        <f t="array" ref="C311">VLOOKUP(B311,县级adcode!$A$1:$C$3539,2,FALSE)</f>
        <v>141122</v>
      </c>
      <c r="D311" t="s">
        <v>318</v>
      </c>
    </row>
    <row r="312" spans="1:4" x14ac:dyDescent="0.25">
      <c r="A312">
        <v>648</v>
      </c>
      <c r="B312" t="s">
        <v>321</v>
      </c>
      <c r="C312" t="str">
        <f t="array" ref="C312">VLOOKUP(B312,县级adcode!$A$1:$C$3539,2,FALSE)</f>
        <v>141123</v>
      </c>
      <c r="D312" t="s">
        <v>318</v>
      </c>
    </row>
    <row r="313" spans="1:4" x14ac:dyDescent="0.25">
      <c r="A313">
        <v>649</v>
      </c>
      <c r="B313" t="s">
        <v>322</v>
      </c>
      <c r="C313" t="str">
        <f t="array" ref="C313">VLOOKUP(B313,县级adcode!$A$1:$C$3539,2,FALSE)</f>
        <v>141124</v>
      </c>
      <c r="D313" t="s">
        <v>318</v>
      </c>
    </row>
    <row r="314" spans="1:4" x14ac:dyDescent="0.25">
      <c r="A314">
        <v>650</v>
      </c>
      <c r="B314" t="s">
        <v>323</v>
      </c>
      <c r="C314" t="str">
        <f t="array" ref="C314">VLOOKUP(B314,县级adcode!$A$1:$C$3539,2,FALSE)</f>
        <v>141125</v>
      </c>
      <c r="D314" t="s">
        <v>318</v>
      </c>
    </row>
    <row r="315" spans="1:4" x14ac:dyDescent="0.25">
      <c r="A315">
        <v>651</v>
      </c>
      <c r="B315" t="s">
        <v>324</v>
      </c>
      <c r="C315" t="str">
        <f t="array" ref="C315">VLOOKUP(B315,县级adcode!$A$1:$C$3539,2,FALSE)</f>
        <v>141126</v>
      </c>
      <c r="D315" t="s">
        <v>318</v>
      </c>
    </row>
    <row r="316" spans="1:4" x14ac:dyDescent="0.25">
      <c r="A316">
        <v>652</v>
      </c>
      <c r="B316" t="s">
        <v>325</v>
      </c>
      <c r="C316" t="str">
        <f t="array" ref="C316">VLOOKUP(B316,县级adcode!$A$1:$C$3539,2,FALSE)</f>
        <v>141127</v>
      </c>
      <c r="D316" t="s">
        <v>318</v>
      </c>
    </row>
    <row r="317" spans="1:4" x14ac:dyDescent="0.25">
      <c r="A317">
        <v>653</v>
      </c>
      <c r="B317" t="s">
        <v>326</v>
      </c>
      <c r="C317" t="str">
        <f t="array" ref="C317">VLOOKUP(B317,县级adcode!$A$1:$C$3539,2,FALSE)</f>
        <v>141128</v>
      </c>
      <c r="D317" t="s">
        <v>318</v>
      </c>
    </row>
    <row r="318" spans="1:4" x14ac:dyDescent="0.25">
      <c r="A318">
        <v>654</v>
      </c>
      <c r="B318" t="s">
        <v>327</v>
      </c>
      <c r="C318" t="str">
        <f t="array" ref="C318">VLOOKUP(B318,县级adcode!$A$1:$C$3539,2,FALSE)</f>
        <v>141129</v>
      </c>
      <c r="D318" t="s">
        <v>318</v>
      </c>
    </row>
    <row r="319" spans="1:4" x14ac:dyDescent="0.25">
      <c r="A319">
        <v>655</v>
      </c>
      <c r="B319" t="s">
        <v>328</v>
      </c>
      <c r="C319" t="str">
        <f t="array" ref="C319">VLOOKUP(B319,县级adcode!$A$1:$C$3539,2,FALSE)</f>
        <v>141130</v>
      </c>
      <c r="D319" t="s">
        <v>318</v>
      </c>
    </row>
    <row r="320" spans="1:4" x14ac:dyDescent="0.25">
      <c r="A320">
        <v>656</v>
      </c>
      <c r="B320" t="s">
        <v>329</v>
      </c>
      <c r="C320" t="str">
        <f t="array" ref="C320">VLOOKUP(B320,县级adcode!$A$1:$C$3539,2,FALSE)</f>
        <v>141181</v>
      </c>
      <c r="D320" t="s">
        <v>318</v>
      </c>
    </row>
    <row r="321" spans="1:4" x14ac:dyDescent="0.25">
      <c r="A321">
        <v>657</v>
      </c>
      <c r="B321" t="s">
        <v>330</v>
      </c>
      <c r="C321" t="str">
        <f t="array" ref="C321">VLOOKUP(B321,县级adcode!$A$1:$C$3539,2,FALSE)</f>
        <v>141182</v>
      </c>
      <c r="D321" t="s">
        <v>318</v>
      </c>
    </row>
    <row r="322" spans="1:4" x14ac:dyDescent="0.25">
      <c r="A322">
        <v>658</v>
      </c>
      <c r="B322" t="s">
        <v>331</v>
      </c>
      <c r="C322" t="str">
        <f t="array" ref="C322">VLOOKUP(B322,县级adcode!$A$1:$C$3539,2,FALSE)</f>
        <v>150102</v>
      </c>
      <c r="D322" t="s">
        <v>332</v>
      </c>
    </row>
    <row r="323" spans="1:4" x14ac:dyDescent="0.25">
      <c r="A323">
        <v>659</v>
      </c>
      <c r="B323" t="s">
        <v>333</v>
      </c>
      <c r="C323" t="str">
        <f t="array" ref="C323">VLOOKUP(B323,县级adcode!$A$1:$C$3539,2,FALSE)</f>
        <v>150103</v>
      </c>
      <c r="D323" t="s">
        <v>332</v>
      </c>
    </row>
    <row r="324" spans="1:4" x14ac:dyDescent="0.25">
      <c r="A324">
        <v>660</v>
      </c>
      <c r="B324" t="s">
        <v>334</v>
      </c>
      <c r="C324" t="str">
        <f t="array" ref="C324">VLOOKUP(B324,县级adcode!$A$1:$C$3539,2,FALSE)</f>
        <v>150104</v>
      </c>
      <c r="D324" t="s">
        <v>332</v>
      </c>
    </row>
    <row r="325" spans="1:4" x14ac:dyDescent="0.25">
      <c r="A325">
        <v>661</v>
      </c>
      <c r="B325" t="s">
        <v>335</v>
      </c>
      <c r="C325" t="str">
        <f t="array" ref="C325">VLOOKUP(B325,县级adcode!$A$1:$C$3539,2,FALSE)</f>
        <v>150105</v>
      </c>
      <c r="D325" t="s">
        <v>332</v>
      </c>
    </row>
    <row r="326" spans="1:4" x14ac:dyDescent="0.25">
      <c r="A326">
        <v>662</v>
      </c>
      <c r="B326" t="s">
        <v>336</v>
      </c>
      <c r="C326" t="str">
        <f t="array" ref="C326">VLOOKUP(B326,县级adcode!$A$1:$C$3539,2,FALSE)</f>
        <v>150121</v>
      </c>
      <c r="D326" t="s">
        <v>332</v>
      </c>
    </row>
    <row r="327" spans="1:4" x14ac:dyDescent="0.25">
      <c r="A327">
        <v>663</v>
      </c>
      <c r="B327" t="s">
        <v>337</v>
      </c>
      <c r="C327" t="str">
        <f t="array" ref="C327">VLOOKUP(B327,县级adcode!$A$1:$C$3539,2,FALSE)</f>
        <v>150122</v>
      </c>
      <c r="D327" t="s">
        <v>332</v>
      </c>
    </row>
    <row r="328" spans="1:4" x14ac:dyDescent="0.25">
      <c r="A328">
        <v>664</v>
      </c>
      <c r="B328" t="s">
        <v>338</v>
      </c>
      <c r="C328" t="str">
        <f t="array" ref="C328">VLOOKUP(B328,县级adcode!$A$1:$C$3539,2,FALSE)</f>
        <v>150123</v>
      </c>
      <c r="D328" t="s">
        <v>332</v>
      </c>
    </row>
    <row r="329" spans="1:4" x14ac:dyDescent="0.25">
      <c r="A329">
        <v>665</v>
      </c>
      <c r="B329" t="s">
        <v>339</v>
      </c>
      <c r="C329" t="str">
        <f t="array" ref="C329">VLOOKUP(B329,县级adcode!$A$1:$C$3539,2,FALSE)</f>
        <v>150124</v>
      </c>
      <c r="D329" t="s">
        <v>332</v>
      </c>
    </row>
    <row r="330" spans="1:4" x14ac:dyDescent="0.25">
      <c r="A330">
        <v>666</v>
      </c>
      <c r="B330" t="s">
        <v>340</v>
      </c>
      <c r="C330" t="str">
        <f t="array" ref="C330">VLOOKUP(B330,县级adcode!$A$1:$C$3539,2,FALSE)</f>
        <v>150125</v>
      </c>
      <c r="D330" t="s">
        <v>332</v>
      </c>
    </row>
    <row r="331" spans="1:4" x14ac:dyDescent="0.25">
      <c r="A331">
        <v>667</v>
      </c>
      <c r="B331" t="s">
        <v>341</v>
      </c>
      <c r="C331" t="str">
        <f t="array" ref="C331">VLOOKUP(B331,县级adcode!$A$1:$C$3539,2,FALSE)</f>
        <v>150202</v>
      </c>
      <c r="D331" t="s">
        <v>342</v>
      </c>
    </row>
    <row r="332" spans="1:4" x14ac:dyDescent="0.25">
      <c r="A332">
        <v>668</v>
      </c>
      <c r="B332" t="s">
        <v>343</v>
      </c>
      <c r="C332" t="str">
        <f t="array" ref="C332">VLOOKUP(B332,县级adcode!$A$1:$C$3539,2,FALSE)</f>
        <v>150203</v>
      </c>
      <c r="D332" t="s">
        <v>342</v>
      </c>
    </row>
    <row r="333" spans="1:4" x14ac:dyDescent="0.25">
      <c r="A333">
        <v>669</v>
      </c>
      <c r="B333" t="s">
        <v>344</v>
      </c>
      <c r="C333" t="str">
        <f t="array" ref="C333">VLOOKUP(B333,县级adcode!$A$1:$C$3539,2,FALSE)</f>
        <v>150204</v>
      </c>
      <c r="D333" t="s">
        <v>342</v>
      </c>
    </row>
    <row r="334" spans="1:4" x14ac:dyDescent="0.25">
      <c r="A334">
        <v>670</v>
      </c>
      <c r="B334" t="s">
        <v>345</v>
      </c>
      <c r="C334" t="str">
        <f t="array" ref="C334">VLOOKUP(B334,县级adcode!$A$1:$C$3539,2,FALSE)</f>
        <v>150205</v>
      </c>
      <c r="D334" t="s">
        <v>342</v>
      </c>
    </row>
    <row r="335" spans="1:4" x14ac:dyDescent="0.25">
      <c r="A335">
        <v>671</v>
      </c>
      <c r="B335" t="s">
        <v>346</v>
      </c>
      <c r="C335" t="str">
        <f t="array" ref="C335">VLOOKUP(B335,县级adcode!$A$1:$C$3539,2,FALSE)</f>
        <v>150206</v>
      </c>
      <c r="D335" t="s">
        <v>342</v>
      </c>
    </row>
    <row r="336" spans="1:4" x14ac:dyDescent="0.25">
      <c r="A336">
        <v>672</v>
      </c>
      <c r="B336" t="s">
        <v>347</v>
      </c>
      <c r="C336" t="str">
        <f t="array" ref="C336">VLOOKUP(B336,县级adcode!$A$1:$C$3539,2,FALSE)</f>
        <v>150207</v>
      </c>
      <c r="D336" t="s">
        <v>342</v>
      </c>
    </row>
    <row r="337" spans="1:4" x14ac:dyDescent="0.25">
      <c r="A337">
        <v>673</v>
      </c>
      <c r="B337" t="s">
        <v>348</v>
      </c>
      <c r="C337" t="str">
        <f t="array" ref="C337">VLOOKUP(B337,县级adcode!$A$1:$C$3539,2,FALSE)</f>
        <v>150221</v>
      </c>
      <c r="D337" t="s">
        <v>342</v>
      </c>
    </row>
    <row r="338" spans="1:4" x14ac:dyDescent="0.25">
      <c r="A338">
        <v>674</v>
      </c>
      <c r="B338" t="s">
        <v>349</v>
      </c>
      <c r="C338" t="str">
        <f t="array" ref="C338">VLOOKUP(B338,县级adcode!$A$1:$C$3539,2,FALSE)</f>
        <v>150222</v>
      </c>
      <c r="D338" t="s">
        <v>342</v>
      </c>
    </row>
    <row r="339" spans="1:4" x14ac:dyDescent="0.25">
      <c r="A339">
        <v>675</v>
      </c>
      <c r="B339" t="s">
        <v>350</v>
      </c>
      <c r="C339" t="str">
        <f t="array" ref="C339">VLOOKUP(B339,县级adcode!$A$1:$C$3539,2,FALSE)</f>
        <v>150223</v>
      </c>
      <c r="D339" t="s">
        <v>342</v>
      </c>
    </row>
    <row r="340" spans="1:4" x14ac:dyDescent="0.25">
      <c r="A340">
        <v>676</v>
      </c>
      <c r="B340" t="s">
        <v>351</v>
      </c>
      <c r="C340" t="str">
        <f t="array" ref="C340">VLOOKUP(B340,县级adcode!$A$1:$C$3539,2,FALSE)</f>
        <v>150302</v>
      </c>
      <c r="D340" t="s">
        <v>352</v>
      </c>
    </row>
    <row r="341" spans="1:4" x14ac:dyDescent="0.25">
      <c r="A341">
        <v>677</v>
      </c>
      <c r="B341" t="s">
        <v>353</v>
      </c>
      <c r="C341" t="str">
        <f t="array" ref="C341">VLOOKUP(B341,县级adcode!$A$1:$C$3539,2,FALSE)</f>
        <v>150303</v>
      </c>
      <c r="D341" t="s">
        <v>352</v>
      </c>
    </row>
    <row r="342" spans="1:4" x14ac:dyDescent="0.25">
      <c r="A342">
        <v>678</v>
      </c>
      <c r="B342" t="s">
        <v>354</v>
      </c>
      <c r="C342" t="str">
        <f t="array" ref="C342">VLOOKUP(B342,县级adcode!$A$1:$C$3539,2,FALSE)</f>
        <v>150304</v>
      </c>
      <c r="D342" t="s">
        <v>352</v>
      </c>
    </row>
    <row r="343" spans="1:4" x14ac:dyDescent="0.25">
      <c r="A343">
        <v>679</v>
      </c>
      <c r="B343" t="s">
        <v>355</v>
      </c>
      <c r="C343" t="str">
        <f t="array" ref="C343">VLOOKUP(B343,县级adcode!$A$1:$C$3539,2,FALSE)</f>
        <v>150402</v>
      </c>
      <c r="D343" t="s">
        <v>356</v>
      </c>
    </row>
    <row r="344" spans="1:4" x14ac:dyDescent="0.25">
      <c r="A344">
        <v>680</v>
      </c>
      <c r="B344" t="s">
        <v>357</v>
      </c>
      <c r="C344" t="str">
        <f t="array" ref="C344">VLOOKUP(B344,县级adcode!$A$1:$C$3539,2,FALSE)</f>
        <v>150403</v>
      </c>
      <c r="D344" t="s">
        <v>356</v>
      </c>
    </row>
    <row r="345" spans="1:4" x14ac:dyDescent="0.25">
      <c r="A345">
        <v>681</v>
      </c>
      <c r="B345" t="s">
        <v>358</v>
      </c>
      <c r="C345" t="str">
        <f t="array" ref="C345">VLOOKUP(B345,县级adcode!$A$1:$C$3539,2,FALSE)</f>
        <v>150404</v>
      </c>
      <c r="D345" t="s">
        <v>356</v>
      </c>
    </row>
    <row r="346" spans="1:4" x14ac:dyDescent="0.25">
      <c r="A346">
        <v>682</v>
      </c>
      <c r="B346" t="s">
        <v>359</v>
      </c>
      <c r="C346" t="str">
        <f t="array" ref="C346">VLOOKUP(B346,县级adcode!$A$1:$C$3539,2,FALSE)</f>
        <v>150421</v>
      </c>
      <c r="D346" t="s">
        <v>356</v>
      </c>
    </row>
    <row r="347" spans="1:4" x14ac:dyDescent="0.25">
      <c r="A347">
        <v>683</v>
      </c>
      <c r="B347" t="s">
        <v>360</v>
      </c>
      <c r="C347" t="str">
        <f t="array" ref="C347">VLOOKUP(B347,县级adcode!$A$1:$C$3539,2,FALSE)</f>
        <v>150422</v>
      </c>
      <c r="D347" t="s">
        <v>356</v>
      </c>
    </row>
    <row r="348" spans="1:4" x14ac:dyDescent="0.25">
      <c r="A348">
        <v>684</v>
      </c>
      <c r="B348" t="s">
        <v>361</v>
      </c>
      <c r="C348" t="str">
        <f t="array" ref="C348">VLOOKUP(B348,县级adcode!$A$1:$C$3539,2,FALSE)</f>
        <v>150423</v>
      </c>
      <c r="D348" t="s">
        <v>356</v>
      </c>
    </row>
    <row r="349" spans="1:4" x14ac:dyDescent="0.25">
      <c r="A349">
        <v>685</v>
      </c>
      <c r="B349" t="s">
        <v>362</v>
      </c>
      <c r="C349" t="str">
        <f t="array" ref="C349">VLOOKUP(B349,县级adcode!$A$1:$C$3539,2,FALSE)</f>
        <v>150424</v>
      </c>
      <c r="D349" t="s">
        <v>356</v>
      </c>
    </row>
    <row r="350" spans="1:4" x14ac:dyDescent="0.25">
      <c r="A350">
        <v>686</v>
      </c>
      <c r="B350" t="s">
        <v>363</v>
      </c>
      <c r="C350" t="str">
        <f t="array" ref="C350">VLOOKUP(B350,县级adcode!$A$1:$C$3539,2,FALSE)</f>
        <v>150425</v>
      </c>
      <c r="D350" t="s">
        <v>356</v>
      </c>
    </row>
    <row r="351" spans="1:4" x14ac:dyDescent="0.25">
      <c r="A351">
        <v>687</v>
      </c>
      <c r="B351" t="s">
        <v>364</v>
      </c>
      <c r="C351" t="str">
        <f t="array" ref="C351">VLOOKUP(B351,县级adcode!$A$1:$C$3539,2,FALSE)</f>
        <v>150426</v>
      </c>
      <c r="D351" t="s">
        <v>356</v>
      </c>
    </row>
    <row r="352" spans="1:4" x14ac:dyDescent="0.25">
      <c r="A352">
        <v>688</v>
      </c>
      <c r="B352" t="s">
        <v>365</v>
      </c>
      <c r="C352" t="str">
        <f t="array" ref="C352">VLOOKUP(B352,县级adcode!$A$1:$C$3539,2,FALSE)</f>
        <v>150428</v>
      </c>
      <c r="D352" t="s">
        <v>356</v>
      </c>
    </row>
    <row r="353" spans="1:4" x14ac:dyDescent="0.25">
      <c r="A353">
        <v>689</v>
      </c>
      <c r="B353" t="s">
        <v>366</v>
      </c>
      <c r="C353" t="str">
        <f t="array" ref="C353">VLOOKUP(B353,县级adcode!$A$1:$C$3539,2,FALSE)</f>
        <v>150429</v>
      </c>
      <c r="D353" t="s">
        <v>356</v>
      </c>
    </row>
    <row r="354" spans="1:4" x14ac:dyDescent="0.25">
      <c r="A354">
        <v>690</v>
      </c>
      <c r="B354" t="s">
        <v>367</v>
      </c>
      <c r="C354" t="str">
        <f t="array" ref="C354">VLOOKUP(B354,县级adcode!$A$1:$C$3539,2,FALSE)</f>
        <v>150430</v>
      </c>
      <c r="D354" t="s">
        <v>356</v>
      </c>
    </row>
    <row r="355" spans="1:4" x14ac:dyDescent="0.25">
      <c r="A355">
        <v>691</v>
      </c>
      <c r="B355" t="s">
        <v>368</v>
      </c>
      <c r="C355" t="str">
        <f t="array" ref="C355">VLOOKUP(B355,县级adcode!$A$1:$C$3539,2,FALSE)</f>
        <v>150502</v>
      </c>
      <c r="D355" t="s">
        <v>369</v>
      </c>
    </row>
    <row r="356" spans="1:4" x14ac:dyDescent="0.25">
      <c r="A356">
        <v>692</v>
      </c>
      <c r="B356" t="s">
        <v>370</v>
      </c>
      <c r="C356" t="str">
        <f t="array" ref="C356">VLOOKUP(B356,县级adcode!$A$1:$C$3539,2,FALSE)</f>
        <v>150521</v>
      </c>
      <c r="D356" t="s">
        <v>369</v>
      </c>
    </row>
    <row r="357" spans="1:4" x14ac:dyDescent="0.25">
      <c r="A357">
        <v>693</v>
      </c>
      <c r="B357" t="s">
        <v>371</v>
      </c>
      <c r="C357" t="str">
        <f t="array" ref="C357">VLOOKUP(B357,县级adcode!$A$1:$C$3539,2,FALSE)</f>
        <v>150522</v>
      </c>
      <c r="D357" t="s">
        <v>369</v>
      </c>
    </row>
    <row r="358" spans="1:4" x14ac:dyDescent="0.25">
      <c r="A358">
        <v>694</v>
      </c>
      <c r="B358" t="s">
        <v>372</v>
      </c>
      <c r="C358" t="str">
        <f t="array" ref="C358">VLOOKUP(B358,县级adcode!$A$1:$C$3539,2,FALSE)</f>
        <v>150523</v>
      </c>
      <c r="D358" t="s">
        <v>369</v>
      </c>
    </row>
    <row r="359" spans="1:4" x14ac:dyDescent="0.25">
      <c r="A359">
        <v>695</v>
      </c>
      <c r="B359" t="s">
        <v>373</v>
      </c>
      <c r="C359" t="str">
        <f t="array" ref="C359">VLOOKUP(B359,县级adcode!$A$1:$C$3539,2,FALSE)</f>
        <v>150524</v>
      </c>
      <c r="D359" t="s">
        <v>369</v>
      </c>
    </row>
    <row r="360" spans="1:4" x14ac:dyDescent="0.25">
      <c r="A360">
        <v>696</v>
      </c>
      <c r="B360" t="s">
        <v>374</v>
      </c>
      <c r="C360" t="str">
        <f t="array" ref="C360">VLOOKUP(B360,县级adcode!$A$1:$C$3539,2,FALSE)</f>
        <v>150525</v>
      </c>
      <c r="D360" t="s">
        <v>369</v>
      </c>
    </row>
    <row r="361" spans="1:4" x14ac:dyDescent="0.25">
      <c r="A361">
        <v>697</v>
      </c>
      <c r="B361" t="s">
        <v>375</v>
      </c>
      <c r="C361" t="str">
        <f t="array" ref="C361">VLOOKUP(B361,县级adcode!$A$1:$C$3539,2,FALSE)</f>
        <v>150526</v>
      </c>
      <c r="D361" t="s">
        <v>369</v>
      </c>
    </row>
    <row r="362" spans="1:4" x14ac:dyDescent="0.25">
      <c r="A362">
        <v>698</v>
      </c>
      <c r="B362" t="s">
        <v>376</v>
      </c>
      <c r="C362" t="str">
        <f t="array" ref="C362">VLOOKUP(B362,县级adcode!$A$1:$C$3539,2,FALSE)</f>
        <v>150581</v>
      </c>
      <c r="D362" t="s">
        <v>369</v>
      </c>
    </row>
    <row r="363" spans="1:4" x14ac:dyDescent="0.25">
      <c r="A363">
        <v>699</v>
      </c>
      <c r="B363" t="s">
        <v>377</v>
      </c>
      <c r="C363" t="str">
        <f t="array" ref="C363">VLOOKUP(B363,县级adcode!$A$1:$C$3539,2,FALSE)</f>
        <v>150602</v>
      </c>
      <c r="D363" t="s">
        <v>378</v>
      </c>
    </row>
    <row r="364" spans="1:4" x14ac:dyDescent="0.25">
      <c r="A364">
        <v>700</v>
      </c>
      <c r="B364" t="s">
        <v>379</v>
      </c>
      <c r="C364" t="str">
        <f t="array" ref="C364">VLOOKUP(B364,县级adcode!$A$1:$C$3539,2,FALSE)</f>
        <v>150603</v>
      </c>
      <c r="D364" t="s">
        <v>378</v>
      </c>
    </row>
    <row r="365" spans="1:4" x14ac:dyDescent="0.25">
      <c r="A365">
        <v>701</v>
      </c>
      <c r="B365" t="s">
        <v>380</v>
      </c>
      <c r="C365" t="str">
        <f t="array" ref="C365">VLOOKUP(B365,县级adcode!$A$1:$C$3539,2,FALSE)</f>
        <v>150621</v>
      </c>
      <c r="D365" t="s">
        <v>378</v>
      </c>
    </row>
    <row r="366" spans="1:4" x14ac:dyDescent="0.25">
      <c r="A366">
        <v>702</v>
      </c>
      <c r="B366" t="s">
        <v>381</v>
      </c>
      <c r="C366" t="str">
        <f t="array" ref="C366">VLOOKUP(B366,县级adcode!$A$1:$C$3539,2,FALSE)</f>
        <v>150622</v>
      </c>
      <c r="D366" t="s">
        <v>378</v>
      </c>
    </row>
    <row r="367" spans="1:4" x14ac:dyDescent="0.25">
      <c r="A367">
        <v>703</v>
      </c>
      <c r="B367" t="s">
        <v>382</v>
      </c>
      <c r="C367" t="str">
        <f t="array" ref="C367">VLOOKUP(B367,县级adcode!$A$1:$C$3539,2,FALSE)</f>
        <v>150623</v>
      </c>
      <c r="D367" t="s">
        <v>378</v>
      </c>
    </row>
    <row r="368" spans="1:4" x14ac:dyDescent="0.25">
      <c r="A368">
        <v>704</v>
      </c>
      <c r="B368" t="s">
        <v>383</v>
      </c>
      <c r="C368" t="str">
        <f t="array" ref="C368">VLOOKUP(B368,县级adcode!$A$1:$C$3539,2,FALSE)</f>
        <v>150624</v>
      </c>
      <c r="D368" t="s">
        <v>378</v>
      </c>
    </row>
    <row r="369" spans="1:4" x14ac:dyDescent="0.25">
      <c r="A369">
        <v>705</v>
      </c>
      <c r="B369" t="s">
        <v>384</v>
      </c>
      <c r="C369" t="str">
        <f t="array" ref="C369">VLOOKUP(B369,县级adcode!$A$1:$C$3539,2,FALSE)</f>
        <v>150625</v>
      </c>
      <c r="D369" t="s">
        <v>378</v>
      </c>
    </row>
    <row r="370" spans="1:4" x14ac:dyDescent="0.25">
      <c r="A370">
        <v>706</v>
      </c>
      <c r="B370" t="s">
        <v>385</v>
      </c>
      <c r="C370" t="str">
        <f t="array" ref="C370">VLOOKUP(B370,县级adcode!$A$1:$C$3539,2,FALSE)</f>
        <v>150626</v>
      </c>
      <c r="D370" t="s">
        <v>378</v>
      </c>
    </row>
    <row r="371" spans="1:4" x14ac:dyDescent="0.25">
      <c r="A371">
        <v>707</v>
      </c>
      <c r="B371" t="s">
        <v>386</v>
      </c>
      <c r="C371" t="str">
        <f t="array" ref="C371">VLOOKUP(B371,县级adcode!$A$1:$C$3539,2,FALSE)</f>
        <v>150627</v>
      </c>
      <c r="D371" t="s">
        <v>378</v>
      </c>
    </row>
    <row r="372" spans="1:4" x14ac:dyDescent="0.25">
      <c r="A372">
        <v>708</v>
      </c>
      <c r="B372" t="s">
        <v>387</v>
      </c>
      <c r="C372" t="str">
        <f t="array" ref="C372">VLOOKUP(B372,县级adcode!$A$1:$C$3539,2,FALSE)</f>
        <v>150702</v>
      </c>
      <c r="D372" t="s">
        <v>388</v>
      </c>
    </row>
    <row r="373" spans="1:4" x14ac:dyDescent="0.25">
      <c r="A373">
        <v>709</v>
      </c>
      <c r="B373" t="s">
        <v>389</v>
      </c>
      <c r="C373" t="str">
        <f t="array" ref="C373">VLOOKUP(B373,县级adcode!$A$1:$C$3539,2,FALSE)</f>
        <v>150703</v>
      </c>
      <c r="D373" t="s">
        <v>388</v>
      </c>
    </row>
    <row r="374" spans="1:4" x14ac:dyDescent="0.25">
      <c r="A374">
        <v>710</v>
      </c>
      <c r="B374" t="s">
        <v>390</v>
      </c>
      <c r="C374" t="str">
        <f t="array" ref="C374">VLOOKUP(B374,县级adcode!$A$1:$C$3539,2,FALSE)</f>
        <v>150721</v>
      </c>
      <c r="D374" t="s">
        <v>388</v>
      </c>
    </row>
    <row r="375" spans="1:4" x14ac:dyDescent="0.25">
      <c r="A375">
        <v>711</v>
      </c>
      <c r="B375" t="s">
        <v>391</v>
      </c>
      <c r="C375" t="str">
        <f t="array" ref="C375">VLOOKUP(B375,县级adcode!$A$1:$C$3539,2,FALSE)</f>
        <v>150722</v>
      </c>
      <c r="D375" t="s">
        <v>388</v>
      </c>
    </row>
    <row r="376" spans="1:4" x14ac:dyDescent="0.25">
      <c r="A376">
        <v>712</v>
      </c>
      <c r="B376" t="s">
        <v>392</v>
      </c>
      <c r="C376" t="str">
        <f t="array" ref="C376">VLOOKUP(B376,县级adcode!$A$1:$C$3539,2,FALSE)</f>
        <v>150723</v>
      </c>
      <c r="D376" t="s">
        <v>388</v>
      </c>
    </row>
    <row r="377" spans="1:4" x14ac:dyDescent="0.25">
      <c r="A377">
        <v>713</v>
      </c>
      <c r="B377" t="s">
        <v>393</v>
      </c>
      <c r="C377" t="str">
        <f t="array" ref="C377">VLOOKUP(B377,县级adcode!$A$1:$C$3539,2,FALSE)</f>
        <v>150724</v>
      </c>
      <c r="D377" t="s">
        <v>388</v>
      </c>
    </row>
    <row r="378" spans="1:4" x14ac:dyDescent="0.25">
      <c r="A378">
        <v>714</v>
      </c>
      <c r="B378" t="s">
        <v>394</v>
      </c>
      <c r="C378" t="str">
        <f t="array" ref="C378">VLOOKUP(B378,县级adcode!$A$1:$C$3539,2,FALSE)</f>
        <v>150725</v>
      </c>
      <c r="D378" t="s">
        <v>388</v>
      </c>
    </row>
    <row r="379" spans="1:4" x14ac:dyDescent="0.25">
      <c r="A379">
        <v>715</v>
      </c>
      <c r="B379" t="s">
        <v>395</v>
      </c>
      <c r="C379" t="str">
        <f t="array" ref="C379">VLOOKUP(B379,县级adcode!$A$1:$C$3539,2,FALSE)</f>
        <v>150726</v>
      </c>
      <c r="D379" t="s">
        <v>388</v>
      </c>
    </row>
    <row r="380" spans="1:4" x14ac:dyDescent="0.25">
      <c r="A380">
        <v>716</v>
      </c>
      <c r="B380" t="s">
        <v>396</v>
      </c>
      <c r="C380" t="str">
        <f t="array" ref="C380">VLOOKUP(B380,县级adcode!$A$1:$C$3539,2,FALSE)</f>
        <v>150727</v>
      </c>
      <c r="D380" t="s">
        <v>388</v>
      </c>
    </row>
    <row r="381" spans="1:4" x14ac:dyDescent="0.25">
      <c r="A381">
        <v>717</v>
      </c>
      <c r="B381" t="s">
        <v>397</v>
      </c>
      <c r="C381" t="str">
        <f t="array" ref="C381">VLOOKUP(B381,县级adcode!$A$1:$C$3539,2,FALSE)</f>
        <v>150781</v>
      </c>
      <c r="D381" t="s">
        <v>388</v>
      </c>
    </row>
    <row r="382" spans="1:4" x14ac:dyDescent="0.25">
      <c r="A382">
        <v>718</v>
      </c>
      <c r="B382" t="s">
        <v>398</v>
      </c>
      <c r="C382" t="str">
        <f t="array" ref="C382">VLOOKUP(B382,县级adcode!$A$1:$C$3539,2,FALSE)</f>
        <v>150782</v>
      </c>
      <c r="D382" t="s">
        <v>388</v>
      </c>
    </row>
    <row r="383" spans="1:4" x14ac:dyDescent="0.25">
      <c r="A383">
        <v>719</v>
      </c>
      <c r="B383" t="s">
        <v>399</v>
      </c>
      <c r="C383" t="str">
        <f t="array" ref="C383">VLOOKUP(B383,县级adcode!$A$1:$C$3539,2,FALSE)</f>
        <v>150783</v>
      </c>
      <c r="D383" t="s">
        <v>388</v>
      </c>
    </row>
    <row r="384" spans="1:4" x14ac:dyDescent="0.25">
      <c r="A384">
        <v>720</v>
      </c>
      <c r="B384" t="s">
        <v>400</v>
      </c>
      <c r="C384" t="str">
        <f t="array" ref="C384">VLOOKUP(B384,县级adcode!$A$1:$C$3539,2,FALSE)</f>
        <v>150784</v>
      </c>
      <c r="D384" t="s">
        <v>388</v>
      </c>
    </row>
    <row r="385" spans="1:4" x14ac:dyDescent="0.25">
      <c r="A385">
        <v>721</v>
      </c>
      <c r="B385" t="s">
        <v>401</v>
      </c>
      <c r="C385" t="str">
        <f t="array" ref="C385">VLOOKUP(B385,县级adcode!$A$1:$C$3539,2,FALSE)</f>
        <v>150785</v>
      </c>
      <c r="D385" t="s">
        <v>388</v>
      </c>
    </row>
    <row r="386" spans="1:4" x14ac:dyDescent="0.25">
      <c r="A386">
        <v>722</v>
      </c>
      <c r="B386" t="s">
        <v>402</v>
      </c>
      <c r="C386" t="str">
        <f t="array" ref="C386">VLOOKUP(B386,县级adcode!$A$1:$C$3539,2,FALSE)</f>
        <v>150802</v>
      </c>
      <c r="D386" t="s">
        <v>403</v>
      </c>
    </row>
    <row r="387" spans="1:4" x14ac:dyDescent="0.25">
      <c r="A387">
        <v>723</v>
      </c>
      <c r="B387" t="s">
        <v>404</v>
      </c>
      <c r="C387" t="str">
        <f t="array" ref="C387">VLOOKUP(B387,县级adcode!$A$1:$C$3539,2,FALSE)</f>
        <v>150821</v>
      </c>
      <c r="D387" t="s">
        <v>403</v>
      </c>
    </row>
    <row r="388" spans="1:4" x14ac:dyDescent="0.25">
      <c r="A388">
        <v>724</v>
      </c>
      <c r="B388" t="s">
        <v>405</v>
      </c>
      <c r="C388" t="str">
        <f t="array" ref="C388">VLOOKUP(B388,县级adcode!$A$1:$C$3539,2,FALSE)</f>
        <v>150822</v>
      </c>
      <c r="D388" t="s">
        <v>403</v>
      </c>
    </row>
    <row r="389" spans="1:4" x14ac:dyDescent="0.25">
      <c r="A389">
        <v>725</v>
      </c>
      <c r="B389" t="s">
        <v>406</v>
      </c>
      <c r="C389" t="str">
        <f t="array" ref="C389">VLOOKUP(B389,县级adcode!$A$1:$C$3539,2,FALSE)</f>
        <v>150823</v>
      </c>
      <c r="D389" t="s">
        <v>403</v>
      </c>
    </row>
    <row r="390" spans="1:4" x14ac:dyDescent="0.25">
      <c r="A390">
        <v>726</v>
      </c>
      <c r="B390" t="s">
        <v>407</v>
      </c>
      <c r="C390" t="str">
        <f t="array" ref="C390">VLOOKUP(B390,县级adcode!$A$1:$C$3539,2,FALSE)</f>
        <v>150824</v>
      </c>
      <c r="D390" t="s">
        <v>403</v>
      </c>
    </row>
    <row r="391" spans="1:4" x14ac:dyDescent="0.25">
      <c r="A391">
        <v>727</v>
      </c>
      <c r="B391" t="s">
        <v>408</v>
      </c>
      <c r="C391" t="str">
        <f t="array" ref="C391">VLOOKUP(B391,县级adcode!$A$1:$C$3539,2,FALSE)</f>
        <v>150825</v>
      </c>
      <c r="D391" t="s">
        <v>403</v>
      </c>
    </row>
    <row r="392" spans="1:4" x14ac:dyDescent="0.25">
      <c r="A392">
        <v>728</v>
      </c>
      <c r="B392" t="s">
        <v>409</v>
      </c>
      <c r="C392" t="str">
        <f t="array" ref="C392">VLOOKUP(B392,县级adcode!$A$1:$C$3539,2,FALSE)</f>
        <v>150826</v>
      </c>
      <c r="D392" t="s">
        <v>403</v>
      </c>
    </row>
    <row r="393" spans="1:4" x14ac:dyDescent="0.25">
      <c r="A393">
        <v>729</v>
      </c>
      <c r="B393" t="s">
        <v>410</v>
      </c>
      <c r="C393" t="str">
        <f t="array" ref="C393">VLOOKUP(B393,县级adcode!$A$1:$C$3539,2,FALSE)</f>
        <v>150902</v>
      </c>
      <c r="D393" t="s">
        <v>411</v>
      </c>
    </row>
    <row r="394" spans="1:4" x14ac:dyDescent="0.25">
      <c r="A394">
        <v>730</v>
      </c>
      <c r="B394" t="s">
        <v>412</v>
      </c>
      <c r="C394" t="str">
        <f t="array" ref="C394">VLOOKUP(B394,县级adcode!$A$1:$C$3539,2,FALSE)</f>
        <v>150921</v>
      </c>
      <c r="D394" t="s">
        <v>411</v>
      </c>
    </row>
    <row r="395" spans="1:4" x14ac:dyDescent="0.25">
      <c r="A395">
        <v>731</v>
      </c>
      <c r="B395" t="s">
        <v>413</v>
      </c>
      <c r="C395" t="str">
        <f t="array" ref="C395">VLOOKUP(B395,县级adcode!$A$1:$C$3539,2,FALSE)</f>
        <v>150922</v>
      </c>
      <c r="D395" t="s">
        <v>411</v>
      </c>
    </row>
    <row r="396" spans="1:4" x14ac:dyDescent="0.25">
      <c r="A396">
        <v>732</v>
      </c>
      <c r="B396" t="s">
        <v>414</v>
      </c>
      <c r="C396" t="str">
        <f t="array" ref="C396">VLOOKUP(B396,县级adcode!$A$1:$C$3539,2,FALSE)</f>
        <v>150923</v>
      </c>
      <c r="D396" t="s">
        <v>411</v>
      </c>
    </row>
    <row r="397" spans="1:4" x14ac:dyDescent="0.25">
      <c r="A397">
        <v>733</v>
      </c>
      <c r="B397" t="s">
        <v>415</v>
      </c>
      <c r="C397" t="str">
        <f t="array" ref="C397">VLOOKUP(B397,县级adcode!$A$1:$C$3539,2,FALSE)</f>
        <v>150924</v>
      </c>
      <c r="D397" t="s">
        <v>411</v>
      </c>
    </row>
    <row r="398" spans="1:4" x14ac:dyDescent="0.25">
      <c r="A398">
        <v>734</v>
      </c>
      <c r="B398" t="s">
        <v>416</v>
      </c>
      <c r="C398" t="str">
        <f t="array" ref="C398">VLOOKUP(B398,县级adcode!$A$1:$C$3539,2,FALSE)</f>
        <v>150925</v>
      </c>
      <c r="D398" t="s">
        <v>411</v>
      </c>
    </row>
    <row r="399" spans="1:4" x14ac:dyDescent="0.25">
      <c r="A399">
        <v>735</v>
      </c>
      <c r="B399" t="s">
        <v>417</v>
      </c>
      <c r="C399" t="str">
        <f t="array" ref="C399">VLOOKUP(B399,县级adcode!$A$1:$C$3539,2,FALSE)</f>
        <v>150926</v>
      </c>
      <c r="D399" t="s">
        <v>411</v>
      </c>
    </row>
    <row r="400" spans="1:4" x14ac:dyDescent="0.25">
      <c r="A400">
        <v>736</v>
      </c>
      <c r="B400" t="s">
        <v>418</v>
      </c>
      <c r="C400" t="str">
        <f t="array" ref="C400">VLOOKUP(B400,县级adcode!$A$1:$C$3539,2,FALSE)</f>
        <v>150927</v>
      </c>
      <c r="D400" t="s">
        <v>411</v>
      </c>
    </row>
    <row r="401" spans="1:4" x14ac:dyDescent="0.25">
      <c r="A401">
        <v>737</v>
      </c>
      <c r="B401" t="s">
        <v>419</v>
      </c>
      <c r="C401" t="str">
        <f t="array" ref="C401">VLOOKUP(B401,县级adcode!$A$1:$C$3539,2,FALSE)</f>
        <v>150928</v>
      </c>
      <c r="D401" t="s">
        <v>411</v>
      </c>
    </row>
    <row r="402" spans="1:4" x14ac:dyDescent="0.25">
      <c r="A402">
        <v>738</v>
      </c>
      <c r="B402" t="s">
        <v>420</v>
      </c>
      <c r="C402" t="str">
        <f t="array" ref="C402">VLOOKUP(B402,县级adcode!$A$1:$C$3539,2,FALSE)</f>
        <v>150929</v>
      </c>
      <c r="D402" t="s">
        <v>411</v>
      </c>
    </row>
    <row r="403" spans="1:4" x14ac:dyDescent="0.25">
      <c r="A403">
        <v>739</v>
      </c>
      <c r="B403" t="s">
        <v>421</v>
      </c>
      <c r="C403" t="str">
        <f t="array" ref="C403">VLOOKUP(B403,县级adcode!$A$1:$C$3539,2,FALSE)</f>
        <v>150981</v>
      </c>
      <c r="D403" t="s">
        <v>411</v>
      </c>
    </row>
    <row r="404" spans="1:4" x14ac:dyDescent="0.25">
      <c r="A404">
        <v>740</v>
      </c>
      <c r="B404" t="s">
        <v>422</v>
      </c>
      <c r="C404" t="str">
        <f t="array" ref="C404">VLOOKUP(B404,县级adcode!$A$1:$C$3539,2,FALSE)</f>
        <v>152201</v>
      </c>
      <c r="D404" t="s">
        <v>423</v>
      </c>
    </row>
    <row r="405" spans="1:4" x14ac:dyDescent="0.25">
      <c r="A405">
        <v>741</v>
      </c>
      <c r="B405" t="s">
        <v>424</v>
      </c>
      <c r="C405" t="str">
        <f t="array" ref="C405">VLOOKUP(B405,县级adcode!$A$1:$C$3539,2,FALSE)</f>
        <v>152202</v>
      </c>
      <c r="D405" t="s">
        <v>423</v>
      </c>
    </row>
    <row r="406" spans="1:4" x14ac:dyDescent="0.25">
      <c r="A406">
        <v>742</v>
      </c>
      <c r="B406" t="s">
        <v>425</v>
      </c>
      <c r="C406" t="str">
        <f t="array" ref="C406">VLOOKUP(B406,县级adcode!$A$1:$C$3539,2,FALSE)</f>
        <v>152221</v>
      </c>
      <c r="D406" t="s">
        <v>423</v>
      </c>
    </row>
    <row r="407" spans="1:4" x14ac:dyDescent="0.25">
      <c r="A407">
        <v>743</v>
      </c>
      <c r="B407" t="s">
        <v>426</v>
      </c>
      <c r="C407" t="str">
        <f t="array" ref="C407">VLOOKUP(B407,县级adcode!$A$1:$C$3539,2,FALSE)</f>
        <v>152222</v>
      </c>
      <c r="D407" t="s">
        <v>423</v>
      </c>
    </row>
    <row r="408" spans="1:4" x14ac:dyDescent="0.25">
      <c r="A408">
        <v>744</v>
      </c>
      <c r="B408" t="s">
        <v>427</v>
      </c>
      <c r="C408" t="str">
        <f t="array" ref="C408">VLOOKUP(B408,县级adcode!$A$1:$C$3539,2,FALSE)</f>
        <v>152223</v>
      </c>
      <c r="D408" t="s">
        <v>423</v>
      </c>
    </row>
    <row r="409" spans="1:4" x14ac:dyDescent="0.25">
      <c r="A409">
        <v>745</v>
      </c>
      <c r="B409" t="s">
        <v>428</v>
      </c>
      <c r="C409" t="str">
        <f t="array" ref="C409">VLOOKUP(B409,县级adcode!$A$1:$C$3539,2,FALSE)</f>
        <v>152224</v>
      </c>
      <c r="D409" t="s">
        <v>423</v>
      </c>
    </row>
    <row r="410" spans="1:4" x14ac:dyDescent="0.25">
      <c r="A410">
        <v>746</v>
      </c>
      <c r="B410" t="s">
        <v>429</v>
      </c>
      <c r="C410" t="str">
        <f t="array" ref="C410">VLOOKUP(B410,县级adcode!$A$1:$C$3539,2,FALSE)</f>
        <v>152501</v>
      </c>
      <c r="D410" t="s">
        <v>430</v>
      </c>
    </row>
    <row r="411" spans="1:4" x14ac:dyDescent="0.25">
      <c r="A411">
        <v>747</v>
      </c>
      <c r="B411" t="s">
        <v>431</v>
      </c>
      <c r="C411" t="str">
        <f t="array" ref="C411">VLOOKUP(B411,县级adcode!$A$1:$C$3539,2,FALSE)</f>
        <v>152502</v>
      </c>
      <c r="D411" t="s">
        <v>430</v>
      </c>
    </row>
    <row r="412" spans="1:4" x14ac:dyDescent="0.25">
      <c r="A412">
        <v>748</v>
      </c>
      <c r="B412" t="s">
        <v>432</v>
      </c>
      <c r="C412" t="str">
        <f t="array" ref="C412">VLOOKUP(B412,县级adcode!$A$1:$C$3539,2,FALSE)</f>
        <v>152522</v>
      </c>
      <c r="D412" t="s">
        <v>430</v>
      </c>
    </row>
    <row r="413" spans="1:4" x14ac:dyDescent="0.25">
      <c r="A413">
        <v>749</v>
      </c>
      <c r="B413" t="s">
        <v>433</v>
      </c>
      <c r="C413" t="str">
        <f t="array" ref="C413">VLOOKUP(B413,县级adcode!$A$1:$C$3539,2,FALSE)</f>
        <v>152523</v>
      </c>
      <c r="D413" t="s">
        <v>430</v>
      </c>
    </row>
    <row r="414" spans="1:4" x14ac:dyDescent="0.25">
      <c r="A414">
        <v>750</v>
      </c>
      <c r="B414" t="s">
        <v>434</v>
      </c>
      <c r="C414" t="str">
        <f t="array" ref="C414">VLOOKUP(B414,县级adcode!$A$1:$C$3539,2,FALSE)</f>
        <v>152524</v>
      </c>
      <c r="D414" t="s">
        <v>430</v>
      </c>
    </row>
    <row r="415" spans="1:4" x14ac:dyDescent="0.25">
      <c r="A415">
        <v>751</v>
      </c>
      <c r="B415" t="s">
        <v>435</v>
      </c>
      <c r="C415" t="str">
        <f t="array" ref="C415">VLOOKUP(B415,县级adcode!$A$1:$C$3539,2,FALSE)</f>
        <v>152525</v>
      </c>
      <c r="D415" t="s">
        <v>430</v>
      </c>
    </row>
    <row r="416" spans="1:4" x14ac:dyDescent="0.25">
      <c r="A416">
        <v>752</v>
      </c>
      <c r="B416" t="s">
        <v>436</v>
      </c>
      <c r="C416" t="str">
        <f t="array" ref="C416">VLOOKUP(B416,县级adcode!$A$1:$C$3539,2,FALSE)</f>
        <v>152526</v>
      </c>
      <c r="D416" t="s">
        <v>430</v>
      </c>
    </row>
    <row r="417" spans="1:4" x14ac:dyDescent="0.25">
      <c r="A417">
        <v>753</v>
      </c>
      <c r="B417" t="s">
        <v>437</v>
      </c>
      <c r="C417" t="str">
        <f t="array" ref="C417">VLOOKUP(B417,县级adcode!$A$1:$C$3539,2,FALSE)</f>
        <v>152527</v>
      </c>
      <c r="D417" t="s">
        <v>430</v>
      </c>
    </row>
    <row r="418" spans="1:4" x14ac:dyDescent="0.25">
      <c r="A418">
        <v>754</v>
      </c>
      <c r="B418" t="s">
        <v>438</v>
      </c>
      <c r="C418" t="str">
        <f t="array" ref="C418">VLOOKUP(B418,县级adcode!$A$1:$C$3539,2,FALSE)</f>
        <v>152528</v>
      </c>
      <c r="D418" t="s">
        <v>430</v>
      </c>
    </row>
    <row r="419" spans="1:4" x14ac:dyDescent="0.25">
      <c r="A419">
        <v>755</v>
      </c>
      <c r="B419" t="s">
        <v>439</v>
      </c>
      <c r="C419" t="str">
        <f t="array" ref="C419">VLOOKUP(B419,县级adcode!$A$1:$C$3539,2,FALSE)</f>
        <v>152529</v>
      </c>
      <c r="D419" t="s">
        <v>430</v>
      </c>
    </row>
    <row r="420" spans="1:4" x14ac:dyDescent="0.25">
      <c r="A420">
        <v>756</v>
      </c>
      <c r="B420" t="s">
        <v>440</v>
      </c>
      <c r="C420" t="str">
        <f t="array" ref="C420">VLOOKUP(B420,县级adcode!$A$1:$C$3539,2,FALSE)</f>
        <v>152530</v>
      </c>
      <c r="D420" t="s">
        <v>430</v>
      </c>
    </row>
    <row r="421" spans="1:4" x14ac:dyDescent="0.25">
      <c r="A421">
        <v>757</v>
      </c>
      <c r="B421" t="s">
        <v>441</v>
      </c>
      <c r="C421" t="str">
        <f t="array" ref="C421">VLOOKUP(B421,县级adcode!$A$1:$C$3539,2,FALSE)</f>
        <v>152531</v>
      </c>
      <c r="D421" t="s">
        <v>430</v>
      </c>
    </row>
    <row r="422" spans="1:4" x14ac:dyDescent="0.25">
      <c r="A422">
        <v>758</v>
      </c>
      <c r="B422" t="s">
        <v>442</v>
      </c>
      <c r="C422" t="str">
        <f t="array" ref="C422">VLOOKUP(B422,县级adcode!$A$1:$C$3539,2,FALSE)</f>
        <v>152921</v>
      </c>
      <c r="D422" t="s">
        <v>443</v>
      </c>
    </row>
    <row r="423" spans="1:4" x14ac:dyDescent="0.25">
      <c r="A423">
        <v>759</v>
      </c>
      <c r="B423" t="s">
        <v>444</v>
      </c>
      <c r="C423" t="str">
        <f t="array" ref="C423">VLOOKUP(B423,县级adcode!$A$1:$C$3539,2,FALSE)</f>
        <v>152922</v>
      </c>
      <c r="D423" t="s">
        <v>443</v>
      </c>
    </row>
    <row r="424" spans="1:4" x14ac:dyDescent="0.25">
      <c r="A424">
        <v>760</v>
      </c>
      <c r="B424" t="s">
        <v>445</v>
      </c>
      <c r="C424" t="str">
        <f t="array" ref="C424">VLOOKUP(B424,县级adcode!$A$1:$C$3539,2,FALSE)</f>
        <v>152923</v>
      </c>
      <c r="D424" t="s">
        <v>443</v>
      </c>
    </row>
    <row r="425" spans="1:4" x14ac:dyDescent="0.25">
      <c r="A425">
        <v>761</v>
      </c>
      <c r="B425" t="s">
        <v>17</v>
      </c>
      <c r="C425" s="2" t="s">
        <v>3695</v>
      </c>
      <c r="D425" t="s">
        <v>446</v>
      </c>
    </row>
    <row r="426" spans="1:4" x14ac:dyDescent="0.25">
      <c r="A426">
        <v>762</v>
      </c>
      <c r="B426" t="s">
        <v>447</v>
      </c>
      <c r="C426" t="str">
        <f t="array" ref="C426">VLOOKUP(B426,县级adcode!$A$1:$C$3539,2,FALSE)</f>
        <v>210103</v>
      </c>
      <c r="D426" t="s">
        <v>446</v>
      </c>
    </row>
    <row r="427" spans="1:4" x14ac:dyDescent="0.25">
      <c r="A427">
        <v>763</v>
      </c>
      <c r="B427" t="s">
        <v>448</v>
      </c>
      <c r="C427" t="str">
        <f t="array" ref="C427">VLOOKUP(B427,县级adcode!$A$1:$C$3539,2,FALSE)</f>
        <v>210104</v>
      </c>
      <c r="D427" t="s">
        <v>446</v>
      </c>
    </row>
    <row r="428" spans="1:4" x14ac:dyDescent="0.25">
      <c r="A428">
        <v>764</v>
      </c>
      <c r="B428" t="s">
        <v>449</v>
      </c>
      <c r="C428" t="str">
        <f t="array" ref="C428">VLOOKUP(B428,县级adcode!$A$1:$C$3539,2,FALSE)</f>
        <v>210105</v>
      </c>
      <c r="D428" t="s">
        <v>446</v>
      </c>
    </row>
    <row r="429" spans="1:4" x14ac:dyDescent="0.25">
      <c r="A429">
        <v>765</v>
      </c>
      <c r="B429" t="s">
        <v>450</v>
      </c>
      <c r="C429" t="str">
        <f t="array" ref="C429">VLOOKUP(B429,县级adcode!$A$1:$C$3539,2,FALSE)</f>
        <v>210106</v>
      </c>
      <c r="D429" t="s">
        <v>446</v>
      </c>
    </row>
    <row r="430" spans="1:4" x14ac:dyDescent="0.25">
      <c r="A430">
        <v>766</v>
      </c>
      <c r="B430" t="s">
        <v>451</v>
      </c>
      <c r="C430" t="str">
        <f t="array" ref="C430">VLOOKUP(B430,县级adcode!$A$1:$C$3539,2,FALSE)</f>
        <v>210111</v>
      </c>
      <c r="D430" t="s">
        <v>446</v>
      </c>
    </row>
    <row r="431" spans="1:4" x14ac:dyDescent="0.25">
      <c r="A431">
        <v>767</v>
      </c>
      <c r="B431" t="s">
        <v>452</v>
      </c>
      <c r="C431" t="str">
        <f t="array" ref="C431">VLOOKUP(B431,县级adcode!$A$1:$C$3539,2,FALSE)</f>
        <v>210112</v>
      </c>
      <c r="D431" t="s">
        <v>446</v>
      </c>
    </row>
    <row r="432" spans="1:4" x14ac:dyDescent="0.25">
      <c r="A432">
        <v>768</v>
      </c>
      <c r="B432" t="s">
        <v>453</v>
      </c>
      <c r="C432" t="str">
        <f t="array" ref="C432">VLOOKUP(B432,县级adcode!$A$1:$C$3539,2,FALSE)</f>
        <v>210113</v>
      </c>
      <c r="D432" t="s">
        <v>446</v>
      </c>
    </row>
    <row r="433" spans="1:4" x14ac:dyDescent="0.25">
      <c r="A433">
        <v>769</v>
      </c>
      <c r="B433" t="s">
        <v>454</v>
      </c>
      <c r="C433" t="str">
        <f t="array" ref="C433">VLOOKUP(B433,县级adcode!$A$1:$C$3539,2,FALSE)</f>
        <v>210114</v>
      </c>
      <c r="D433" t="s">
        <v>446</v>
      </c>
    </row>
    <row r="434" spans="1:4" x14ac:dyDescent="0.25">
      <c r="A434">
        <v>770</v>
      </c>
      <c r="B434" t="s">
        <v>455</v>
      </c>
      <c r="C434" t="str">
        <f t="array" ref="C434">VLOOKUP(B434,县级adcode!$A$1:$C$3539,2,FALSE)</f>
        <v>210115</v>
      </c>
      <c r="D434" t="s">
        <v>446</v>
      </c>
    </row>
    <row r="435" spans="1:4" x14ac:dyDescent="0.25">
      <c r="A435">
        <v>771</v>
      </c>
      <c r="B435" t="s">
        <v>456</v>
      </c>
      <c r="C435" t="str">
        <f t="array" ref="C435">VLOOKUP(B435,县级adcode!$A$1:$C$3539,2,FALSE)</f>
        <v>210123</v>
      </c>
      <c r="D435" t="s">
        <v>446</v>
      </c>
    </row>
    <row r="436" spans="1:4" x14ac:dyDescent="0.25">
      <c r="A436">
        <v>772</v>
      </c>
      <c r="B436" t="s">
        <v>457</v>
      </c>
      <c r="C436" t="str">
        <f t="array" ref="C436">VLOOKUP(B436,县级adcode!$A$1:$C$3539,2,FALSE)</f>
        <v>210124</v>
      </c>
      <c r="D436" t="s">
        <v>446</v>
      </c>
    </row>
    <row r="437" spans="1:4" x14ac:dyDescent="0.25">
      <c r="A437">
        <v>773</v>
      </c>
      <c r="B437" t="s">
        <v>458</v>
      </c>
      <c r="C437" t="str">
        <f t="array" ref="C437">VLOOKUP(B437,县级adcode!$A$1:$C$3539,2,FALSE)</f>
        <v>210181</v>
      </c>
      <c r="D437" t="s">
        <v>446</v>
      </c>
    </row>
    <row r="438" spans="1:4" x14ac:dyDescent="0.25">
      <c r="A438">
        <v>774</v>
      </c>
      <c r="B438" t="s">
        <v>459</v>
      </c>
      <c r="C438" t="str">
        <f t="array" ref="C438">VLOOKUP(B438,县级adcode!$A$1:$C$3539,2,FALSE)</f>
        <v>210202</v>
      </c>
      <c r="D438" t="s">
        <v>460</v>
      </c>
    </row>
    <row r="439" spans="1:4" x14ac:dyDescent="0.25">
      <c r="A439">
        <v>775</v>
      </c>
      <c r="B439" t="s">
        <v>461</v>
      </c>
      <c r="C439" t="str">
        <f t="array" ref="C439">VLOOKUP(B439,县级adcode!$A$1:$C$3539,2,FALSE)</f>
        <v>210203</v>
      </c>
      <c r="D439" t="s">
        <v>460</v>
      </c>
    </row>
    <row r="440" spans="1:4" x14ac:dyDescent="0.25">
      <c r="A440">
        <v>776</v>
      </c>
      <c r="B440" t="s">
        <v>462</v>
      </c>
      <c r="C440" t="str">
        <f t="array" ref="C440">VLOOKUP(B440,县级adcode!$A$1:$C$3539,2,FALSE)</f>
        <v>210204</v>
      </c>
      <c r="D440" t="s">
        <v>460</v>
      </c>
    </row>
    <row r="441" spans="1:4" x14ac:dyDescent="0.25">
      <c r="A441">
        <v>777</v>
      </c>
      <c r="B441" t="s">
        <v>463</v>
      </c>
      <c r="C441" t="str">
        <f t="array" ref="C441">VLOOKUP(B441,县级adcode!$A$1:$C$3539,2,FALSE)</f>
        <v>210211</v>
      </c>
      <c r="D441" t="s">
        <v>460</v>
      </c>
    </row>
    <row r="442" spans="1:4" x14ac:dyDescent="0.25">
      <c r="A442">
        <v>778</v>
      </c>
      <c r="B442" t="s">
        <v>464</v>
      </c>
      <c r="C442" t="str">
        <f t="array" ref="C442">VLOOKUP(B442,县级adcode!$A$1:$C$3539,2,FALSE)</f>
        <v>210212</v>
      </c>
      <c r="D442" t="s">
        <v>460</v>
      </c>
    </row>
    <row r="443" spans="1:4" x14ac:dyDescent="0.25">
      <c r="A443">
        <v>779</v>
      </c>
      <c r="B443" t="s">
        <v>465</v>
      </c>
      <c r="C443" t="str">
        <f t="array" ref="C443">VLOOKUP(B443,县级adcode!$A$1:$C$3539,2,FALSE)</f>
        <v>210213</v>
      </c>
      <c r="D443" t="s">
        <v>460</v>
      </c>
    </row>
    <row r="444" spans="1:4" x14ac:dyDescent="0.25">
      <c r="A444">
        <v>780</v>
      </c>
      <c r="B444" t="s">
        <v>466</v>
      </c>
      <c r="C444" t="str">
        <f t="array" ref="C444">VLOOKUP(B444,县级adcode!$A$1:$C$3539,2,FALSE)</f>
        <v>210214</v>
      </c>
      <c r="D444" t="s">
        <v>460</v>
      </c>
    </row>
    <row r="445" spans="1:4" x14ac:dyDescent="0.25">
      <c r="A445">
        <v>781</v>
      </c>
      <c r="B445" t="s">
        <v>467</v>
      </c>
      <c r="C445" t="str">
        <f t="array" ref="C445">VLOOKUP(B445,县级adcode!$A$1:$C$3539,2,FALSE)</f>
        <v>210224</v>
      </c>
      <c r="D445" t="s">
        <v>460</v>
      </c>
    </row>
    <row r="446" spans="1:4" x14ac:dyDescent="0.25">
      <c r="A446">
        <v>782</v>
      </c>
      <c r="B446" t="s">
        <v>468</v>
      </c>
      <c r="C446" t="str">
        <f t="array" ref="C446">VLOOKUP(B446,县级adcode!$A$1:$C$3539,2,FALSE)</f>
        <v>210281</v>
      </c>
      <c r="D446" t="s">
        <v>460</v>
      </c>
    </row>
    <row r="447" spans="1:4" x14ac:dyDescent="0.25">
      <c r="A447">
        <v>783</v>
      </c>
      <c r="B447" t="s">
        <v>469</v>
      </c>
      <c r="C447" t="str">
        <f t="array" ref="C447">VLOOKUP(B447,县级adcode!$A$1:$C$3539,2,FALSE)</f>
        <v>210283</v>
      </c>
      <c r="D447" t="s">
        <v>460</v>
      </c>
    </row>
    <row r="448" spans="1:4" x14ac:dyDescent="0.25">
      <c r="A448">
        <v>784</v>
      </c>
      <c r="B448" t="s">
        <v>470</v>
      </c>
      <c r="C448" t="str">
        <f t="array" ref="C448">VLOOKUP(B448,县级adcode!$A$1:$C$3539,2,FALSE)</f>
        <v>210302</v>
      </c>
      <c r="D448" t="s">
        <v>471</v>
      </c>
    </row>
    <row r="449" spans="1:4" x14ac:dyDescent="0.25">
      <c r="A449">
        <v>785</v>
      </c>
      <c r="B449" t="s">
        <v>450</v>
      </c>
      <c r="C449" s="2" t="s">
        <v>3727</v>
      </c>
      <c r="D449" t="s">
        <v>471</v>
      </c>
    </row>
    <row r="450" spans="1:4" x14ac:dyDescent="0.25">
      <c r="A450">
        <v>786</v>
      </c>
      <c r="B450" t="s">
        <v>472</v>
      </c>
      <c r="C450" t="str">
        <f t="array" ref="C450">VLOOKUP(B450,县级adcode!$A$1:$C$3539,2,FALSE)</f>
        <v>210304</v>
      </c>
      <c r="D450" t="s">
        <v>471</v>
      </c>
    </row>
    <row r="451" spans="1:4" x14ac:dyDescent="0.25">
      <c r="A451">
        <v>787</v>
      </c>
      <c r="B451" t="s">
        <v>473</v>
      </c>
      <c r="C451" t="str">
        <f t="array" ref="C451">VLOOKUP(B451,县级adcode!$A$1:$C$3539,2,FALSE)</f>
        <v>210311</v>
      </c>
      <c r="D451" t="s">
        <v>471</v>
      </c>
    </row>
    <row r="452" spans="1:4" x14ac:dyDescent="0.25">
      <c r="A452">
        <v>788</v>
      </c>
      <c r="B452" t="s">
        <v>474</v>
      </c>
      <c r="C452" t="str">
        <f t="array" ref="C452">VLOOKUP(B452,县级adcode!$A$1:$C$3539,2,FALSE)</f>
        <v>210321</v>
      </c>
      <c r="D452" t="s">
        <v>471</v>
      </c>
    </row>
    <row r="453" spans="1:4" x14ac:dyDescent="0.25">
      <c r="A453">
        <v>789</v>
      </c>
      <c r="B453" t="s">
        <v>475</v>
      </c>
      <c r="C453" t="str">
        <f t="array" ref="C453">VLOOKUP(B453,县级adcode!$A$1:$C$3539,2,FALSE)</f>
        <v>210323</v>
      </c>
      <c r="D453" t="s">
        <v>471</v>
      </c>
    </row>
    <row r="454" spans="1:4" x14ac:dyDescent="0.25">
      <c r="A454">
        <v>790</v>
      </c>
      <c r="B454" t="s">
        <v>476</v>
      </c>
      <c r="C454" t="str">
        <f t="array" ref="C454">VLOOKUP(B454,县级adcode!$A$1:$C$3539,2,FALSE)</f>
        <v>210381</v>
      </c>
      <c r="D454" t="s">
        <v>471</v>
      </c>
    </row>
    <row r="455" spans="1:4" x14ac:dyDescent="0.25">
      <c r="A455">
        <v>791</v>
      </c>
      <c r="B455" t="s">
        <v>477</v>
      </c>
      <c r="C455" t="str">
        <f t="array" ref="C455">VLOOKUP(B455,县级adcode!$A$1:$C$3539,2,FALSE)</f>
        <v>210402</v>
      </c>
      <c r="D455" t="s">
        <v>478</v>
      </c>
    </row>
    <row r="456" spans="1:4" x14ac:dyDescent="0.25">
      <c r="A456">
        <v>792</v>
      </c>
      <c r="B456" t="s">
        <v>479</v>
      </c>
      <c r="C456" t="str">
        <f t="array" ref="C456">VLOOKUP(B456,县级adcode!$A$1:$C$3539,2,FALSE)</f>
        <v>210403</v>
      </c>
      <c r="D456" t="s">
        <v>478</v>
      </c>
    </row>
    <row r="457" spans="1:4" x14ac:dyDescent="0.25">
      <c r="A457">
        <v>793</v>
      </c>
      <c r="B457" t="s">
        <v>480</v>
      </c>
      <c r="C457" t="str">
        <f t="array" ref="C457">VLOOKUP(B457,县级adcode!$A$1:$C$3539,2,FALSE)</f>
        <v>210404</v>
      </c>
      <c r="D457" t="s">
        <v>478</v>
      </c>
    </row>
    <row r="458" spans="1:4" x14ac:dyDescent="0.25">
      <c r="A458">
        <v>794</v>
      </c>
      <c r="B458" t="s">
        <v>481</v>
      </c>
      <c r="C458" t="str">
        <f t="array" ref="C458">VLOOKUP(B458,县级adcode!$A$1:$C$3539,2,FALSE)</f>
        <v>210411</v>
      </c>
      <c r="D458" t="s">
        <v>478</v>
      </c>
    </row>
    <row r="459" spans="1:4" x14ac:dyDescent="0.25">
      <c r="A459">
        <v>795</v>
      </c>
      <c r="B459" t="s">
        <v>482</v>
      </c>
      <c r="C459" t="str">
        <f t="array" ref="C459">VLOOKUP(B459,县级adcode!$A$1:$C$3539,2,FALSE)</f>
        <v>210421</v>
      </c>
      <c r="D459" t="s">
        <v>478</v>
      </c>
    </row>
    <row r="460" spans="1:4" x14ac:dyDescent="0.25">
      <c r="A460">
        <v>796</v>
      </c>
      <c r="B460" t="s">
        <v>483</v>
      </c>
      <c r="C460" t="str">
        <f t="array" ref="C460">VLOOKUP(B460,县级adcode!$A$1:$C$3539,2,FALSE)</f>
        <v>210422</v>
      </c>
      <c r="D460" t="s">
        <v>478</v>
      </c>
    </row>
    <row r="461" spans="1:4" x14ac:dyDescent="0.25">
      <c r="A461">
        <v>797</v>
      </c>
      <c r="B461" t="s">
        <v>484</v>
      </c>
      <c r="C461" t="str">
        <f t="array" ref="C461">VLOOKUP(B461,县级adcode!$A$1:$C$3539,2,FALSE)</f>
        <v>210423</v>
      </c>
      <c r="D461" t="s">
        <v>478</v>
      </c>
    </row>
    <row r="462" spans="1:4" x14ac:dyDescent="0.25">
      <c r="A462">
        <v>798</v>
      </c>
      <c r="B462" t="s">
        <v>485</v>
      </c>
      <c r="C462" t="str">
        <f t="array" ref="C462">VLOOKUP(B462,县级adcode!$A$1:$C$3539,2,FALSE)</f>
        <v>210502</v>
      </c>
      <c r="D462" t="s">
        <v>486</v>
      </c>
    </row>
    <row r="463" spans="1:4" x14ac:dyDescent="0.25">
      <c r="A463">
        <v>799</v>
      </c>
      <c r="B463" t="s">
        <v>487</v>
      </c>
      <c r="C463" t="str">
        <f t="array" ref="C463">VLOOKUP(B463,县级adcode!$A$1:$C$3539,2,FALSE)</f>
        <v>210503</v>
      </c>
      <c r="D463" t="s">
        <v>486</v>
      </c>
    </row>
    <row r="464" spans="1:4" x14ac:dyDescent="0.25">
      <c r="A464">
        <v>800</v>
      </c>
      <c r="B464" t="s">
        <v>488</v>
      </c>
      <c r="C464" t="str">
        <f t="array" ref="C464">VLOOKUP(B464,县级adcode!$A$1:$C$3539,2,FALSE)</f>
        <v>210504</v>
      </c>
      <c r="D464" t="s">
        <v>486</v>
      </c>
    </row>
    <row r="465" spans="1:4" x14ac:dyDescent="0.25">
      <c r="A465">
        <v>801</v>
      </c>
      <c r="B465" t="s">
        <v>489</v>
      </c>
      <c r="C465" t="str">
        <f t="array" ref="C465">VLOOKUP(B465,县级adcode!$A$1:$C$3539,2,FALSE)</f>
        <v>210505</v>
      </c>
      <c r="D465" t="s">
        <v>486</v>
      </c>
    </row>
    <row r="466" spans="1:4" x14ac:dyDescent="0.25">
      <c r="A466">
        <v>802</v>
      </c>
      <c r="B466" t="s">
        <v>490</v>
      </c>
      <c r="C466" t="str">
        <f t="array" ref="C466">VLOOKUP(B466,县级adcode!$A$1:$C$3539,2,FALSE)</f>
        <v>210521</v>
      </c>
      <c r="D466" t="s">
        <v>486</v>
      </c>
    </row>
    <row r="467" spans="1:4" x14ac:dyDescent="0.25">
      <c r="A467">
        <v>803</v>
      </c>
      <c r="B467" t="s">
        <v>491</v>
      </c>
      <c r="C467" t="str">
        <f t="array" ref="C467">VLOOKUP(B467,县级adcode!$A$1:$C$3539,2,FALSE)</f>
        <v>210522</v>
      </c>
      <c r="D467" t="s">
        <v>486</v>
      </c>
    </row>
    <row r="468" spans="1:4" x14ac:dyDescent="0.25">
      <c r="A468">
        <v>804</v>
      </c>
      <c r="B468" t="s">
        <v>492</v>
      </c>
      <c r="C468" t="str">
        <f t="array" ref="C468">VLOOKUP(B468,县级adcode!$A$1:$C$3539,2,FALSE)</f>
        <v>210602</v>
      </c>
      <c r="D468" t="s">
        <v>493</v>
      </c>
    </row>
    <row r="469" spans="1:4" x14ac:dyDescent="0.25">
      <c r="A469">
        <v>805</v>
      </c>
      <c r="B469" t="s">
        <v>494</v>
      </c>
      <c r="C469" t="str">
        <f t="array" ref="C469">VLOOKUP(B469,县级adcode!$A$1:$C$3539,2,FALSE)</f>
        <v>210603</v>
      </c>
      <c r="D469" t="s">
        <v>493</v>
      </c>
    </row>
    <row r="470" spans="1:4" x14ac:dyDescent="0.25">
      <c r="A470">
        <v>806</v>
      </c>
      <c r="B470" t="s">
        <v>495</v>
      </c>
      <c r="C470" t="str">
        <f t="array" ref="C470">VLOOKUP(B470,县级adcode!$A$1:$C$3539,2,FALSE)</f>
        <v>210604</v>
      </c>
      <c r="D470" t="s">
        <v>493</v>
      </c>
    </row>
    <row r="471" spans="1:4" x14ac:dyDescent="0.25">
      <c r="A471">
        <v>807</v>
      </c>
      <c r="B471" t="s">
        <v>496</v>
      </c>
      <c r="C471" t="str">
        <f t="array" ref="C471">VLOOKUP(B471,县级adcode!$A$1:$C$3539,2,FALSE)</f>
        <v>210624</v>
      </c>
      <c r="D471" t="s">
        <v>493</v>
      </c>
    </row>
    <row r="472" spans="1:4" x14ac:dyDescent="0.25">
      <c r="A472">
        <v>808</v>
      </c>
      <c r="B472" t="s">
        <v>497</v>
      </c>
      <c r="C472" t="str">
        <f t="array" ref="C472">VLOOKUP(B472,县级adcode!$A$1:$C$3539,2,FALSE)</f>
        <v>210681</v>
      </c>
      <c r="D472" t="s">
        <v>493</v>
      </c>
    </row>
    <row r="473" spans="1:4" x14ac:dyDescent="0.25">
      <c r="A473">
        <v>809</v>
      </c>
      <c r="B473" t="s">
        <v>498</v>
      </c>
      <c r="C473" t="str">
        <f t="array" ref="C473">VLOOKUP(B473,县级adcode!$A$1:$C$3539,2,FALSE)</f>
        <v>210682</v>
      </c>
      <c r="D473" t="s">
        <v>493</v>
      </c>
    </row>
    <row r="474" spans="1:4" x14ac:dyDescent="0.25">
      <c r="A474">
        <v>810</v>
      </c>
      <c r="B474" t="s">
        <v>499</v>
      </c>
      <c r="C474" t="str">
        <f t="array" ref="C474">VLOOKUP(B474,县级adcode!$A$1:$C$3539,2,FALSE)</f>
        <v>210702</v>
      </c>
      <c r="D474" t="s">
        <v>500</v>
      </c>
    </row>
    <row r="475" spans="1:4" x14ac:dyDescent="0.25">
      <c r="A475">
        <v>811</v>
      </c>
      <c r="B475" t="s">
        <v>501</v>
      </c>
      <c r="C475" t="str">
        <f t="array" ref="C475">VLOOKUP(B475,县级adcode!$A$1:$C$3539,2,FALSE)</f>
        <v>210703</v>
      </c>
      <c r="D475" t="s">
        <v>500</v>
      </c>
    </row>
    <row r="476" spans="1:4" x14ac:dyDescent="0.25">
      <c r="A476">
        <v>812</v>
      </c>
      <c r="B476" t="s">
        <v>502</v>
      </c>
      <c r="C476" t="str">
        <f t="array" ref="C476">VLOOKUP(B476,县级adcode!$A$1:$C$3539,2,FALSE)</f>
        <v>210711</v>
      </c>
      <c r="D476" t="s">
        <v>500</v>
      </c>
    </row>
    <row r="477" spans="1:4" x14ac:dyDescent="0.25">
      <c r="A477">
        <v>813</v>
      </c>
      <c r="B477" t="s">
        <v>503</v>
      </c>
      <c r="C477" t="str">
        <f t="array" ref="C477">VLOOKUP(B477,县级adcode!$A$1:$C$3539,2,FALSE)</f>
        <v>210726</v>
      </c>
      <c r="D477" t="s">
        <v>500</v>
      </c>
    </row>
    <row r="478" spans="1:4" x14ac:dyDescent="0.25">
      <c r="A478">
        <v>814</v>
      </c>
      <c r="B478" t="s">
        <v>504</v>
      </c>
      <c r="C478" t="str">
        <f t="array" ref="C478">VLOOKUP(B478,县级adcode!$A$1:$C$3539,2,FALSE)</f>
        <v>210727</v>
      </c>
      <c r="D478" t="s">
        <v>500</v>
      </c>
    </row>
    <row r="479" spans="1:4" x14ac:dyDescent="0.25">
      <c r="A479">
        <v>815</v>
      </c>
      <c r="B479" t="s">
        <v>505</v>
      </c>
      <c r="C479" t="str">
        <f t="array" ref="C479">VLOOKUP(B479,县级adcode!$A$1:$C$3539,2,FALSE)</f>
        <v>210781</v>
      </c>
      <c r="D479" t="s">
        <v>500</v>
      </c>
    </row>
    <row r="480" spans="1:4" x14ac:dyDescent="0.25">
      <c r="A480">
        <v>816</v>
      </c>
      <c r="B480" t="s">
        <v>506</v>
      </c>
      <c r="C480" t="str">
        <f t="array" ref="C480">VLOOKUP(B480,县级adcode!$A$1:$C$3539,2,FALSE)</f>
        <v>210782</v>
      </c>
      <c r="D480" t="s">
        <v>500</v>
      </c>
    </row>
    <row r="481" spans="1:4" x14ac:dyDescent="0.25">
      <c r="A481">
        <v>817</v>
      </c>
      <c r="B481" t="s">
        <v>507</v>
      </c>
      <c r="C481" t="str">
        <f t="array" ref="C481">VLOOKUP(B481,县级adcode!$A$1:$C$3539,2,FALSE)</f>
        <v>210802</v>
      </c>
      <c r="D481" t="s">
        <v>508</v>
      </c>
    </row>
    <row r="482" spans="1:4" x14ac:dyDescent="0.25">
      <c r="A482">
        <v>818</v>
      </c>
      <c r="B482" t="s">
        <v>509</v>
      </c>
      <c r="C482" t="str">
        <f t="array" ref="C482">VLOOKUP(B482,县级adcode!$A$1:$C$3539,2,FALSE)</f>
        <v>210803</v>
      </c>
      <c r="D482" t="s">
        <v>508</v>
      </c>
    </row>
    <row r="483" spans="1:4" x14ac:dyDescent="0.25">
      <c r="A483">
        <v>819</v>
      </c>
      <c r="B483" t="s">
        <v>510</v>
      </c>
      <c r="C483" t="str">
        <f t="array" ref="C483">VLOOKUP(B483,县级adcode!$A$1:$C$3539,2,FALSE)</f>
        <v>210804</v>
      </c>
      <c r="D483" t="s">
        <v>508</v>
      </c>
    </row>
    <row r="484" spans="1:4" x14ac:dyDescent="0.25">
      <c r="A484">
        <v>820</v>
      </c>
      <c r="B484" t="s">
        <v>511</v>
      </c>
      <c r="C484" t="str">
        <f t="array" ref="C484">VLOOKUP(B484,县级adcode!$A$1:$C$3539,2,FALSE)</f>
        <v>210811</v>
      </c>
      <c r="D484" t="s">
        <v>508</v>
      </c>
    </row>
    <row r="485" spans="1:4" x14ac:dyDescent="0.25">
      <c r="A485">
        <v>821</v>
      </c>
      <c r="B485" t="s">
        <v>512</v>
      </c>
      <c r="C485" t="str">
        <f t="array" ref="C485">VLOOKUP(B485,县级adcode!$A$1:$C$3539,2,FALSE)</f>
        <v>210881</v>
      </c>
      <c r="D485" t="s">
        <v>508</v>
      </c>
    </row>
    <row r="486" spans="1:4" x14ac:dyDescent="0.25">
      <c r="A486">
        <v>822</v>
      </c>
      <c r="B486" t="s">
        <v>513</v>
      </c>
      <c r="C486" t="str">
        <f t="array" ref="C486">VLOOKUP(B486,县级adcode!$A$1:$C$3539,2,FALSE)</f>
        <v>210882</v>
      </c>
      <c r="D486" t="s">
        <v>508</v>
      </c>
    </row>
    <row r="487" spans="1:4" x14ac:dyDescent="0.25">
      <c r="A487">
        <v>823</v>
      </c>
      <c r="B487" t="s">
        <v>514</v>
      </c>
      <c r="C487" t="str">
        <f t="array" ref="C487">VLOOKUP(B487,县级adcode!$A$1:$C$3539,2,FALSE)</f>
        <v>210902</v>
      </c>
      <c r="D487" t="s">
        <v>515</v>
      </c>
    </row>
    <row r="488" spans="1:4" x14ac:dyDescent="0.25">
      <c r="A488">
        <v>824</v>
      </c>
      <c r="B488" t="s">
        <v>516</v>
      </c>
      <c r="C488" t="str">
        <f t="array" ref="C488">VLOOKUP(B488,县级adcode!$A$1:$C$3539,2,FALSE)</f>
        <v>210903</v>
      </c>
      <c r="D488" t="s">
        <v>515</v>
      </c>
    </row>
    <row r="489" spans="1:4" x14ac:dyDescent="0.25">
      <c r="A489">
        <v>825</v>
      </c>
      <c r="B489" t="s">
        <v>517</v>
      </c>
      <c r="C489" t="str">
        <f t="array" ref="C489">VLOOKUP(B489,县级adcode!$A$1:$C$3539,2,FALSE)</f>
        <v>210904</v>
      </c>
      <c r="D489" t="s">
        <v>515</v>
      </c>
    </row>
    <row r="490" spans="1:4" x14ac:dyDescent="0.25">
      <c r="A490">
        <v>826</v>
      </c>
      <c r="B490" t="s">
        <v>518</v>
      </c>
      <c r="C490" t="str">
        <f t="array" ref="C490">VLOOKUP(B490,县级adcode!$A$1:$C$3539,2,FALSE)</f>
        <v>210905</v>
      </c>
      <c r="D490" t="s">
        <v>515</v>
      </c>
    </row>
    <row r="491" spans="1:4" x14ac:dyDescent="0.25">
      <c r="A491">
        <v>827</v>
      </c>
      <c r="B491" t="s">
        <v>519</v>
      </c>
      <c r="C491" t="str">
        <f t="array" ref="C491">VLOOKUP(B491,县级adcode!$A$1:$C$3539,2,FALSE)</f>
        <v>210911</v>
      </c>
      <c r="D491" t="s">
        <v>515</v>
      </c>
    </row>
    <row r="492" spans="1:4" x14ac:dyDescent="0.25">
      <c r="A492">
        <v>828</v>
      </c>
      <c r="B492" t="s">
        <v>520</v>
      </c>
      <c r="C492" t="str">
        <f t="array" ref="C492">VLOOKUP(B492,县级adcode!$A$1:$C$3539,2,FALSE)</f>
        <v>210921</v>
      </c>
      <c r="D492" t="s">
        <v>515</v>
      </c>
    </row>
    <row r="493" spans="1:4" x14ac:dyDescent="0.25">
      <c r="A493">
        <v>829</v>
      </c>
      <c r="B493" t="s">
        <v>521</v>
      </c>
      <c r="C493" t="str">
        <f t="array" ref="C493">VLOOKUP(B493,县级adcode!$A$1:$C$3539,2,FALSE)</f>
        <v>210922</v>
      </c>
      <c r="D493" t="s">
        <v>515</v>
      </c>
    </row>
    <row r="494" spans="1:4" x14ac:dyDescent="0.25">
      <c r="A494">
        <v>830</v>
      </c>
      <c r="B494" t="s">
        <v>522</v>
      </c>
      <c r="C494" t="str">
        <f t="array" ref="C494">VLOOKUP(B494,县级adcode!$A$1:$C$3539,2,FALSE)</f>
        <v>211002</v>
      </c>
      <c r="D494" t="s">
        <v>523</v>
      </c>
    </row>
    <row r="495" spans="1:4" x14ac:dyDescent="0.25">
      <c r="A495">
        <v>831</v>
      </c>
      <c r="B495" t="s">
        <v>524</v>
      </c>
      <c r="C495" t="str">
        <f t="array" ref="C495">VLOOKUP(B495,县级adcode!$A$1:$C$3539,2,FALSE)</f>
        <v>211003</v>
      </c>
      <c r="D495" t="s">
        <v>523</v>
      </c>
    </row>
    <row r="496" spans="1:4" x14ac:dyDescent="0.25">
      <c r="A496">
        <v>832</v>
      </c>
      <c r="B496" t="s">
        <v>525</v>
      </c>
      <c r="C496" t="str">
        <f t="array" ref="C496">VLOOKUP(B496,县级adcode!$A$1:$C$3539,2,FALSE)</f>
        <v>211004</v>
      </c>
      <c r="D496" t="s">
        <v>523</v>
      </c>
    </row>
    <row r="497" spans="1:4" x14ac:dyDescent="0.25">
      <c r="A497">
        <v>833</v>
      </c>
      <c r="B497" t="s">
        <v>526</v>
      </c>
      <c r="C497" t="str">
        <f t="array" ref="C497">VLOOKUP(B497,县级adcode!$A$1:$C$3539,2,FALSE)</f>
        <v>211005</v>
      </c>
      <c r="D497" t="s">
        <v>523</v>
      </c>
    </row>
    <row r="498" spans="1:4" x14ac:dyDescent="0.25">
      <c r="A498">
        <v>834</v>
      </c>
      <c r="B498" t="s">
        <v>527</v>
      </c>
      <c r="C498" t="str">
        <f t="array" ref="C498">VLOOKUP(B498,县级adcode!$A$1:$C$3539,2,FALSE)</f>
        <v>211011</v>
      </c>
      <c r="D498" t="s">
        <v>523</v>
      </c>
    </row>
    <row r="499" spans="1:4" x14ac:dyDescent="0.25">
      <c r="A499">
        <v>835</v>
      </c>
      <c r="B499" t="s">
        <v>528</v>
      </c>
      <c r="C499" t="str">
        <f t="array" ref="C499">VLOOKUP(B499,县级adcode!$A$1:$C$3539,2,FALSE)</f>
        <v>211021</v>
      </c>
      <c r="D499" t="s">
        <v>523</v>
      </c>
    </row>
    <row r="500" spans="1:4" x14ac:dyDescent="0.25">
      <c r="A500">
        <v>836</v>
      </c>
      <c r="B500" t="s">
        <v>529</v>
      </c>
      <c r="C500" t="str">
        <f t="array" ref="C500">VLOOKUP(B500,县级adcode!$A$1:$C$3539,2,FALSE)</f>
        <v>211081</v>
      </c>
      <c r="D500" t="s">
        <v>523</v>
      </c>
    </row>
    <row r="501" spans="1:4" x14ac:dyDescent="0.25">
      <c r="A501">
        <v>837</v>
      </c>
      <c r="B501" t="s">
        <v>530</v>
      </c>
      <c r="C501" t="str">
        <f t="array" ref="C501">VLOOKUP(B501,县级adcode!$A$1:$C$3539,2,FALSE)</f>
        <v>211102</v>
      </c>
      <c r="D501" t="s">
        <v>531</v>
      </c>
    </row>
    <row r="502" spans="1:4" x14ac:dyDescent="0.25">
      <c r="A502">
        <v>838</v>
      </c>
      <c r="B502" t="s">
        <v>532</v>
      </c>
      <c r="C502" t="str">
        <f t="array" ref="C502">VLOOKUP(B502,县级adcode!$A$1:$C$3539,2,FALSE)</f>
        <v>211103</v>
      </c>
      <c r="D502" t="s">
        <v>531</v>
      </c>
    </row>
    <row r="503" spans="1:4" x14ac:dyDescent="0.25">
      <c r="A503">
        <v>839</v>
      </c>
      <c r="B503" t="s">
        <v>533</v>
      </c>
      <c r="C503" t="str">
        <f t="array" ref="C503">VLOOKUP(B503,县级adcode!$A$1:$C$3539,2,FALSE)</f>
        <v>211104</v>
      </c>
      <c r="D503" t="s">
        <v>531</v>
      </c>
    </row>
    <row r="504" spans="1:4" x14ac:dyDescent="0.25">
      <c r="A504">
        <v>840</v>
      </c>
      <c r="B504" t="s">
        <v>534</v>
      </c>
      <c r="C504" t="str">
        <f t="array" ref="C504">VLOOKUP(B504,县级adcode!$A$1:$C$3539,2,FALSE)</f>
        <v>211122</v>
      </c>
      <c r="D504" t="s">
        <v>531</v>
      </c>
    </row>
    <row r="505" spans="1:4" x14ac:dyDescent="0.25">
      <c r="A505">
        <v>841</v>
      </c>
      <c r="B505" t="s">
        <v>535</v>
      </c>
      <c r="C505" t="str">
        <f t="array" ref="C505">VLOOKUP(B505,县级adcode!$A$1:$C$3539,2,FALSE)</f>
        <v>211202</v>
      </c>
      <c r="D505" t="s">
        <v>536</v>
      </c>
    </row>
    <row r="506" spans="1:4" x14ac:dyDescent="0.25">
      <c r="A506">
        <v>842</v>
      </c>
      <c r="B506" t="s">
        <v>537</v>
      </c>
      <c r="C506" t="str">
        <f t="array" ref="C506">VLOOKUP(B506,县级adcode!$A$1:$C$3539,2,FALSE)</f>
        <v>211204</v>
      </c>
      <c r="D506" t="s">
        <v>536</v>
      </c>
    </row>
    <row r="507" spans="1:4" x14ac:dyDescent="0.25">
      <c r="A507">
        <v>843</v>
      </c>
      <c r="B507" t="s">
        <v>538</v>
      </c>
      <c r="C507" t="str">
        <f t="array" ref="C507">VLOOKUP(B507,县级adcode!$A$1:$C$3539,2,FALSE)</f>
        <v>211221</v>
      </c>
      <c r="D507" t="s">
        <v>536</v>
      </c>
    </row>
    <row r="508" spans="1:4" x14ac:dyDescent="0.25">
      <c r="A508">
        <v>844</v>
      </c>
      <c r="B508" t="s">
        <v>539</v>
      </c>
      <c r="C508" t="str">
        <f t="array" ref="C508">VLOOKUP(B508,县级adcode!$A$1:$C$3539,2,FALSE)</f>
        <v>211223</v>
      </c>
      <c r="D508" t="s">
        <v>536</v>
      </c>
    </row>
    <row r="509" spans="1:4" x14ac:dyDescent="0.25">
      <c r="A509">
        <v>845</v>
      </c>
      <c r="B509" t="s">
        <v>540</v>
      </c>
      <c r="C509" t="str">
        <f t="array" ref="C509">VLOOKUP(B509,县级adcode!$A$1:$C$3539,2,FALSE)</f>
        <v>211224</v>
      </c>
      <c r="D509" t="s">
        <v>536</v>
      </c>
    </row>
    <row r="510" spans="1:4" x14ac:dyDescent="0.25">
      <c r="A510">
        <v>846</v>
      </c>
      <c r="B510" t="s">
        <v>541</v>
      </c>
      <c r="C510" t="str">
        <f t="array" ref="C510">VLOOKUP(B510,县级adcode!$A$1:$C$3539,2,FALSE)</f>
        <v>211281</v>
      </c>
      <c r="D510" t="s">
        <v>536</v>
      </c>
    </row>
    <row r="511" spans="1:4" x14ac:dyDescent="0.25">
      <c r="A511">
        <v>847</v>
      </c>
      <c r="B511" t="s">
        <v>542</v>
      </c>
      <c r="C511" t="str">
        <f t="array" ref="C511">VLOOKUP(B511,县级adcode!$A$1:$C$3539,2,FALSE)</f>
        <v>211282</v>
      </c>
      <c r="D511" t="s">
        <v>536</v>
      </c>
    </row>
    <row r="512" spans="1:4" x14ac:dyDescent="0.25">
      <c r="A512">
        <v>848</v>
      </c>
      <c r="B512" t="s">
        <v>543</v>
      </c>
      <c r="C512" t="str">
        <f t="array" ref="C512">VLOOKUP(B512,县级adcode!$A$1:$C$3539,2,FALSE)</f>
        <v>211302</v>
      </c>
      <c r="D512" t="s">
        <v>544</v>
      </c>
    </row>
    <row r="513" spans="1:4" x14ac:dyDescent="0.25">
      <c r="A513">
        <v>849</v>
      </c>
      <c r="B513" t="s">
        <v>545</v>
      </c>
      <c r="C513" t="str">
        <f t="array" ref="C513">VLOOKUP(B513,县级adcode!$A$1:$C$3539,2,FALSE)</f>
        <v>211303</v>
      </c>
      <c r="D513" t="s">
        <v>544</v>
      </c>
    </row>
    <row r="514" spans="1:4" x14ac:dyDescent="0.25">
      <c r="A514">
        <v>850</v>
      </c>
      <c r="B514" t="s">
        <v>546</v>
      </c>
      <c r="C514" t="str">
        <f t="array" ref="C514">VLOOKUP(B514,县级adcode!$A$1:$C$3539,2,FALSE)</f>
        <v>211321</v>
      </c>
      <c r="D514" t="s">
        <v>544</v>
      </c>
    </row>
    <row r="515" spans="1:4" x14ac:dyDescent="0.25">
      <c r="A515">
        <v>851</v>
      </c>
      <c r="B515" t="s">
        <v>547</v>
      </c>
      <c r="C515" t="str">
        <f t="array" ref="C515">VLOOKUP(B515,县级adcode!$A$1:$C$3539,2,FALSE)</f>
        <v>211322</v>
      </c>
      <c r="D515" t="s">
        <v>544</v>
      </c>
    </row>
    <row r="516" spans="1:4" x14ac:dyDescent="0.25">
      <c r="A516">
        <v>852</v>
      </c>
      <c r="B516" t="s">
        <v>548</v>
      </c>
      <c r="C516" t="str">
        <f t="array" ref="C516">VLOOKUP(B516,县级adcode!$A$1:$C$3539,2,FALSE)</f>
        <v>211324</v>
      </c>
      <c r="D516" t="s">
        <v>544</v>
      </c>
    </row>
    <row r="517" spans="1:4" x14ac:dyDescent="0.25">
      <c r="A517">
        <v>853</v>
      </c>
      <c r="B517" t="s">
        <v>549</v>
      </c>
      <c r="C517" t="str">
        <f t="array" ref="C517">VLOOKUP(B517,县级adcode!$A$1:$C$3539,2,FALSE)</f>
        <v>211381</v>
      </c>
      <c r="D517" t="s">
        <v>544</v>
      </c>
    </row>
    <row r="518" spans="1:4" x14ac:dyDescent="0.25">
      <c r="A518">
        <v>854</v>
      </c>
      <c r="B518" t="s">
        <v>550</v>
      </c>
      <c r="C518" t="str">
        <f t="array" ref="C518">VLOOKUP(B518,县级adcode!$A$1:$C$3539,2,FALSE)</f>
        <v>211382</v>
      </c>
      <c r="D518" t="s">
        <v>544</v>
      </c>
    </row>
    <row r="519" spans="1:4" x14ac:dyDescent="0.25">
      <c r="A519">
        <v>855</v>
      </c>
      <c r="B519" t="s">
        <v>551</v>
      </c>
      <c r="C519" t="str">
        <f t="array" ref="C519">VLOOKUP(B519,县级adcode!$A$1:$C$3539,2,FALSE)</f>
        <v>211402</v>
      </c>
      <c r="D519" t="s">
        <v>552</v>
      </c>
    </row>
    <row r="520" spans="1:4" x14ac:dyDescent="0.25">
      <c r="A520">
        <v>856</v>
      </c>
      <c r="B520" t="s">
        <v>553</v>
      </c>
      <c r="C520" t="str">
        <f t="array" ref="C520">VLOOKUP(B520,县级adcode!$A$1:$C$3539,2,FALSE)</f>
        <v>211403</v>
      </c>
      <c r="D520" t="s">
        <v>552</v>
      </c>
    </row>
    <row r="521" spans="1:4" x14ac:dyDescent="0.25">
      <c r="A521">
        <v>857</v>
      </c>
      <c r="B521" t="s">
        <v>554</v>
      </c>
      <c r="C521" t="str">
        <f t="array" ref="C521">VLOOKUP(B521,县级adcode!$A$1:$C$3539,2,FALSE)</f>
        <v>211404</v>
      </c>
      <c r="D521" t="s">
        <v>552</v>
      </c>
    </row>
    <row r="522" spans="1:4" x14ac:dyDescent="0.25">
      <c r="A522">
        <v>858</v>
      </c>
      <c r="B522" t="s">
        <v>555</v>
      </c>
      <c r="C522" t="str">
        <f t="array" ref="C522">VLOOKUP(B522,县级adcode!$A$1:$C$3539,2,FALSE)</f>
        <v>211421</v>
      </c>
      <c r="D522" t="s">
        <v>552</v>
      </c>
    </row>
    <row r="523" spans="1:4" x14ac:dyDescent="0.25">
      <c r="A523">
        <v>859</v>
      </c>
      <c r="B523" t="s">
        <v>556</v>
      </c>
      <c r="C523" t="str">
        <f t="array" ref="C523">VLOOKUP(B523,县级adcode!$A$1:$C$3539,2,FALSE)</f>
        <v>211422</v>
      </c>
      <c r="D523" t="s">
        <v>552</v>
      </c>
    </row>
    <row r="524" spans="1:4" x14ac:dyDescent="0.25">
      <c r="A524">
        <v>860</v>
      </c>
      <c r="B524" t="s">
        <v>557</v>
      </c>
      <c r="C524" t="str">
        <f t="array" ref="C524">VLOOKUP(B524,县级adcode!$A$1:$C$3539,2,FALSE)</f>
        <v>211481</v>
      </c>
      <c r="D524" t="s">
        <v>552</v>
      </c>
    </row>
    <row r="525" spans="1:4" x14ac:dyDescent="0.25">
      <c r="A525">
        <v>861</v>
      </c>
      <c r="B525" t="s">
        <v>558</v>
      </c>
      <c r="C525" t="str">
        <f t="array" ref="C525">VLOOKUP(B525,县级adcode!$A$1:$C$3539,2,FALSE)</f>
        <v>220102</v>
      </c>
      <c r="D525" t="s">
        <v>559</v>
      </c>
    </row>
    <row r="526" spans="1:4" x14ac:dyDescent="0.25">
      <c r="A526">
        <v>862</v>
      </c>
      <c r="B526" t="s">
        <v>560</v>
      </c>
      <c r="C526" t="str">
        <f t="array" ref="C526">VLOOKUP(B526,县级adcode!$A$1:$C$3539,2,FALSE)</f>
        <v>220103</v>
      </c>
      <c r="D526" t="s">
        <v>559</v>
      </c>
    </row>
    <row r="527" spans="1:4" x14ac:dyDescent="0.25">
      <c r="A527">
        <v>863</v>
      </c>
      <c r="B527" t="s">
        <v>3</v>
      </c>
      <c r="C527" s="2" t="s">
        <v>3855</v>
      </c>
      <c r="D527" t="s">
        <v>559</v>
      </c>
    </row>
    <row r="528" spans="1:4" x14ac:dyDescent="0.25">
      <c r="A528">
        <v>864</v>
      </c>
      <c r="B528" t="s">
        <v>561</v>
      </c>
      <c r="C528" t="str">
        <f t="array" ref="C528">VLOOKUP(B528,县级adcode!$A$1:$C$3539,2,FALSE)</f>
        <v>220105</v>
      </c>
      <c r="D528" t="s">
        <v>559</v>
      </c>
    </row>
    <row r="529" spans="1:4" x14ac:dyDescent="0.25">
      <c r="A529">
        <v>865</v>
      </c>
      <c r="B529" t="s">
        <v>562</v>
      </c>
      <c r="C529" t="str">
        <f t="array" ref="C529">VLOOKUP(B529,县级adcode!$A$1:$C$3539,2,FALSE)</f>
        <v>220106</v>
      </c>
      <c r="D529" t="s">
        <v>559</v>
      </c>
    </row>
    <row r="530" spans="1:4" x14ac:dyDescent="0.25">
      <c r="A530">
        <v>866</v>
      </c>
      <c r="B530" t="s">
        <v>563</v>
      </c>
      <c r="C530" t="str">
        <f t="array" ref="C530">VLOOKUP(B530,县级adcode!$A$1:$C$3539,2,FALSE)</f>
        <v>220112</v>
      </c>
      <c r="D530" t="s">
        <v>559</v>
      </c>
    </row>
    <row r="531" spans="1:4" x14ac:dyDescent="0.25">
      <c r="A531">
        <v>867</v>
      </c>
      <c r="B531" t="s">
        <v>564</v>
      </c>
      <c r="C531" t="str">
        <f t="array" ref="C531">VLOOKUP(B531,县级adcode!$A$1:$C$3539,2,FALSE)</f>
        <v>220113</v>
      </c>
      <c r="D531" t="s">
        <v>559</v>
      </c>
    </row>
    <row r="532" spans="1:4" x14ac:dyDescent="0.25">
      <c r="A532">
        <v>868</v>
      </c>
      <c r="B532" t="s">
        <v>565</v>
      </c>
      <c r="C532" t="str">
        <f t="array" ref="C532">VLOOKUP(B532,县级adcode!$A$1:$C$3539,2,FALSE)</f>
        <v>220122</v>
      </c>
      <c r="D532" t="s">
        <v>559</v>
      </c>
    </row>
    <row r="533" spans="1:4" x14ac:dyDescent="0.25">
      <c r="A533">
        <v>869</v>
      </c>
      <c r="B533" t="s">
        <v>566</v>
      </c>
      <c r="C533" t="str">
        <f t="array" ref="C533">VLOOKUP(B533,县级adcode!$A$1:$C$3539,2,FALSE)</f>
        <v>220182</v>
      </c>
      <c r="D533" t="s">
        <v>559</v>
      </c>
    </row>
    <row r="534" spans="1:4" x14ac:dyDescent="0.25">
      <c r="A534">
        <v>870</v>
      </c>
      <c r="B534" t="s">
        <v>567</v>
      </c>
      <c r="C534" t="str">
        <f t="array" ref="C534">VLOOKUP(B534,县级adcode!$A$1:$C$3539,2,FALSE)</f>
        <v>220183</v>
      </c>
      <c r="D534" t="s">
        <v>559</v>
      </c>
    </row>
    <row r="535" spans="1:4" x14ac:dyDescent="0.25">
      <c r="A535">
        <v>871</v>
      </c>
      <c r="B535" t="s">
        <v>568</v>
      </c>
      <c r="C535" t="str">
        <f t="array" ref="C535">VLOOKUP(B535,县级adcode!$A$1:$C$3539,2,FALSE)</f>
        <v>220202</v>
      </c>
      <c r="D535" t="s">
        <v>569</v>
      </c>
    </row>
    <row r="536" spans="1:4" x14ac:dyDescent="0.25">
      <c r="A536">
        <v>872</v>
      </c>
      <c r="B536" t="s">
        <v>570</v>
      </c>
      <c r="C536" t="str">
        <f t="array" ref="C536">VLOOKUP(B536,县级adcode!$A$1:$C$3539,2,FALSE)</f>
        <v>220203</v>
      </c>
      <c r="D536" t="s">
        <v>569</v>
      </c>
    </row>
    <row r="537" spans="1:4" x14ac:dyDescent="0.25">
      <c r="A537">
        <v>873</v>
      </c>
      <c r="B537" t="s">
        <v>571</v>
      </c>
      <c r="C537" t="str">
        <f t="array" ref="C537">VLOOKUP(B537,县级adcode!$A$1:$C$3539,2,FALSE)</f>
        <v>220204</v>
      </c>
      <c r="D537" t="s">
        <v>569</v>
      </c>
    </row>
    <row r="538" spans="1:4" x14ac:dyDescent="0.25">
      <c r="A538">
        <v>874</v>
      </c>
      <c r="B538" t="s">
        <v>572</v>
      </c>
      <c r="C538" t="str">
        <f t="array" ref="C538">VLOOKUP(B538,县级adcode!$A$1:$C$3539,2,FALSE)</f>
        <v>220211</v>
      </c>
      <c r="D538" t="s">
        <v>569</v>
      </c>
    </row>
    <row r="539" spans="1:4" x14ac:dyDescent="0.25">
      <c r="A539">
        <v>875</v>
      </c>
      <c r="B539" t="s">
        <v>573</v>
      </c>
      <c r="C539" t="str">
        <f t="array" ref="C539">VLOOKUP(B539,县级adcode!$A$1:$C$3539,2,FALSE)</f>
        <v>220221</v>
      </c>
      <c r="D539" t="s">
        <v>569</v>
      </c>
    </row>
    <row r="540" spans="1:4" x14ac:dyDescent="0.25">
      <c r="A540">
        <v>876</v>
      </c>
      <c r="B540" t="s">
        <v>574</v>
      </c>
      <c r="C540" t="str">
        <f t="array" ref="C540">VLOOKUP(B540,县级adcode!$A$1:$C$3539,2,FALSE)</f>
        <v>220281</v>
      </c>
      <c r="D540" t="s">
        <v>569</v>
      </c>
    </row>
    <row r="541" spans="1:4" x14ac:dyDescent="0.25">
      <c r="A541">
        <v>877</v>
      </c>
      <c r="B541" t="s">
        <v>575</v>
      </c>
      <c r="C541" t="str">
        <f t="array" ref="C541">VLOOKUP(B541,县级adcode!$A$1:$C$3539,2,FALSE)</f>
        <v>220282</v>
      </c>
      <c r="D541" t="s">
        <v>569</v>
      </c>
    </row>
    <row r="542" spans="1:4" x14ac:dyDescent="0.25">
      <c r="A542">
        <v>878</v>
      </c>
      <c r="B542" t="s">
        <v>576</v>
      </c>
      <c r="C542" t="str">
        <f t="array" ref="C542">VLOOKUP(B542,县级adcode!$A$1:$C$3539,2,FALSE)</f>
        <v>220283</v>
      </c>
      <c r="D542" t="s">
        <v>569</v>
      </c>
    </row>
    <row r="543" spans="1:4" x14ac:dyDescent="0.25">
      <c r="A543">
        <v>879</v>
      </c>
      <c r="B543" t="s">
        <v>577</v>
      </c>
      <c r="C543" t="str">
        <f t="array" ref="C543">VLOOKUP(B543,县级adcode!$A$1:$C$3539,2,FALSE)</f>
        <v>220284</v>
      </c>
      <c r="D543" t="s">
        <v>569</v>
      </c>
    </row>
    <row r="544" spans="1:4" x14ac:dyDescent="0.25">
      <c r="A544">
        <v>880</v>
      </c>
      <c r="B544" t="s">
        <v>450</v>
      </c>
      <c r="C544" s="2" t="s">
        <v>3880</v>
      </c>
      <c r="D544" t="s">
        <v>578</v>
      </c>
    </row>
    <row r="545" spans="1:4" x14ac:dyDescent="0.25">
      <c r="A545">
        <v>881</v>
      </c>
      <c r="B545" t="s">
        <v>470</v>
      </c>
      <c r="C545" s="2" t="s">
        <v>3881</v>
      </c>
      <c r="D545" t="s">
        <v>578</v>
      </c>
    </row>
    <row r="546" spans="1:4" x14ac:dyDescent="0.25">
      <c r="A546">
        <v>882</v>
      </c>
      <c r="B546" t="s">
        <v>579</v>
      </c>
      <c r="C546" t="str">
        <f t="array" ref="C546">VLOOKUP(B546,县级adcode!$A$1:$C$3539,2,FALSE)</f>
        <v>220322</v>
      </c>
      <c r="D546" t="s">
        <v>578</v>
      </c>
    </row>
    <row r="547" spans="1:4" x14ac:dyDescent="0.25">
      <c r="A547">
        <v>883</v>
      </c>
      <c r="B547" t="s">
        <v>580</v>
      </c>
      <c r="C547" t="str">
        <f t="array" ref="C547">VLOOKUP(B547,县级adcode!$A$1:$C$3539,2,FALSE)</f>
        <v>220323</v>
      </c>
      <c r="D547" t="s">
        <v>578</v>
      </c>
    </row>
    <row r="548" spans="1:4" x14ac:dyDescent="0.25">
      <c r="A548">
        <v>884</v>
      </c>
      <c r="B548" t="s">
        <v>581</v>
      </c>
      <c r="C548" t="str">
        <f t="array" ref="C548">VLOOKUP(B548,县级adcode!$A$1:$C$3539,2,FALSE)</f>
        <v>220381</v>
      </c>
      <c r="D548" t="s">
        <v>578</v>
      </c>
    </row>
    <row r="549" spans="1:4" x14ac:dyDescent="0.25">
      <c r="A549">
        <v>885</v>
      </c>
      <c r="B549" t="s">
        <v>582</v>
      </c>
      <c r="C549" t="str">
        <f t="array" ref="C549">VLOOKUP(B549,县级adcode!$A$1:$C$3539,2,FALSE)</f>
        <v>220382</v>
      </c>
      <c r="D549" t="s">
        <v>578</v>
      </c>
    </row>
    <row r="550" spans="1:4" x14ac:dyDescent="0.25">
      <c r="A550">
        <v>886</v>
      </c>
      <c r="B550" t="s">
        <v>583</v>
      </c>
      <c r="C550" t="str">
        <f t="array" ref="C550">VLOOKUP(B550,县级adcode!$A$1:$C$3539,2,FALSE)</f>
        <v>220402</v>
      </c>
      <c r="D550" t="s">
        <v>584</v>
      </c>
    </row>
    <row r="551" spans="1:4" x14ac:dyDescent="0.25">
      <c r="A551">
        <v>887</v>
      </c>
      <c r="B551" t="s">
        <v>585</v>
      </c>
      <c r="C551" t="str">
        <f t="array" ref="C551">VLOOKUP(B551,县级adcode!$A$1:$C$3539,2,FALSE)</f>
        <v>220403</v>
      </c>
      <c r="D551" t="s">
        <v>584</v>
      </c>
    </row>
    <row r="552" spans="1:4" x14ac:dyDescent="0.25">
      <c r="A552">
        <v>888</v>
      </c>
      <c r="B552" t="s">
        <v>586</v>
      </c>
      <c r="C552" t="str">
        <f t="array" ref="C552">VLOOKUP(B552,县级adcode!$A$1:$C$3539,2,FALSE)</f>
        <v>220421</v>
      </c>
      <c r="D552" t="s">
        <v>584</v>
      </c>
    </row>
    <row r="553" spans="1:4" x14ac:dyDescent="0.25">
      <c r="A553">
        <v>889</v>
      </c>
      <c r="B553" t="s">
        <v>587</v>
      </c>
      <c r="C553" t="str">
        <f t="array" ref="C553">VLOOKUP(B553,县级adcode!$A$1:$C$3539,2,FALSE)</f>
        <v>220422</v>
      </c>
      <c r="D553" t="s">
        <v>584</v>
      </c>
    </row>
    <row r="554" spans="1:4" x14ac:dyDescent="0.25">
      <c r="A554">
        <v>890</v>
      </c>
      <c r="B554" t="s">
        <v>588</v>
      </c>
      <c r="C554" t="str">
        <f t="array" ref="C554">VLOOKUP(B554,县级adcode!$A$1:$C$3539,2,FALSE)</f>
        <v>220502</v>
      </c>
      <c r="D554" t="s">
        <v>589</v>
      </c>
    </row>
    <row r="555" spans="1:4" x14ac:dyDescent="0.25">
      <c r="A555">
        <v>891</v>
      </c>
      <c r="B555" t="s">
        <v>590</v>
      </c>
      <c r="C555" t="str">
        <f t="array" ref="C555">VLOOKUP(B555,县级adcode!$A$1:$C$3539,2,FALSE)</f>
        <v>220503</v>
      </c>
      <c r="D555" t="s">
        <v>589</v>
      </c>
    </row>
    <row r="556" spans="1:4" x14ac:dyDescent="0.25">
      <c r="A556">
        <v>892</v>
      </c>
      <c r="B556" t="s">
        <v>591</v>
      </c>
      <c r="C556" t="str">
        <f t="array" ref="C556">VLOOKUP(B556,县级adcode!$A$1:$C$3539,2,FALSE)</f>
        <v>220521</v>
      </c>
      <c r="D556" t="s">
        <v>589</v>
      </c>
    </row>
    <row r="557" spans="1:4" x14ac:dyDescent="0.25">
      <c r="A557">
        <v>893</v>
      </c>
      <c r="B557" t="s">
        <v>592</v>
      </c>
      <c r="C557" t="str">
        <f t="array" ref="C557">VLOOKUP(B557,县级adcode!$A$1:$C$3539,2,FALSE)</f>
        <v>220523</v>
      </c>
      <c r="D557" t="s">
        <v>589</v>
      </c>
    </row>
    <row r="558" spans="1:4" x14ac:dyDescent="0.25">
      <c r="A558">
        <v>894</v>
      </c>
      <c r="B558" t="s">
        <v>593</v>
      </c>
      <c r="C558" t="str">
        <f t="array" ref="C558">VLOOKUP(B558,县级adcode!$A$1:$C$3539,2,FALSE)</f>
        <v>220524</v>
      </c>
      <c r="D558" t="s">
        <v>589</v>
      </c>
    </row>
    <row r="559" spans="1:4" x14ac:dyDescent="0.25">
      <c r="A559">
        <v>895</v>
      </c>
      <c r="B559" t="s">
        <v>594</v>
      </c>
      <c r="C559" t="str">
        <f t="array" ref="C559">VLOOKUP(B559,县级adcode!$A$1:$C$3539,2,FALSE)</f>
        <v>220581</v>
      </c>
      <c r="D559" t="s">
        <v>589</v>
      </c>
    </row>
    <row r="560" spans="1:4" x14ac:dyDescent="0.25">
      <c r="A560">
        <v>896</v>
      </c>
      <c r="B560" t="s">
        <v>595</v>
      </c>
      <c r="C560" t="str">
        <f t="array" ref="C560">VLOOKUP(B560,县级adcode!$A$1:$C$3539,2,FALSE)</f>
        <v>220582</v>
      </c>
      <c r="D560" t="s">
        <v>589</v>
      </c>
    </row>
    <row r="561" spans="1:4" x14ac:dyDescent="0.25">
      <c r="A561">
        <v>897</v>
      </c>
      <c r="B561" t="s">
        <v>596</v>
      </c>
      <c r="C561" t="str">
        <f t="array" ref="C561">VLOOKUP(B561,县级adcode!$A$1:$C$3539,2,FALSE)</f>
        <v>220602</v>
      </c>
      <c r="D561" t="s">
        <v>597</v>
      </c>
    </row>
    <row r="562" spans="1:4" x14ac:dyDescent="0.25">
      <c r="A562">
        <v>898</v>
      </c>
      <c r="B562" t="s">
        <v>598</v>
      </c>
      <c r="C562" t="str">
        <f t="array" ref="C562">VLOOKUP(B562,县级adcode!$A$1:$C$3539,2,FALSE)</f>
        <v>220605</v>
      </c>
      <c r="D562" t="s">
        <v>597</v>
      </c>
    </row>
    <row r="563" spans="1:4" x14ac:dyDescent="0.25">
      <c r="A563">
        <v>899</v>
      </c>
      <c r="B563" t="s">
        <v>599</v>
      </c>
      <c r="C563" t="str">
        <f t="array" ref="C563">VLOOKUP(B563,县级adcode!$A$1:$C$3539,2,FALSE)</f>
        <v>220621</v>
      </c>
      <c r="D563" t="s">
        <v>597</v>
      </c>
    </row>
    <row r="564" spans="1:4" x14ac:dyDescent="0.25">
      <c r="A564">
        <v>900</v>
      </c>
      <c r="B564" t="s">
        <v>600</v>
      </c>
      <c r="C564" t="str">
        <f t="array" ref="C564">VLOOKUP(B564,县级adcode!$A$1:$C$3539,2,FALSE)</f>
        <v>220622</v>
      </c>
      <c r="D564" t="s">
        <v>597</v>
      </c>
    </row>
    <row r="565" spans="1:4" x14ac:dyDescent="0.25">
      <c r="A565">
        <v>901</v>
      </c>
      <c r="B565" t="s">
        <v>601</v>
      </c>
      <c r="C565" t="str">
        <f t="array" ref="C565">VLOOKUP(B565,县级adcode!$A$1:$C$3539,2,FALSE)</f>
        <v>220623</v>
      </c>
      <c r="D565" t="s">
        <v>597</v>
      </c>
    </row>
    <row r="566" spans="1:4" x14ac:dyDescent="0.25">
      <c r="A566">
        <v>902</v>
      </c>
      <c r="B566" t="s">
        <v>602</v>
      </c>
      <c r="C566" t="str">
        <f t="array" ref="C566">VLOOKUP(B566,县级adcode!$A$1:$C$3539,2,FALSE)</f>
        <v>220681</v>
      </c>
      <c r="D566" t="s">
        <v>597</v>
      </c>
    </row>
    <row r="567" spans="1:4" x14ac:dyDescent="0.25">
      <c r="A567">
        <v>903</v>
      </c>
      <c r="B567" t="s">
        <v>603</v>
      </c>
      <c r="C567" t="str">
        <f t="array" ref="C567">VLOOKUP(B567,县级adcode!$A$1:$C$3539,2,FALSE)</f>
        <v>220702</v>
      </c>
      <c r="D567" t="s">
        <v>604</v>
      </c>
    </row>
    <row r="568" spans="1:4" x14ac:dyDescent="0.25">
      <c r="A568">
        <v>904</v>
      </c>
      <c r="B568" t="s">
        <v>605</v>
      </c>
      <c r="C568" t="str">
        <f t="array" ref="C568">VLOOKUP(B568,县级adcode!$A$1:$C$3539,2,FALSE)</f>
        <v>220721</v>
      </c>
      <c r="D568" t="s">
        <v>604</v>
      </c>
    </row>
    <row r="569" spans="1:4" x14ac:dyDescent="0.25">
      <c r="A569">
        <v>905</v>
      </c>
      <c r="B569" t="s">
        <v>606</v>
      </c>
      <c r="C569" t="str">
        <f t="array" ref="C569">VLOOKUP(B569,县级adcode!$A$1:$C$3539,2,FALSE)</f>
        <v>220722</v>
      </c>
      <c r="D569" t="s">
        <v>604</v>
      </c>
    </row>
    <row r="570" spans="1:4" x14ac:dyDescent="0.25">
      <c r="A570">
        <v>906</v>
      </c>
      <c r="B570" t="s">
        <v>607</v>
      </c>
      <c r="C570" t="str">
        <f t="array" ref="C570">VLOOKUP(B570,县级adcode!$A$1:$C$3539,2,FALSE)</f>
        <v>220723</v>
      </c>
      <c r="D570" t="s">
        <v>604</v>
      </c>
    </row>
    <row r="571" spans="1:4" x14ac:dyDescent="0.25">
      <c r="A571">
        <v>907</v>
      </c>
      <c r="B571" t="s">
        <v>608</v>
      </c>
      <c r="C571" t="str">
        <f t="array" ref="C571">VLOOKUP(B571,县级adcode!$A$1:$C$3539,2,FALSE)</f>
        <v>220781</v>
      </c>
      <c r="D571" t="s">
        <v>604</v>
      </c>
    </row>
    <row r="572" spans="1:4" x14ac:dyDescent="0.25">
      <c r="A572">
        <v>908</v>
      </c>
      <c r="B572" t="s">
        <v>609</v>
      </c>
      <c r="C572" t="str">
        <f t="array" ref="C572">VLOOKUP(B572,县级adcode!$A$1:$C$3539,2,FALSE)</f>
        <v>220802</v>
      </c>
      <c r="D572" t="s">
        <v>610</v>
      </c>
    </row>
    <row r="573" spans="1:4" x14ac:dyDescent="0.25">
      <c r="A573">
        <v>909</v>
      </c>
      <c r="B573" t="s">
        <v>611</v>
      </c>
      <c r="C573" t="str">
        <f t="array" ref="C573">VLOOKUP(B573,县级adcode!$A$1:$C$3539,2,FALSE)</f>
        <v>220821</v>
      </c>
      <c r="D573" t="s">
        <v>610</v>
      </c>
    </row>
    <row r="574" spans="1:4" x14ac:dyDescent="0.25">
      <c r="A574">
        <v>910</v>
      </c>
      <c r="B574" t="s">
        <v>612</v>
      </c>
      <c r="C574" t="str">
        <f t="array" ref="C574">VLOOKUP(B574,县级adcode!$A$1:$C$3539,2,FALSE)</f>
        <v>220822</v>
      </c>
      <c r="D574" t="s">
        <v>610</v>
      </c>
    </row>
    <row r="575" spans="1:4" x14ac:dyDescent="0.25">
      <c r="A575">
        <v>911</v>
      </c>
      <c r="B575" t="s">
        <v>613</v>
      </c>
      <c r="C575" t="str">
        <f t="array" ref="C575">VLOOKUP(B575,县级adcode!$A$1:$C$3539,2,FALSE)</f>
        <v>220881</v>
      </c>
      <c r="D575" t="s">
        <v>610</v>
      </c>
    </row>
    <row r="576" spans="1:4" x14ac:dyDescent="0.25">
      <c r="A576">
        <v>912</v>
      </c>
      <c r="B576" t="s">
        <v>614</v>
      </c>
      <c r="C576" t="str">
        <f t="array" ref="C576">VLOOKUP(B576,县级adcode!$A$1:$C$3539,2,FALSE)</f>
        <v>220882</v>
      </c>
      <c r="D576" t="s">
        <v>610</v>
      </c>
    </row>
    <row r="577" spans="1:4" x14ac:dyDescent="0.25">
      <c r="A577">
        <v>913</v>
      </c>
      <c r="B577" t="s">
        <v>615</v>
      </c>
      <c r="C577" t="str">
        <f t="array" ref="C577">VLOOKUP(B577,县级adcode!$A$1:$C$3539,2,FALSE)</f>
        <v>222401</v>
      </c>
      <c r="D577" t="s">
        <v>616</v>
      </c>
    </row>
    <row r="578" spans="1:4" x14ac:dyDescent="0.25">
      <c r="A578">
        <v>914</v>
      </c>
      <c r="B578" t="s">
        <v>617</v>
      </c>
      <c r="C578" t="str">
        <f t="array" ref="C578">VLOOKUP(B578,县级adcode!$A$1:$C$3539,2,FALSE)</f>
        <v>222402</v>
      </c>
      <c r="D578" t="s">
        <v>616</v>
      </c>
    </row>
    <row r="579" spans="1:4" x14ac:dyDescent="0.25">
      <c r="A579">
        <v>915</v>
      </c>
      <c r="B579" t="s">
        <v>618</v>
      </c>
      <c r="C579" t="str">
        <f t="array" ref="C579">VLOOKUP(B579,县级adcode!$A$1:$C$3539,2,FALSE)</f>
        <v>222403</v>
      </c>
      <c r="D579" t="s">
        <v>616</v>
      </c>
    </row>
    <row r="580" spans="1:4" x14ac:dyDescent="0.25">
      <c r="A580">
        <v>916</v>
      </c>
      <c r="B580" t="s">
        <v>619</v>
      </c>
      <c r="C580" t="str">
        <f t="array" ref="C580">VLOOKUP(B580,县级adcode!$A$1:$C$3539,2,FALSE)</f>
        <v>222404</v>
      </c>
      <c r="D580" t="s">
        <v>616</v>
      </c>
    </row>
    <row r="581" spans="1:4" x14ac:dyDescent="0.25">
      <c r="A581">
        <v>917</v>
      </c>
      <c r="B581" t="s">
        <v>620</v>
      </c>
      <c r="C581" t="str">
        <f t="array" ref="C581">VLOOKUP(B581,县级adcode!$A$1:$C$3539,2,FALSE)</f>
        <v>222405</v>
      </c>
      <c r="D581" t="s">
        <v>616</v>
      </c>
    </row>
    <row r="582" spans="1:4" x14ac:dyDescent="0.25">
      <c r="A582">
        <v>918</v>
      </c>
      <c r="B582" t="s">
        <v>621</v>
      </c>
      <c r="C582" t="str">
        <f t="array" ref="C582">VLOOKUP(B582,县级adcode!$A$1:$C$3539,2,FALSE)</f>
        <v>222406</v>
      </c>
      <c r="D582" t="s">
        <v>616</v>
      </c>
    </row>
    <row r="583" spans="1:4" x14ac:dyDescent="0.25">
      <c r="A583">
        <v>919</v>
      </c>
      <c r="B583" t="s">
        <v>622</v>
      </c>
      <c r="C583" t="str">
        <f t="array" ref="C583">VLOOKUP(B583,县级adcode!$A$1:$C$3539,2,FALSE)</f>
        <v>222424</v>
      </c>
      <c r="D583" t="s">
        <v>616</v>
      </c>
    </row>
    <row r="584" spans="1:4" x14ac:dyDescent="0.25">
      <c r="A584">
        <v>920</v>
      </c>
      <c r="B584" t="s">
        <v>623</v>
      </c>
      <c r="C584" t="str">
        <f t="array" ref="C584">VLOOKUP(B584,县级adcode!$A$1:$C$3539,2,FALSE)</f>
        <v>222426</v>
      </c>
      <c r="D584" t="s">
        <v>616</v>
      </c>
    </row>
    <row r="585" spans="1:4" x14ac:dyDescent="0.25">
      <c r="A585">
        <v>921</v>
      </c>
      <c r="B585" t="s">
        <v>624</v>
      </c>
      <c r="C585" t="str">
        <f t="array" ref="C585">VLOOKUP(B585,县级adcode!$A$1:$C$3539,2,FALSE)</f>
        <v>230102</v>
      </c>
      <c r="D585" t="s">
        <v>625</v>
      </c>
    </row>
    <row r="586" spans="1:4" x14ac:dyDescent="0.25">
      <c r="A586">
        <v>922</v>
      </c>
      <c r="B586" t="s">
        <v>626</v>
      </c>
      <c r="C586" t="str">
        <f t="array" ref="C586">VLOOKUP(B586,县级adcode!$A$1:$C$3539,2,FALSE)</f>
        <v>230103</v>
      </c>
      <c r="D586" t="s">
        <v>625</v>
      </c>
    </row>
    <row r="587" spans="1:4" x14ac:dyDescent="0.25">
      <c r="A587">
        <v>923</v>
      </c>
      <c r="B587" t="s">
        <v>627</v>
      </c>
      <c r="C587" t="str">
        <f t="array" ref="C587">VLOOKUP(B587,县级adcode!$A$1:$C$3539,2,FALSE)</f>
        <v>230104</v>
      </c>
      <c r="D587" t="s">
        <v>625</v>
      </c>
    </row>
    <row r="588" spans="1:4" x14ac:dyDescent="0.25">
      <c r="A588">
        <v>924</v>
      </c>
      <c r="B588" t="s">
        <v>628</v>
      </c>
      <c r="C588" t="str">
        <f t="array" ref="C588">VLOOKUP(B588,县级adcode!$A$1:$C$3539,2,FALSE)</f>
        <v>230108</v>
      </c>
      <c r="D588" t="s">
        <v>625</v>
      </c>
    </row>
    <row r="589" spans="1:4" x14ac:dyDescent="0.25">
      <c r="A589">
        <v>925</v>
      </c>
      <c r="B589" t="s">
        <v>629</v>
      </c>
      <c r="C589" t="str">
        <f t="array" ref="C589">VLOOKUP(B589,县级adcode!$A$1:$C$3539,2,FALSE)</f>
        <v>230109</v>
      </c>
      <c r="D589" t="s">
        <v>625</v>
      </c>
    </row>
    <row r="590" spans="1:4" x14ac:dyDescent="0.25">
      <c r="A590">
        <v>926</v>
      </c>
      <c r="B590" t="s">
        <v>630</v>
      </c>
      <c r="C590" t="str">
        <f t="array" ref="C590">VLOOKUP(B590,县级adcode!$A$1:$C$3539,2,FALSE)</f>
        <v>230110</v>
      </c>
      <c r="D590" t="s">
        <v>625</v>
      </c>
    </row>
    <row r="591" spans="1:4" x14ac:dyDescent="0.25">
      <c r="A591">
        <v>927</v>
      </c>
      <c r="B591" t="s">
        <v>631</v>
      </c>
      <c r="C591" t="str">
        <f t="array" ref="C591">VLOOKUP(B591,县级adcode!$A$1:$C$3539,2,FALSE)</f>
        <v>230111</v>
      </c>
      <c r="D591" t="s">
        <v>625</v>
      </c>
    </row>
    <row r="592" spans="1:4" x14ac:dyDescent="0.25">
      <c r="A592">
        <v>928</v>
      </c>
      <c r="B592" t="s">
        <v>632</v>
      </c>
      <c r="C592" t="str">
        <f t="array" ref="C592">VLOOKUP(B592,县级adcode!$A$1:$C$3539,2,FALSE)</f>
        <v>230112</v>
      </c>
      <c r="D592" t="s">
        <v>625</v>
      </c>
    </row>
    <row r="593" spans="1:4" x14ac:dyDescent="0.25">
      <c r="A593">
        <v>929</v>
      </c>
      <c r="B593" t="s">
        <v>633</v>
      </c>
      <c r="C593" t="str">
        <f t="array" ref="C593">VLOOKUP(B593,县级adcode!$A$1:$C$3539,2,FALSE)</f>
        <v>230113</v>
      </c>
      <c r="D593" t="s">
        <v>625</v>
      </c>
    </row>
    <row r="594" spans="1:4" x14ac:dyDescent="0.25">
      <c r="A594">
        <v>930</v>
      </c>
      <c r="B594" t="s">
        <v>634</v>
      </c>
      <c r="C594" t="str">
        <f t="array" ref="C594">VLOOKUP(B594,县级adcode!$A$1:$C$3539,2,FALSE)</f>
        <v>230123</v>
      </c>
      <c r="D594" t="s">
        <v>625</v>
      </c>
    </row>
    <row r="595" spans="1:4" x14ac:dyDescent="0.25">
      <c r="A595">
        <v>931</v>
      </c>
      <c r="B595" t="s">
        <v>635</v>
      </c>
      <c r="C595" t="str">
        <f t="array" ref="C595">VLOOKUP(B595,县级adcode!$A$1:$C$3539,2,FALSE)</f>
        <v>230124</v>
      </c>
      <c r="D595" t="s">
        <v>625</v>
      </c>
    </row>
    <row r="596" spans="1:4" x14ac:dyDescent="0.25">
      <c r="A596">
        <v>932</v>
      </c>
      <c r="B596" t="s">
        <v>636</v>
      </c>
      <c r="C596" t="str">
        <f t="array" ref="C596">VLOOKUP(B596,县级adcode!$A$1:$C$3539,2,FALSE)</f>
        <v>230125</v>
      </c>
      <c r="D596" t="s">
        <v>625</v>
      </c>
    </row>
    <row r="597" spans="1:4" x14ac:dyDescent="0.25">
      <c r="A597">
        <v>933</v>
      </c>
      <c r="B597" t="s">
        <v>637</v>
      </c>
      <c r="C597" t="str">
        <f t="array" ref="C597">VLOOKUP(B597,县级adcode!$A$1:$C$3539,2,FALSE)</f>
        <v>230126</v>
      </c>
      <c r="D597" t="s">
        <v>625</v>
      </c>
    </row>
    <row r="598" spans="1:4" x14ac:dyDescent="0.25">
      <c r="A598">
        <v>934</v>
      </c>
      <c r="B598" t="s">
        <v>638</v>
      </c>
      <c r="C598" t="str">
        <f t="array" ref="C598">VLOOKUP(B598,县级adcode!$A$1:$C$3539,2,FALSE)</f>
        <v>230127</v>
      </c>
      <c r="D598" t="s">
        <v>625</v>
      </c>
    </row>
    <row r="599" spans="1:4" x14ac:dyDescent="0.25">
      <c r="A599">
        <v>935</v>
      </c>
      <c r="B599" t="s">
        <v>639</v>
      </c>
      <c r="C599" t="str">
        <f t="array" ref="C599">VLOOKUP(B599,县级adcode!$A$1:$C$3539,2,FALSE)</f>
        <v>230128</v>
      </c>
      <c r="D599" t="s">
        <v>625</v>
      </c>
    </row>
    <row r="600" spans="1:4" x14ac:dyDescent="0.25">
      <c r="A600">
        <v>936</v>
      </c>
      <c r="B600" t="s">
        <v>640</v>
      </c>
      <c r="C600" t="str">
        <f t="array" ref="C600">VLOOKUP(B600,县级adcode!$A$1:$C$3539,2,FALSE)</f>
        <v>230129</v>
      </c>
      <c r="D600" t="s">
        <v>625</v>
      </c>
    </row>
    <row r="601" spans="1:4" x14ac:dyDescent="0.25">
      <c r="A601">
        <v>937</v>
      </c>
      <c r="B601" t="s">
        <v>641</v>
      </c>
      <c r="C601" t="str">
        <f t="array" ref="C601">VLOOKUP(B601,县级adcode!$A$1:$C$3539,2,FALSE)</f>
        <v>230183</v>
      </c>
      <c r="D601" t="s">
        <v>625</v>
      </c>
    </row>
    <row r="602" spans="1:4" x14ac:dyDescent="0.25">
      <c r="A602">
        <v>938</v>
      </c>
      <c r="B602" t="s">
        <v>642</v>
      </c>
      <c r="C602" t="str">
        <f t="array" ref="C602">VLOOKUP(B602,县级adcode!$A$1:$C$3539,2,FALSE)</f>
        <v>230184</v>
      </c>
      <c r="D602" t="s">
        <v>625</v>
      </c>
    </row>
    <row r="603" spans="1:4" x14ac:dyDescent="0.25">
      <c r="A603">
        <v>939</v>
      </c>
      <c r="B603" t="s">
        <v>643</v>
      </c>
      <c r="C603" t="str">
        <f t="array" ref="C603">VLOOKUP(B603,县级adcode!$A$1:$C$3539,2,FALSE)</f>
        <v>230202</v>
      </c>
      <c r="D603" t="s">
        <v>644</v>
      </c>
    </row>
    <row r="604" spans="1:4" x14ac:dyDescent="0.25">
      <c r="A604">
        <v>940</v>
      </c>
      <c r="B604" t="s">
        <v>645</v>
      </c>
      <c r="C604" t="str">
        <f t="array" ref="C604">VLOOKUP(B604,县级adcode!$A$1:$C$3539,2,FALSE)</f>
        <v>230203</v>
      </c>
      <c r="D604" t="s">
        <v>644</v>
      </c>
    </row>
    <row r="605" spans="1:4" x14ac:dyDescent="0.25">
      <c r="A605">
        <v>941</v>
      </c>
      <c r="B605" t="s">
        <v>646</v>
      </c>
      <c r="C605" t="str">
        <f t="array" ref="C605">VLOOKUP(B605,县级adcode!$A$1:$C$3539,2,FALSE)</f>
        <v>230204</v>
      </c>
      <c r="D605" t="s">
        <v>644</v>
      </c>
    </row>
    <row r="606" spans="1:4" x14ac:dyDescent="0.25">
      <c r="A606">
        <v>942</v>
      </c>
      <c r="B606" t="s">
        <v>647</v>
      </c>
      <c r="C606" t="str">
        <f t="array" ref="C606">VLOOKUP(B606,县级adcode!$A$1:$C$3539,2,FALSE)</f>
        <v>230205</v>
      </c>
      <c r="D606" t="s">
        <v>644</v>
      </c>
    </row>
    <row r="607" spans="1:4" x14ac:dyDescent="0.25">
      <c r="A607">
        <v>943</v>
      </c>
      <c r="B607" t="s">
        <v>648</v>
      </c>
      <c r="C607" t="str">
        <f t="array" ref="C607">VLOOKUP(B607,县级adcode!$A$1:$C$3539,2,FALSE)</f>
        <v>230206</v>
      </c>
      <c r="D607" t="s">
        <v>644</v>
      </c>
    </row>
    <row r="608" spans="1:4" x14ac:dyDescent="0.25">
      <c r="A608">
        <v>944</v>
      </c>
      <c r="B608" t="s">
        <v>649</v>
      </c>
      <c r="C608" t="str">
        <f t="array" ref="C608">VLOOKUP(B608,县级adcode!$A$1:$C$3539,2,FALSE)</f>
        <v>230207</v>
      </c>
      <c r="D608" t="s">
        <v>644</v>
      </c>
    </row>
    <row r="609" spans="1:4" x14ac:dyDescent="0.25">
      <c r="A609">
        <v>945</v>
      </c>
      <c r="B609" t="s">
        <v>650</v>
      </c>
      <c r="C609" t="str">
        <f t="array" ref="C609">VLOOKUP(B609,县级adcode!$A$1:$C$3539,2,FALSE)</f>
        <v>230208</v>
      </c>
      <c r="D609" t="s">
        <v>644</v>
      </c>
    </row>
    <row r="610" spans="1:4" x14ac:dyDescent="0.25">
      <c r="A610">
        <v>946</v>
      </c>
      <c r="B610" t="s">
        <v>651</v>
      </c>
      <c r="C610" t="str">
        <f t="array" ref="C610">VLOOKUP(B610,县级adcode!$A$1:$C$3539,2,FALSE)</f>
        <v>230221</v>
      </c>
      <c r="D610" t="s">
        <v>644</v>
      </c>
    </row>
    <row r="611" spans="1:4" x14ac:dyDescent="0.25">
      <c r="A611">
        <v>947</v>
      </c>
      <c r="B611" t="s">
        <v>652</v>
      </c>
      <c r="C611" t="str">
        <f t="array" ref="C611">VLOOKUP(B611,县级adcode!$A$1:$C$3539,2,FALSE)</f>
        <v>230223</v>
      </c>
      <c r="D611" t="s">
        <v>644</v>
      </c>
    </row>
    <row r="612" spans="1:4" x14ac:dyDescent="0.25">
      <c r="A612">
        <v>948</v>
      </c>
      <c r="B612" t="s">
        <v>653</v>
      </c>
      <c r="C612" t="str">
        <f t="array" ref="C612">VLOOKUP(B612,县级adcode!$A$1:$C$3539,2,FALSE)</f>
        <v>230224</v>
      </c>
      <c r="D612" t="s">
        <v>644</v>
      </c>
    </row>
    <row r="613" spans="1:4" x14ac:dyDescent="0.25">
      <c r="A613">
        <v>949</v>
      </c>
      <c r="B613" t="s">
        <v>654</v>
      </c>
      <c r="C613" t="str">
        <f t="array" ref="C613">VLOOKUP(B613,县级adcode!$A$1:$C$3539,2,FALSE)</f>
        <v>230225</v>
      </c>
      <c r="D613" t="s">
        <v>644</v>
      </c>
    </row>
    <row r="614" spans="1:4" x14ac:dyDescent="0.25">
      <c r="A614">
        <v>950</v>
      </c>
      <c r="B614" t="s">
        <v>655</v>
      </c>
      <c r="C614" t="str">
        <f t="array" ref="C614">VLOOKUP(B614,县级adcode!$A$1:$C$3539,2,FALSE)</f>
        <v>230227</v>
      </c>
      <c r="D614" t="s">
        <v>644</v>
      </c>
    </row>
    <row r="615" spans="1:4" x14ac:dyDescent="0.25">
      <c r="A615">
        <v>951</v>
      </c>
      <c r="B615" t="s">
        <v>656</v>
      </c>
      <c r="C615" t="str">
        <f t="array" ref="C615">VLOOKUP(B615,县级adcode!$A$1:$C$3539,2,FALSE)</f>
        <v>230229</v>
      </c>
      <c r="D615" t="s">
        <v>644</v>
      </c>
    </row>
    <row r="616" spans="1:4" x14ac:dyDescent="0.25">
      <c r="A616">
        <v>952</v>
      </c>
      <c r="B616" t="s">
        <v>657</v>
      </c>
      <c r="C616" t="str">
        <f t="array" ref="C616">VLOOKUP(B616,县级adcode!$A$1:$C$3539,2,FALSE)</f>
        <v>230230</v>
      </c>
      <c r="D616" t="s">
        <v>644</v>
      </c>
    </row>
    <row r="617" spans="1:4" x14ac:dyDescent="0.25">
      <c r="A617">
        <v>953</v>
      </c>
      <c r="B617" t="s">
        <v>658</v>
      </c>
      <c r="C617" t="str">
        <f t="array" ref="C617">VLOOKUP(B617,县级adcode!$A$1:$C$3539,2,FALSE)</f>
        <v>230231</v>
      </c>
      <c r="D617" t="s">
        <v>644</v>
      </c>
    </row>
    <row r="618" spans="1:4" x14ac:dyDescent="0.25">
      <c r="A618">
        <v>954</v>
      </c>
      <c r="B618" t="s">
        <v>659</v>
      </c>
      <c r="C618" t="str">
        <f t="array" ref="C618">VLOOKUP(B618,县级adcode!$A$1:$C$3539,2,FALSE)</f>
        <v>230281</v>
      </c>
      <c r="D618" t="s">
        <v>644</v>
      </c>
    </row>
    <row r="619" spans="1:4" x14ac:dyDescent="0.25">
      <c r="A619">
        <v>955</v>
      </c>
      <c r="B619" t="s">
        <v>660</v>
      </c>
      <c r="C619" t="str">
        <f t="array" ref="C619">VLOOKUP(B619,县级adcode!$A$1:$C$3539,2,FALSE)</f>
        <v>230302</v>
      </c>
      <c r="D619" t="s">
        <v>661</v>
      </c>
    </row>
    <row r="620" spans="1:4" x14ac:dyDescent="0.25">
      <c r="A620">
        <v>956</v>
      </c>
      <c r="B620" t="s">
        <v>662</v>
      </c>
      <c r="C620" t="str">
        <f t="array" ref="C620">VLOOKUP(B620,县级adcode!$A$1:$C$3539,2,FALSE)</f>
        <v>230303</v>
      </c>
      <c r="D620" t="s">
        <v>661</v>
      </c>
    </row>
    <row r="621" spans="1:4" x14ac:dyDescent="0.25">
      <c r="A621">
        <v>957</v>
      </c>
      <c r="B621" t="s">
        <v>663</v>
      </c>
      <c r="C621" t="str">
        <f t="array" ref="C621">VLOOKUP(B621,县级adcode!$A$1:$C$3539,2,FALSE)</f>
        <v>230304</v>
      </c>
      <c r="D621" t="s">
        <v>661</v>
      </c>
    </row>
    <row r="622" spans="1:4" x14ac:dyDescent="0.25">
      <c r="A622">
        <v>958</v>
      </c>
      <c r="B622" t="s">
        <v>664</v>
      </c>
      <c r="C622" t="str">
        <f t="array" ref="C622">VLOOKUP(B622,县级adcode!$A$1:$C$3539,2,FALSE)</f>
        <v>230305</v>
      </c>
      <c r="D622" t="s">
        <v>661</v>
      </c>
    </row>
    <row r="623" spans="1:4" x14ac:dyDescent="0.25">
      <c r="A623">
        <v>959</v>
      </c>
      <c r="B623" t="s">
        <v>665</v>
      </c>
      <c r="C623" t="str">
        <f t="array" ref="C623">VLOOKUP(B623,县级adcode!$A$1:$C$3539,2,FALSE)</f>
        <v>230306</v>
      </c>
      <c r="D623" t="s">
        <v>661</v>
      </c>
    </row>
    <row r="624" spans="1:4" x14ac:dyDescent="0.25">
      <c r="A624">
        <v>960</v>
      </c>
      <c r="B624" t="s">
        <v>666</v>
      </c>
      <c r="C624" t="str">
        <f t="array" ref="C624">VLOOKUP(B624,县级adcode!$A$1:$C$3539,2,FALSE)</f>
        <v>230307</v>
      </c>
      <c r="D624" t="s">
        <v>661</v>
      </c>
    </row>
    <row r="625" spans="1:4" x14ac:dyDescent="0.25">
      <c r="A625">
        <v>961</v>
      </c>
      <c r="B625" t="s">
        <v>667</v>
      </c>
      <c r="C625" t="str">
        <f t="array" ref="C625">VLOOKUP(B625,县级adcode!$A$1:$C$3539,2,FALSE)</f>
        <v>230321</v>
      </c>
      <c r="D625" t="s">
        <v>661</v>
      </c>
    </row>
    <row r="626" spans="1:4" x14ac:dyDescent="0.25">
      <c r="A626">
        <v>962</v>
      </c>
      <c r="B626" t="s">
        <v>668</v>
      </c>
      <c r="C626" t="str">
        <f t="array" ref="C626">VLOOKUP(B626,县级adcode!$A$1:$C$3539,2,FALSE)</f>
        <v>230381</v>
      </c>
      <c r="D626" t="s">
        <v>661</v>
      </c>
    </row>
    <row r="627" spans="1:4" x14ac:dyDescent="0.25">
      <c r="A627">
        <v>963</v>
      </c>
      <c r="B627" t="s">
        <v>669</v>
      </c>
      <c r="C627" t="str">
        <f t="array" ref="C627">VLOOKUP(B627,县级adcode!$A$1:$C$3539,2,FALSE)</f>
        <v>230382</v>
      </c>
      <c r="D627" t="s">
        <v>661</v>
      </c>
    </row>
    <row r="628" spans="1:4" x14ac:dyDescent="0.25">
      <c r="A628">
        <v>964</v>
      </c>
      <c r="B628" t="s">
        <v>670</v>
      </c>
      <c r="C628" t="str">
        <f t="array" ref="C628">VLOOKUP(B628,县级adcode!$A$1:$C$3539,2,FALSE)</f>
        <v>230402</v>
      </c>
      <c r="D628" t="s">
        <v>671</v>
      </c>
    </row>
    <row r="629" spans="1:4" x14ac:dyDescent="0.25">
      <c r="A629">
        <v>965</v>
      </c>
      <c r="B629" t="s">
        <v>672</v>
      </c>
      <c r="C629" t="str">
        <f t="array" ref="C629">VLOOKUP(B629,县级adcode!$A$1:$C$3539,2,FALSE)</f>
        <v>230403</v>
      </c>
      <c r="D629" t="s">
        <v>671</v>
      </c>
    </row>
    <row r="630" spans="1:4" x14ac:dyDescent="0.25">
      <c r="A630">
        <v>966</v>
      </c>
      <c r="B630" t="s">
        <v>673</v>
      </c>
      <c r="C630" t="str">
        <f t="array" ref="C630">VLOOKUP(B630,县级adcode!$A$1:$C$3539,2,FALSE)</f>
        <v>230404</v>
      </c>
      <c r="D630" t="s">
        <v>671</v>
      </c>
    </row>
    <row r="631" spans="1:4" x14ac:dyDescent="0.25">
      <c r="A631">
        <v>967</v>
      </c>
      <c r="B631" t="s">
        <v>674</v>
      </c>
      <c r="C631" t="str">
        <f t="array" ref="C631">VLOOKUP(B631,县级adcode!$A$1:$C$3539,2,FALSE)</f>
        <v>230405</v>
      </c>
      <c r="D631" t="s">
        <v>671</v>
      </c>
    </row>
    <row r="632" spans="1:4" x14ac:dyDescent="0.25">
      <c r="A632">
        <v>968</v>
      </c>
      <c r="B632" t="s">
        <v>675</v>
      </c>
      <c r="C632" t="str">
        <f t="array" ref="C632">VLOOKUP(B632,县级adcode!$A$1:$C$3539,2,FALSE)</f>
        <v>230406</v>
      </c>
      <c r="D632" t="s">
        <v>671</v>
      </c>
    </row>
    <row r="633" spans="1:4" x14ac:dyDescent="0.25">
      <c r="A633">
        <v>969</v>
      </c>
      <c r="B633" t="s">
        <v>676</v>
      </c>
      <c r="C633" t="str">
        <f t="array" ref="C633">VLOOKUP(B633,县级adcode!$A$1:$C$3539,2,FALSE)</f>
        <v>230407</v>
      </c>
      <c r="D633" t="s">
        <v>671</v>
      </c>
    </row>
    <row r="634" spans="1:4" x14ac:dyDescent="0.25">
      <c r="A634">
        <v>970</v>
      </c>
      <c r="B634" t="s">
        <v>677</v>
      </c>
      <c r="C634" t="str">
        <f t="array" ref="C634">VLOOKUP(B634,县级adcode!$A$1:$C$3539,2,FALSE)</f>
        <v>230421</v>
      </c>
      <c r="D634" t="s">
        <v>671</v>
      </c>
    </row>
    <row r="635" spans="1:4" x14ac:dyDescent="0.25">
      <c r="A635">
        <v>971</v>
      </c>
      <c r="B635" t="s">
        <v>678</v>
      </c>
      <c r="C635" t="str">
        <f t="array" ref="C635">VLOOKUP(B635,县级adcode!$A$1:$C$3539,2,FALSE)</f>
        <v>230422</v>
      </c>
      <c r="D635" t="s">
        <v>671</v>
      </c>
    </row>
    <row r="636" spans="1:4" x14ac:dyDescent="0.25">
      <c r="A636">
        <v>972</v>
      </c>
      <c r="B636" t="s">
        <v>679</v>
      </c>
      <c r="C636" t="str">
        <f t="array" ref="C636">VLOOKUP(B636,县级adcode!$A$1:$C$3539,2,FALSE)</f>
        <v>230502</v>
      </c>
      <c r="D636" t="s">
        <v>680</v>
      </c>
    </row>
    <row r="637" spans="1:4" x14ac:dyDescent="0.25">
      <c r="A637">
        <v>973</v>
      </c>
      <c r="B637" t="s">
        <v>681</v>
      </c>
      <c r="C637" t="str">
        <f t="array" ref="C637">VLOOKUP(B637,县级adcode!$A$1:$C$3539,2,FALSE)</f>
        <v>230503</v>
      </c>
      <c r="D637" t="s">
        <v>680</v>
      </c>
    </row>
    <row r="638" spans="1:4" x14ac:dyDescent="0.25">
      <c r="A638">
        <v>974</v>
      </c>
      <c r="B638" t="s">
        <v>682</v>
      </c>
      <c r="C638" t="str">
        <f t="array" ref="C638">VLOOKUP(B638,县级adcode!$A$1:$C$3539,2,FALSE)</f>
        <v>230505</v>
      </c>
      <c r="D638" t="s">
        <v>680</v>
      </c>
    </row>
    <row r="639" spans="1:4" x14ac:dyDescent="0.25">
      <c r="A639">
        <v>975</v>
      </c>
      <c r="B639" t="s">
        <v>683</v>
      </c>
      <c r="C639" t="str">
        <f t="array" ref="C639">VLOOKUP(B639,县级adcode!$A$1:$C$3539,2,FALSE)</f>
        <v>230506</v>
      </c>
      <c r="D639" t="s">
        <v>680</v>
      </c>
    </row>
    <row r="640" spans="1:4" x14ac:dyDescent="0.25">
      <c r="A640">
        <v>976</v>
      </c>
      <c r="B640" t="s">
        <v>684</v>
      </c>
      <c r="C640" t="str">
        <f t="array" ref="C640">VLOOKUP(B640,县级adcode!$A$1:$C$3539,2,FALSE)</f>
        <v>230521</v>
      </c>
      <c r="D640" t="s">
        <v>680</v>
      </c>
    </row>
    <row r="641" spans="1:4" x14ac:dyDescent="0.25">
      <c r="A641">
        <v>977</v>
      </c>
      <c r="B641" t="s">
        <v>685</v>
      </c>
      <c r="C641" t="str">
        <f t="array" ref="C641">VLOOKUP(B641,县级adcode!$A$1:$C$3539,2,FALSE)</f>
        <v>230522</v>
      </c>
      <c r="D641" t="s">
        <v>680</v>
      </c>
    </row>
    <row r="642" spans="1:4" x14ac:dyDescent="0.25">
      <c r="A642">
        <v>978</v>
      </c>
      <c r="B642" t="s">
        <v>686</v>
      </c>
      <c r="C642" t="str">
        <f t="array" ref="C642">VLOOKUP(B642,县级adcode!$A$1:$C$3539,2,FALSE)</f>
        <v>230523</v>
      </c>
      <c r="D642" t="s">
        <v>680</v>
      </c>
    </row>
    <row r="643" spans="1:4" x14ac:dyDescent="0.25">
      <c r="A643">
        <v>979</v>
      </c>
      <c r="B643" t="s">
        <v>687</v>
      </c>
      <c r="C643" t="str">
        <f t="array" ref="C643">VLOOKUP(B643,县级adcode!$A$1:$C$3539,2,FALSE)</f>
        <v>230524</v>
      </c>
      <c r="D643" t="s">
        <v>680</v>
      </c>
    </row>
    <row r="644" spans="1:4" x14ac:dyDescent="0.25">
      <c r="A644">
        <v>980</v>
      </c>
      <c r="B644" t="s">
        <v>688</v>
      </c>
      <c r="C644" t="str">
        <f t="array" ref="C644">VLOOKUP(B644,县级adcode!$A$1:$C$3539,2,FALSE)</f>
        <v>230602</v>
      </c>
      <c r="D644" t="s">
        <v>689</v>
      </c>
    </row>
    <row r="645" spans="1:4" x14ac:dyDescent="0.25">
      <c r="A645">
        <v>981</v>
      </c>
      <c r="B645" t="s">
        <v>690</v>
      </c>
      <c r="C645" t="str">
        <f t="array" ref="C645">VLOOKUP(B645,县级adcode!$A$1:$C$3539,2,FALSE)</f>
        <v>230603</v>
      </c>
      <c r="D645" t="s">
        <v>689</v>
      </c>
    </row>
    <row r="646" spans="1:4" x14ac:dyDescent="0.25">
      <c r="A646">
        <v>982</v>
      </c>
      <c r="B646" t="s">
        <v>691</v>
      </c>
      <c r="C646" t="str">
        <f t="array" ref="C646">VLOOKUP(B646,县级adcode!$A$1:$C$3539,2,FALSE)</f>
        <v>230604</v>
      </c>
      <c r="D646" t="s">
        <v>689</v>
      </c>
    </row>
    <row r="647" spans="1:4" x14ac:dyDescent="0.25">
      <c r="A647">
        <v>983</v>
      </c>
      <c r="B647" t="s">
        <v>692</v>
      </c>
      <c r="C647" t="str">
        <f t="array" ref="C647">VLOOKUP(B647,县级adcode!$A$1:$C$3539,2,FALSE)</f>
        <v>230605</v>
      </c>
      <c r="D647" t="s">
        <v>689</v>
      </c>
    </row>
    <row r="648" spans="1:4" x14ac:dyDescent="0.25">
      <c r="A648">
        <v>984</v>
      </c>
      <c r="B648" t="s">
        <v>693</v>
      </c>
      <c r="C648" t="str">
        <f t="array" ref="C648">VLOOKUP(B648,县级adcode!$A$1:$C$3539,2,FALSE)</f>
        <v>230606</v>
      </c>
      <c r="D648" t="s">
        <v>689</v>
      </c>
    </row>
    <row r="649" spans="1:4" x14ac:dyDescent="0.25">
      <c r="A649">
        <v>985</v>
      </c>
      <c r="B649" t="s">
        <v>694</v>
      </c>
      <c r="C649" t="str">
        <f t="array" ref="C649">VLOOKUP(B649,县级adcode!$A$1:$C$3539,2,FALSE)</f>
        <v>230621</v>
      </c>
      <c r="D649" t="s">
        <v>689</v>
      </c>
    </row>
    <row r="650" spans="1:4" x14ac:dyDescent="0.25">
      <c r="A650">
        <v>986</v>
      </c>
      <c r="B650" t="s">
        <v>695</v>
      </c>
      <c r="C650" t="str">
        <f t="array" ref="C650">VLOOKUP(B650,县级adcode!$A$1:$C$3539,2,FALSE)</f>
        <v>230622</v>
      </c>
      <c r="D650" t="s">
        <v>689</v>
      </c>
    </row>
    <row r="651" spans="1:4" x14ac:dyDescent="0.25">
      <c r="A651">
        <v>987</v>
      </c>
      <c r="B651" t="s">
        <v>696</v>
      </c>
      <c r="C651" t="str">
        <f t="array" ref="C651">VLOOKUP(B651,县级adcode!$A$1:$C$3539,2,FALSE)</f>
        <v>230623</v>
      </c>
      <c r="D651" t="s">
        <v>689</v>
      </c>
    </row>
    <row r="652" spans="1:4" x14ac:dyDescent="0.25">
      <c r="A652">
        <v>988</v>
      </c>
      <c r="B652" t="s">
        <v>697</v>
      </c>
      <c r="C652" t="str">
        <f t="array" ref="C652">VLOOKUP(B652,县级adcode!$A$1:$C$3539,2,FALSE)</f>
        <v>230624</v>
      </c>
      <c r="D652" t="s">
        <v>689</v>
      </c>
    </row>
    <row r="653" spans="1:4" x14ac:dyDescent="0.25">
      <c r="A653">
        <v>989</v>
      </c>
      <c r="B653" t="s">
        <v>698</v>
      </c>
      <c r="C653" t="str">
        <f t="array" ref="C653">VLOOKUP(B653,县级adcode!$A$1:$C$3539,2,FALSE)</f>
        <v>230702</v>
      </c>
      <c r="D653" t="s">
        <v>699</v>
      </c>
    </row>
    <row r="654" spans="1:4" x14ac:dyDescent="0.25">
      <c r="A654">
        <v>990</v>
      </c>
      <c r="B654" t="s">
        <v>700</v>
      </c>
      <c r="C654" t="str">
        <f t="array" ref="C654">VLOOKUP(B654,县级adcode!$A$1:$C$3539,2,FALSE)</f>
        <v>230703</v>
      </c>
      <c r="D654" t="s">
        <v>699</v>
      </c>
    </row>
    <row r="655" spans="1:4" x14ac:dyDescent="0.25">
      <c r="A655">
        <v>991</v>
      </c>
      <c r="B655" t="s">
        <v>701</v>
      </c>
      <c r="C655" t="str">
        <f t="array" ref="C655">VLOOKUP(B655,县级adcode!$A$1:$C$3539,2,FALSE)</f>
        <v>230704</v>
      </c>
      <c r="D655" t="s">
        <v>699</v>
      </c>
    </row>
    <row r="656" spans="1:4" x14ac:dyDescent="0.25">
      <c r="A656">
        <v>992</v>
      </c>
      <c r="B656" t="s">
        <v>702</v>
      </c>
      <c r="C656" t="str">
        <f t="array" ref="C656">VLOOKUP(B656,县级adcode!$A$1:$C$3539,2,FALSE)</f>
        <v>230705</v>
      </c>
      <c r="D656" t="s">
        <v>699</v>
      </c>
    </row>
    <row r="657" spans="1:4" x14ac:dyDescent="0.25">
      <c r="A657">
        <v>993</v>
      </c>
      <c r="B657" t="s">
        <v>703</v>
      </c>
      <c r="C657" t="str">
        <f t="array" ref="C657">VLOOKUP(B657,县级adcode!$A$1:$C$3539,2,FALSE)</f>
        <v>230706</v>
      </c>
      <c r="D657" t="s">
        <v>699</v>
      </c>
    </row>
    <row r="658" spans="1:4" x14ac:dyDescent="0.25">
      <c r="A658">
        <v>994</v>
      </c>
      <c r="B658" t="s">
        <v>704</v>
      </c>
      <c r="C658" t="str">
        <f t="array" ref="C658">VLOOKUP(B658,县级adcode!$A$1:$C$3539,2,FALSE)</f>
        <v>230707</v>
      </c>
      <c r="D658" t="s">
        <v>699</v>
      </c>
    </row>
    <row r="659" spans="1:4" x14ac:dyDescent="0.25">
      <c r="A659">
        <v>995</v>
      </c>
      <c r="B659" t="s">
        <v>705</v>
      </c>
      <c r="C659" t="str">
        <f t="array" ref="C659">VLOOKUP(B659,县级adcode!$A$1:$C$3539,2,FALSE)</f>
        <v>230708</v>
      </c>
      <c r="D659" t="s">
        <v>699</v>
      </c>
    </row>
    <row r="660" spans="1:4" x14ac:dyDescent="0.25">
      <c r="A660">
        <v>996</v>
      </c>
      <c r="B660" t="s">
        <v>706</v>
      </c>
      <c r="C660" t="str">
        <f t="array" ref="C660">VLOOKUP(B660,县级adcode!$A$1:$C$3539,2,FALSE)</f>
        <v>230709</v>
      </c>
      <c r="D660" t="s">
        <v>699</v>
      </c>
    </row>
    <row r="661" spans="1:4" x14ac:dyDescent="0.25">
      <c r="A661">
        <v>997</v>
      </c>
      <c r="B661" t="s">
        <v>707</v>
      </c>
      <c r="C661" t="str">
        <f t="array" ref="C661">VLOOKUP(B661,县级adcode!$A$1:$C$3539,2,FALSE)</f>
        <v>230710</v>
      </c>
      <c r="D661" t="s">
        <v>699</v>
      </c>
    </row>
    <row r="662" spans="1:4" x14ac:dyDescent="0.25">
      <c r="A662">
        <v>998</v>
      </c>
      <c r="B662" t="s">
        <v>708</v>
      </c>
      <c r="C662" t="str">
        <f t="array" ref="C662">VLOOKUP(B662,县级adcode!$A$1:$C$3539,2,FALSE)</f>
        <v>230711</v>
      </c>
      <c r="D662" t="s">
        <v>699</v>
      </c>
    </row>
    <row r="663" spans="1:4" x14ac:dyDescent="0.25">
      <c r="A663">
        <v>999</v>
      </c>
      <c r="B663" t="s">
        <v>709</v>
      </c>
      <c r="C663" t="str">
        <f t="array" ref="C663">VLOOKUP(B663,县级adcode!$A$1:$C$3539,2,FALSE)</f>
        <v>230712</v>
      </c>
      <c r="D663" t="s">
        <v>699</v>
      </c>
    </row>
    <row r="664" spans="1:4" x14ac:dyDescent="0.25">
      <c r="A664">
        <v>1000</v>
      </c>
      <c r="B664" t="s">
        <v>710</v>
      </c>
      <c r="C664" t="str">
        <f t="array" ref="C664">VLOOKUP(B664,县级adcode!$A$1:$C$3539,2,FALSE)</f>
        <v>230713</v>
      </c>
      <c r="D664" t="s">
        <v>699</v>
      </c>
    </row>
    <row r="665" spans="1:4" x14ac:dyDescent="0.25">
      <c r="A665">
        <v>1001</v>
      </c>
      <c r="B665" t="s">
        <v>711</v>
      </c>
      <c r="C665" t="str">
        <f t="array" ref="C665">VLOOKUP(B665,县级adcode!$A$1:$C$3539,2,FALSE)</f>
        <v>230714</v>
      </c>
      <c r="D665" t="s">
        <v>699</v>
      </c>
    </row>
    <row r="666" spans="1:4" x14ac:dyDescent="0.25">
      <c r="A666">
        <v>1002</v>
      </c>
      <c r="B666" t="s">
        <v>712</v>
      </c>
      <c r="C666" t="str">
        <f t="array" ref="C666">VLOOKUP(B666,县级adcode!$A$1:$C$3539,2,FALSE)</f>
        <v>230715</v>
      </c>
      <c r="D666" t="s">
        <v>699</v>
      </c>
    </row>
    <row r="667" spans="1:4" x14ac:dyDescent="0.25">
      <c r="A667">
        <v>1003</v>
      </c>
      <c r="B667" t="s">
        <v>713</v>
      </c>
      <c r="C667" t="str">
        <f t="array" ref="C667">VLOOKUP(B667,县级adcode!$A$1:$C$3539,2,FALSE)</f>
        <v>230716</v>
      </c>
      <c r="D667" t="s">
        <v>699</v>
      </c>
    </row>
    <row r="668" spans="1:4" x14ac:dyDescent="0.25">
      <c r="A668">
        <v>1004</v>
      </c>
      <c r="B668" t="s">
        <v>714</v>
      </c>
      <c r="C668" t="str">
        <f t="array" ref="C668">VLOOKUP(B668,县级adcode!$A$1:$C$3539,2,FALSE)</f>
        <v>230722</v>
      </c>
      <c r="D668" t="s">
        <v>699</v>
      </c>
    </row>
    <row r="669" spans="1:4" x14ac:dyDescent="0.25">
      <c r="A669">
        <v>1005</v>
      </c>
      <c r="B669" t="s">
        <v>715</v>
      </c>
      <c r="C669" t="str">
        <f t="array" ref="C669">VLOOKUP(B669,县级adcode!$A$1:$C$3539,2,FALSE)</f>
        <v>230781</v>
      </c>
      <c r="D669" t="s">
        <v>699</v>
      </c>
    </row>
    <row r="670" spans="1:4" x14ac:dyDescent="0.25">
      <c r="A670">
        <v>1006</v>
      </c>
      <c r="B670" t="s">
        <v>670</v>
      </c>
      <c r="C670" s="2" t="s">
        <v>4062</v>
      </c>
      <c r="D670" t="s">
        <v>716</v>
      </c>
    </row>
    <row r="671" spans="1:4" x14ac:dyDescent="0.25">
      <c r="A671">
        <v>1007</v>
      </c>
      <c r="B671" t="s">
        <v>717</v>
      </c>
      <c r="C671" t="str">
        <f t="array" ref="C671">VLOOKUP(B671,县级adcode!$A$1:$C$3539,2,FALSE)</f>
        <v>230804</v>
      </c>
      <c r="D671" t="s">
        <v>716</v>
      </c>
    </row>
    <row r="672" spans="1:4" x14ac:dyDescent="0.25">
      <c r="A672">
        <v>1008</v>
      </c>
      <c r="B672" t="s">
        <v>718</v>
      </c>
      <c r="C672" t="str">
        <f t="array" ref="C672">VLOOKUP(B672,县级adcode!$A$1:$C$3539,2,FALSE)</f>
        <v>230805</v>
      </c>
      <c r="D672" t="s">
        <v>716</v>
      </c>
    </row>
    <row r="673" spans="1:4" x14ac:dyDescent="0.25">
      <c r="A673">
        <v>1009</v>
      </c>
      <c r="B673" t="s">
        <v>230</v>
      </c>
      <c r="C673" s="2" t="s">
        <v>4065</v>
      </c>
      <c r="D673" t="s">
        <v>716</v>
      </c>
    </row>
    <row r="674" spans="1:4" x14ac:dyDescent="0.25">
      <c r="A674">
        <v>1010</v>
      </c>
      <c r="B674" t="s">
        <v>719</v>
      </c>
      <c r="C674" t="str">
        <f t="array" ref="C674">VLOOKUP(B674,县级adcode!$A$1:$C$3539,2,FALSE)</f>
        <v>230822</v>
      </c>
      <c r="D674" t="s">
        <v>716</v>
      </c>
    </row>
    <row r="675" spans="1:4" x14ac:dyDescent="0.25">
      <c r="A675">
        <v>1011</v>
      </c>
      <c r="B675" t="s">
        <v>720</v>
      </c>
      <c r="C675" t="str">
        <f t="array" ref="C675">VLOOKUP(B675,县级adcode!$A$1:$C$3539,2,FALSE)</f>
        <v>230826</v>
      </c>
      <c r="D675" t="s">
        <v>716</v>
      </c>
    </row>
    <row r="676" spans="1:4" x14ac:dyDescent="0.25">
      <c r="A676">
        <v>1012</v>
      </c>
      <c r="B676" t="s">
        <v>721</v>
      </c>
      <c r="C676" t="str">
        <f t="array" ref="C676">VLOOKUP(B676,县级adcode!$A$1:$C$3539,2,FALSE)</f>
        <v>230828</v>
      </c>
      <c r="D676" t="s">
        <v>716</v>
      </c>
    </row>
    <row r="677" spans="1:4" x14ac:dyDescent="0.25">
      <c r="A677">
        <v>1013</v>
      </c>
      <c r="B677" t="s">
        <v>722</v>
      </c>
      <c r="C677" t="str">
        <f t="array" ref="C677">VLOOKUP(B677,县级adcode!$A$1:$C$3539,2,FALSE)</f>
        <v>230881</v>
      </c>
      <c r="D677" t="s">
        <v>716</v>
      </c>
    </row>
    <row r="678" spans="1:4" x14ac:dyDescent="0.25">
      <c r="A678">
        <v>1014</v>
      </c>
      <c r="B678" t="s">
        <v>723</v>
      </c>
      <c r="C678" t="str">
        <f t="array" ref="C678">VLOOKUP(B678,县级adcode!$A$1:$C$3539,2,FALSE)</f>
        <v>230882</v>
      </c>
      <c r="D678" t="s">
        <v>716</v>
      </c>
    </row>
    <row r="679" spans="1:4" x14ac:dyDescent="0.25">
      <c r="A679">
        <v>1015</v>
      </c>
      <c r="B679" t="s">
        <v>724</v>
      </c>
      <c r="C679" t="str">
        <f t="array" ref="C679">VLOOKUP(B679,县级adcode!$A$1:$C$3539,2,FALSE)</f>
        <v>230883</v>
      </c>
      <c r="D679" t="s">
        <v>716</v>
      </c>
    </row>
    <row r="680" spans="1:4" x14ac:dyDescent="0.25">
      <c r="A680">
        <v>1016</v>
      </c>
      <c r="B680" t="s">
        <v>725</v>
      </c>
      <c r="C680" t="str">
        <f t="array" ref="C680">VLOOKUP(B680,县级adcode!$A$1:$C$3539,2,FALSE)</f>
        <v>230902</v>
      </c>
      <c r="D680" t="s">
        <v>726</v>
      </c>
    </row>
    <row r="681" spans="1:4" x14ac:dyDescent="0.25">
      <c r="A681">
        <v>1017</v>
      </c>
      <c r="B681" t="s">
        <v>727</v>
      </c>
      <c r="C681" t="str">
        <f t="array" ref="C681">VLOOKUP(B681,县级adcode!$A$1:$C$3539,2,FALSE)</f>
        <v>230903</v>
      </c>
      <c r="D681" t="s">
        <v>726</v>
      </c>
    </row>
    <row r="682" spans="1:4" x14ac:dyDescent="0.25">
      <c r="A682">
        <v>1018</v>
      </c>
      <c r="B682" t="s">
        <v>728</v>
      </c>
      <c r="C682" t="str">
        <f t="array" ref="C682">VLOOKUP(B682,县级adcode!$A$1:$C$3539,2,FALSE)</f>
        <v>230904</v>
      </c>
      <c r="D682" t="s">
        <v>726</v>
      </c>
    </row>
    <row r="683" spans="1:4" x14ac:dyDescent="0.25">
      <c r="A683">
        <v>1019</v>
      </c>
      <c r="B683" t="s">
        <v>729</v>
      </c>
      <c r="C683" t="str">
        <f t="array" ref="C683">VLOOKUP(B683,县级adcode!$A$1:$C$3539,2,FALSE)</f>
        <v>230921</v>
      </c>
      <c r="D683" t="s">
        <v>726</v>
      </c>
    </row>
    <row r="684" spans="1:4" x14ac:dyDescent="0.25">
      <c r="A684">
        <v>1020</v>
      </c>
      <c r="B684" t="s">
        <v>730</v>
      </c>
      <c r="C684" t="str">
        <f t="array" ref="C684">VLOOKUP(B684,县级adcode!$A$1:$C$3539,2,FALSE)</f>
        <v>231002</v>
      </c>
      <c r="D684" t="s">
        <v>731</v>
      </c>
    </row>
    <row r="685" spans="1:4" x14ac:dyDescent="0.25">
      <c r="A685">
        <v>1021</v>
      </c>
      <c r="B685" t="s">
        <v>732</v>
      </c>
      <c r="C685" t="str">
        <f t="array" ref="C685">VLOOKUP(B685,县级adcode!$A$1:$C$3539,2,FALSE)</f>
        <v>231003</v>
      </c>
      <c r="D685" t="s">
        <v>731</v>
      </c>
    </row>
    <row r="686" spans="1:4" x14ac:dyDescent="0.25">
      <c r="A686">
        <v>1022</v>
      </c>
      <c r="B686" t="s">
        <v>733</v>
      </c>
      <c r="C686" t="str">
        <f t="array" ref="C686">VLOOKUP(B686,县级adcode!$A$1:$C$3539,2,FALSE)</f>
        <v>231004</v>
      </c>
      <c r="D686" t="s">
        <v>731</v>
      </c>
    </row>
    <row r="687" spans="1:4" x14ac:dyDescent="0.25">
      <c r="A687">
        <v>1023</v>
      </c>
      <c r="B687" t="s">
        <v>585</v>
      </c>
      <c r="C687" s="2" t="s">
        <v>4087</v>
      </c>
      <c r="D687" t="s">
        <v>731</v>
      </c>
    </row>
    <row r="688" spans="1:4" x14ac:dyDescent="0.25">
      <c r="A688">
        <v>1024</v>
      </c>
      <c r="B688" t="s">
        <v>734</v>
      </c>
      <c r="C688" t="str">
        <f t="array" ref="C688">VLOOKUP(B688,县级adcode!$A$1:$C$3539,2,FALSE)</f>
        <v>231025</v>
      </c>
      <c r="D688" t="s">
        <v>731</v>
      </c>
    </row>
    <row r="689" spans="1:4" x14ac:dyDescent="0.25">
      <c r="A689">
        <v>1025</v>
      </c>
      <c r="B689" t="s">
        <v>735</v>
      </c>
      <c r="C689" t="str">
        <f t="array" ref="C689">VLOOKUP(B689,县级adcode!$A$1:$C$3539,2,FALSE)</f>
        <v>231081</v>
      </c>
      <c r="D689" t="s">
        <v>731</v>
      </c>
    </row>
    <row r="690" spans="1:4" x14ac:dyDescent="0.25">
      <c r="A690">
        <v>1026</v>
      </c>
      <c r="B690" t="s">
        <v>736</v>
      </c>
      <c r="C690" t="str">
        <f t="array" ref="C690">VLOOKUP(B690,县级adcode!$A$1:$C$3539,2,FALSE)</f>
        <v>231083</v>
      </c>
      <c r="D690" t="s">
        <v>731</v>
      </c>
    </row>
    <row r="691" spans="1:4" x14ac:dyDescent="0.25">
      <c r="A691">
        <v>1027</v>
      </c>
      <c r="B691" t="s">
        <v>737</v>
      </c>
      <c r="C691" t="str">
        <f t="array" ref="C691">VLOOKUP(B691,县级adcode!$A$1:$C$3539,2,FALSE)</f>
        <v>231084</v>
      </c>
      <c r="D691" t="s">
        <v>731</v>
      </c>
    </row>
    <row r="692" spans="1:4" x14ac:dyDescent="0.25">
      <c r="A692">
        <v>1028</v>
      </c>
      <c r="B692" t="s">
        <v>738</v>
      </c>
      <c r="C692" t="str">
        <f t="array" ref="C692">VLOOKUP(B692,县级adcode!$A$1:$C$3539,2,FALSE)</f>
        <v>231085</v>
      </c>
      <c r="D692" t="s">
        <v>731</v>
      </c>
    </row>
    <row r="693" spans="1:4" x14ac:dyDescent="0.25">
      <c r="A693">
        <v>1029</v>
      </c>
      <c r="B693" t="s">
        <v>739</v>
      </c>
      <c r="C693" t="str">
        <f t="array" ref="C693">VLOOKUP(B693,县级adcode!$A$1:$C$3539,2,FALSE)</f>
        <v>231086</v>
      </c>
      <c r="D693" t="s">
        <v>731</v>
      </c>
    </row>
    <row r="694" spans="1:4" x14ac:dyDescent="0.25">
      <c r="A694">
        <v>1030</v>
      </c>
      <c r="B694" t="s">
        <v>740</v>
      </c>
      <c r="C694" t="str">
        <f t="array" ref="C694">VLOOKUP(B694,县级adcode!$A$1:$C$3539,2,FALSE)</f>
        <v>231102</v>
      </c>
      <c r="D694" t="s">
        <v>741</v>
      </c>
    </row>
    <row r="695" spans="1:4" x14ac:dyDescent="0.25">
      <c r="A695">
        <v>1031</v>
      </c>
      <c r="B695" t="s">
        <v>742</v>
      </c>
      <c r="C695" t="str">
        <f t="array" ref="C695">VLOOKUP(B695,县级adcode!$A$1:$C$3539,2,FALSE)</f>
        <v>231121</v>
      </c>
      <c r="D695" t="s">
        <v>741</v>
      </c>
    </row>
    <row r="696" spans="1:4" x14ac:dyDescent="0.25">
      <c r="A696">
        <v>1032</v>
      </c>
      <c r="B696" t="s">
        <v>743</v>
      </c>
      <c r="C696" t="str">
        <f t="array" ref="C696">VLOOKUP(B696,县级adcode!$A$1:$C$3539,2,FALSE)</f>
        <v>231123</v>
      </c>
      <c r="D696" t="s">
        <v>741</v>
      </c>
    </row>
    <row r="697" spans="1:4" x14ac:dyDescent="0.25">
      <c r="A697">
        <v>1033</v>
      </c>
      <c r="B697" t="s">
        <v>744</v>
      </c>
      <c r="C697" t="str">
        <f t="array" ref="C697">VLOOKUP(B697,县级adcode!$A$1:$C$3539,2,FALSE)</f>
        <v>231124</v>
      </c>
      <c r="D697" t="s">
        <v>741</v>
      </c>
    </row>
    <row r="698" spans="1:4" x14ac:dyDescent="0.25">
      <c r="A698">
        <v>1034</v>
      </c>
      <c r="B698" t="s">
        <v>745</v>
      </c>
      <c r="C698" t="str">
        <f t="array" ref="C698">VLOOKUP(B698,县级adcode!$A$1:$C$3539,2,FALSE)</f>
        <v>231181</v>
      </c>
      <c r="D698" t="s">
        <v>741</v>
      </c>
    </row>
    <row r="699" spans="1:4" x14ac:dyDescent="0.25">
      <c r="A699">
        <v>1035</v>
      </c>
      <c r="B699" t="s">
        <v>746</v>
      </c>
      <c r="C699" t="str">
        <f t="array" ref="C699">VLOOKUP(B699,县级adcode!$A$1:$C$3539,2,FALSE)</f>
        <v>231182</v>
      </c>
      <c r="D699" t="s">
        <v>741</v>
      </c>
    </row>
    <row r="700" spans="1:4" x14ac:dyDescent="0.25">
      <c r="A700">
        <v>1036</v>
      </c>
      <c r="B700" t="s">
        <v>747</v>
      </c>
      <c r="C700" t="str">
        <f t="array" ref="C700">VLOOKUP(B700,县级adcode!$A$1:$C$3539,2,FALSE)</f>
        <v>231202</v>
      </c>
      <c r="D700" t="s">
        <v>748</v>
      </c>
    </row>
    <row r="701" spans="1:4" x14ac:dyDescent="0.25">
      <c r="A701">
        <v>1037</v>
      </c>
      <c r="B701" t="s">
        <v>749</v>
      </c>
      <c r="C701" t="str">
        <f t="array" ref="C701">VLOOKUP(B701,县级adcode!$A$1:$C$3539,2,FALSE)</f>
        <v>231221</v>
      </c>
      <c r="D701" t="s">
        <v>748</v>
      </c>
    </row>
    <row r="702" spans="1:4" x14ac:dyDescent="0.25">
      <c r="A702">
        <v>1038</v>
      </c>
      <c r="B702" t="s">
        <v>750</v>
      </c>
      <c r="C702" t="str">
        <f t="array" ref="C702">VLOOKUP(B702,县级adcode!$A$1:$C$3539,2,FALSE)</f>
        <v>231222</v>
      </c>
      <c r="D702" t="s">
        <v>748</v>
      </c>
    </row>
    <row r="703" spans="1:4" x14ac:dyDescent="0.25">
      <c r="A703">
        <v>1039</v>
      </c>
      <c r="B703" t="s">
        <v>751</v>
      </c>
      <c r="C703" t="str">
        <f t="array" ref="C703">VLOOKUP(B703,县级adcode!$A$1:$C$3539,2,FALSE)</f>
        <v>231223</v>
      </c>
      <c r="D703" t="s">
        <v>748</v>
      </c>
    </row>
    <row r="704" spans="1:4" x14ac:dyDescent="0.25">
      <c r="A704">
        <v>1040</v>
      </c>
      <c r="B704" t="s">
        <v>752</v>
      </c>
      <c r="C704" t="str">
        <f t="array" ref="C704">VLOOKUP(B704,县级adcode!$A$1:$C$3539,2,FALSE)</f>
        <v>231224</v>
      </c>
      <c r="D704" t="s">
        <v>748</v>
      </c>
    </row>
    <row r="705" spans="1:4" x14ac:dyDescent="0.25">
      <c r="A705">
        <v>1041</v>
      </c>
      <c r="B705" t="s">
        <v>753</v>
      </c>
      <c r="C705" t="str">
        <f t="array" ref="C705">VLOOKUP(B705,县级adcode!$A$1:$C$3539,2,FALSE)</f>
        <v>231225</v>
      </c>
      <c r="D705" t="s">
        <v>748</v>
      </c>
    </row>
    <row r="706" spans="1:4" x14ac:dyDescent="0.25">
      <c r="A706">
        <v>1042</v>
      </c>
      <c r="B706" t="s">
        <v>754</v>
      </c>
      <c r="C706" t="str">
        <f t="array" ref="C706">VLOOKUP(B706,县级adcode!$A$1:$C$3539,2,FALSE)</f>
        <v>231226</v>
      </c>
      <c r="D706" t="s">
        <v>748</v>
      </c>
    </row>
    <row r="707" spans="1:4" x14ac:dyDescent="0.25">
      <c r="A707">
        <v>1043</v>
      </c>
      <c r="B707" t="s">
        <v>755</v>
      </c>
      <c r="C707" t="str">
        <f t="array" ref="C707">VLOOKUP(B707,县级adcode!$A$1:$C$3539,2,FALSE)</f>
        <v>231281</v>
      </c>
      <c r="D707" t="s">
        <v>748</v>
      </c>
    </row>
    <row r="708" spans="1:4" x14ac:dyDescent="0.25">
      <c r="A708">
        <v>1044</v>
      </c>
      <c r="B708" t="s">
        <v>756</v>
      </c>
      <c r="C708" t="str">
        <f t="array" ref="C708">VLOOKUP(B708,县级adcode!$A$1:$C$3539,2,FALSE)</f>
        <v>231282</v>
      </c>
      <c r="D708" t="s">
        <v>748</v>
      </c>
    </row>
    <row r="709" spans="1:4" x14ac:dyDescent="0.25">
      <c r="A709">
        <v>1045</v>
      </c>
      <c r="B709" t="s">
        <v>757</v>
      </c>
      <c r="C709" t="str">
        <f t="array" ref="C709">VLOOKUP(B709,县级adcode!$A$1:$C$3539,2,FALSE)</f>
        <v>231283</v>
      </c>
      <c r="D709" t="s">
        <v>748</v>
      </c>
    </row>
    <row r="710" spans="1:4" x14ac:dyDescent="0.25">
      <c r="A710">
        <v>1046</v>
      </c>
      <c r="B710" t="s">
        <v>758</v>
      </c>
      <c r="C710" t="str">
        <f t="array" ref="C710">VLOOKUP(B710,县级adcode!$A$1:$C$3539,2,FALSE)</f>
        <v>232721</v>
      </c>
      <c r="D710" t="s">
        <v>759</v>
      </c>
    </row>
    <row r="711" spans="1:4" x14ac:dyDescent="0.25">
      <c r="A711">
        <v>1047</v>
      </c>
      <c r="B711" t="s">
        <v>760</v>
      </c>
      <c r="C711" t="str">
        <f t="array" ref="C711">VLOOKUP(B711,县级adcode!$A$1:$C$3539,2,FALSE)</f>
        <v>232722</v>
      </c>
      <c r="D711" t="s">
        <v>759</v>
      </c>
    </row>
    <row r="712" spans="1:4" x14ac:dyDescent="0.25">
      <c r="A712">
        <v>1048</v>
      </c>
      <c r="B712" t="s">
        <v>761</v>
      </c>
      <c r="C712" t="str">
        <f t="array" ref="C712">VLOOKUP(B712,县级adcode!$A$1:$C$3539,2,FALSE)</f>
        <v>232723</v>
      </c>
      <c r="D712" t="s">
        <v>759</v>
      </c>
    </row>
    <row r="713" spans="1:4" x14ac:dyDescent="0.25">
      <c r="A713">
        <v>1049</v>
      </c>
      <c r="B713" t="s">
        <v>762</v>
      </c>
      <c r="C713" t="str">
        <f t="array" ref="C713">VLOOKUP(B713,县级adcode!$A$1:$C$3539,2,FALSE)</f>
        <v>310101</v>
      </c>
      <c r="D713" t="s">
        <v>763</v>
      </c>
    </row>
    <row r="714" spans="1:4" x14ac:dyDescent="0.25">
      <c r="A714">
        <v>1050</v>
      </c>
      <c r="B714" t="s">
        <v>764</v>
      </c>
      <c r="C714" t="str">
        <f t="array" ref="C714">VLOOKUP(B714,县级adcode!$A$1:$C$3539,2,FALSE)</f>
        <v>310104</v>
      </c>
      <c r="D714" t="s">
        <v>763</v>
      </c>
    </row>
    <row r="715" spans="1:4" x14ac:dyDescent="0.25">
      <c r="A715">
        <v>1051</v>
      </c>
      <c r="B715" t="s">
        <v>765</v>
      </c>
      <c r="C715" t="str">
        <f t="array" ref="C715">VLOOKUP(B715,县级adcode!$A$1:$C$3539,2,FALSE)</f>
        <v>310105</v>
      </c>
      <c r="D715" t="s">
        <v>763</v>
      </c>
    </row>
    <row r="716" spans="1:4" x14ac:dyDescent="0.25">
      <c r="A716">
        <v>1052</v>
      </c>
      <c r="B716" t="s">
        <v>766</v>
      </c>
      <c r="C716" t="str">
        <f t="array" ref="C716">VLOOKUP(B716,县级adcode!$A$1:$C$3539,2,FALSE)</f>
        <v>310106</v>
      </c>
      <c r="D716" t="s">
        <v>763</v>
      </c>
    </row>
    <row r="717" spans="1:4" x14ac:dyDescent="0.25">
      <c r="A717">
        <v>1053</v>
      </c>
      <c r="B717" t="s">
        <v>767</v>
      </c>
      <c r="C717" t="str">
        <f t="array" ref="C717">VLOOKUP(B717,县级adcode!$A$1:$C$3539,2,FALSE)</f>
        <v>310107</v>
      </c>
      <c r="D717" t="s">
        <v>763</v>
      </c>
    </row>
    <row r="718" spans="1:4" x14ac:dyDescent="0.25">
      <c r="A718">
        <v>1054</v>
      </c>
      <c r="B718" t="s">
        <v>768</v>
      </c>
      <c r="C718" t="str">
        <f t="array" ref="C718">VLOOKUP(B718,县级adcode!$A$1:$C$3539,2,FALSE)</f>
        <v>310109</v>
      </c>
      <c r="D718" t="s">
        <v>763</v>
      </c>
    </row>
    <row r="719" spans="1:4" x14ac:dyDescent="0.25">
      <c r="A719">
        <v>1055</v>
      </c>
      <c r="B719" t="s">
        <v>769</v>
      </c>
      <c r="C719" t="str">
        <f t="array" ref="C719">VLOOKUP(B719,县级adcode!$A$1:$C$3539,2,FALSE)</f>
        <v>310110</v>
      </c>
      <c r="D719" t="s">
        <v>763</v>
      </c>
    </row>
    <row r="720" spans="1:4" x14ac:dyDescent="0.25">
      <c r="A720">
        <v>1056</v>
      </c>
      <c r="B720" t="s">
        <v>770</v>
      </c>
      <c r="C720" t="str">
        <f t="array" ref="C720">VLOOKUP(B720,县级adcode!$A$1:$C$3539,2,FALSE)</f>
        <v>310112</v>
      </c>
      <c r="D720" t="s">
        <v>763</v>
      </c>
    </row>
    <row r="721" spans="1:4" x14ac:dyDescent="0.25">
      <c r="A721">
        <v>1057</v>
      </c>
      <c r="B721" t="s">
        <v>683</v>
      </c>
      <c r="C721" s="2" t="s">
        <v>4137</v>
      </c>
      <c r="D721" t="s">
        <v>763</v>
      </c>
    </row>
    <row r="722" spans="1:4" x14ac:dyDescent="0.25">
      <c r="A722">
        <v>1058</v>
      </c>
      <c r="B722" t="s">
        <v>771</v>
      </c>
      <c r="C722" t="str">
        <f t="array" ref="C722">VLOOKUP(B722,县级adcode!$A$1:$C$3539,2,FALSE)</f>
        <v>310114</v>
      </c>
      <c r="D722" t="s">
        <v>763</v>
      </c>
    </row>
    <row r="723" spans="1:4" x14ac:dyDescent="0.25">
      <c r="A723">
        <v>1059</v>
      </c>
      <c r="B723" t="s">
        <v>772</v>
      </c>
      <c r="C723" t="str">
        <f t="array" ref="C723">VLOOKUP(B723,县级adcode!$A$1:$C$3539,2,FALSE)</f>
        <v>310115</v>
      </c>
      <c r="D723" t="s">
        <v>763</v>
      </c>
    </row>
    <row r="724" spans="1:4" x14ac:dyDescent="0.25">
      <c r="A724">
        <v>1060</v>
      </c>
      <c r="B724" t="s">
        <v>773</v>
      </c>
      <c r="C724" t="str">
        <f t="array" ref="C724">VLOOKUP(B724,县级adcode!$A$1:$C$3539,2,FALSE)</f>
        <v>310116</v>
      </c>
      <c r="D724" t="s">
        <v>763</v>
      </c>
    </row>
    <row r="725" spans="1:4" x14ac:dyDescent="0.25">
      <c r="A725">
        <v>1061</v>
      </c>
      <c r="B725" t="s">
        <v>774</v>
      </c>
      <c r="C725" t="str">
        <f t="array" ref="C725">VLOOKUP(B725,县级adcode!$A$1:$C$3539,2,FALSE)</f>
        <v>310117</v>
      </c>
      <c r="D725" t="s">
        <v>763</v>
      </c>
    </row>
    <row r="726" spans="1:4" x14ac:dyDescent="0.25">
      <c r="A726">
        <v>1062</v>
      </c>
      <c r="B726" t="s">
        <v>775</v>
      </c>
      <c r="C726" t="str">
        <f t="array" ref="C726">VLOOKUP(B726,县级adcode!$A$1:$C$3539,2,FALSE)</f>
        <v>310118</v>
      </c>
      <c r="D726" t="s">
        <v>763</v>
      </c>
    </row>
    <row r="727" spans="1:4" x14ac:dyDescent="0.25">
      <c r="A727">
        <v>1063</v>
      </c>
      <c r="B727" t="s">
        <v>776</v>
      </c>
      <c r="C727" t="str">
        <f t="array" ref="C727">VLOOKUP(B727,县级adcode!$A$1:$C$3539,2,FALSE)</f>
        <v>310120</v>
      </c>
      <c r="D727" t="s">
        <v>763</v>
      </c>
    </row>
    <row r="728" spans="1:4" x14ac:dyDescent="0.25">
      <c r="A728">
        <v>1064</v>
      </c>
      <c r="B728" t="s">
        <v>777</v>
      </c>
      <c r="C728" t="str">
        <f t="array" ref="C728">VLOOKUP(B728,县级adcode!$A$1:$C$3539,2,FALSE)</f>
        <v>310151</v>
      </c>
      <c r="D728" t="s">
        <v>763</v>
      </c>
    </row>
    <row r="729" spans="1:4" x14ac:dyDescent="0.25">
      <c r="A729">
        <v>1065</v>
      </c>
      <c r="B729" t="s">
        <v>778</v>
      </c>
      <c r="C729" t="str">
        <f t="array" ref="C729">VLOOKUP(B729,县级adcode!$A$1:$C$3539,2,FALSE)</f>
        <v>320102</v>
      </c>
      <c r="D729" t="s">
        <v>779</v>
      </c>
    </row>
    <row r="730" spans="1:4" x14ac:dyDescent="0.25">
      <c r="A730">
        <v>1066</v>
      </c>
      <c r="B730" t="s">
        <v>780</v>
      </c>
      <c r="C730" t="str">
        <f t="array" ref="C730">VLOOKUP(B730,县级adcode!$A$1:$C$3539,2,FALSE)</f>
        <v>320104</v>
      </c>
      <c r="D730" t="s">
        <v>779</v>
      </c>
    </row>
    <row r="731" spans="1:4" x14ac:dyDescent="0.25">
      <c r="A731">
        <v>1067</v>
      </c>
      <c r="B731" t="s">
        <v>781</v>
      </c>
      <c r="C731" t="str">
        <f t="array" ref="C731">VLOOKUP(B731,县级adcode!$A$1:$C$3539,2,FALSE)</f>
        <v>320105</v>
      </c>
      <c r="D731" t="s">
        <v>779</v>
      </c>
    </row>
    <row r="732" spans="1:4" x14ac:dyDescent="0.25">
      <c r="A732">
        <v>1068</v>
      </c>
      <c r="B732" t="s">
        <v>782</v>
      </c>
      <c r="C732" t="str">
        <f t="array" ref="C732">VLOOKUP(B732,县级adcode!$A$1:$C$3539,2,FALSE)</f>
        <v>320106</v>
      </c>
      <c r="D732" t="s">
        <v>779</v>
      </c>
    </row>
    <row r="733" spans="1:4" x14ac:dyDescent="0.25">
      <c r="A733">
        <v>1069</v>
      </c>
      <c r="B733" t="s">
        <v>783</v>
      </c>
      <c r="C733" t="str">
        <f t="array" ref="C733">VLOOKUP(B733,县级adcode!$A$1:$C$3539,2,FALSE)</f>
        <v>320111</v>
      </c>
      <c r="D733" t="s">
        <v>779</v>
      </c>
    </row>
    <row r="734" spans="1:4" x14ac:dyDescent="0.25">
      <c r="A734">
        <v>1070</v>
      </c>
      <c r="B734" t="s">
        <v>784</v>
      </c>
      <c r="C734" t="str">
        <f t="array" ref="C734">VLOOKUP(B734,县级adcode!$A$1:$C$3539,2,FALSE)</f>
        <v>320113</v>
      </c>
      <c r="D734" t="s">
        <v>779</v>
      </c>
    </row>
    <row r="735" spans="1:4" x14ac:dyDescent="0.25">
      <c r="A735">
        <v>1071</v>
      </c>
      <c r="B735" t="s">
        <v>785</v>
      </c>
      <c r="C735" t="str">
        <f t="array" ref="C735">VLOOKUP(B735,县级adcode!$A$1:$C$3539,2,FALSE)</f>
        <v>320114</v>
      </c>
      <c r="D735" t="s">
        <v>779</v>
      </c>
    </row>
    <row r="736" spans="1:4" x14ac:dyDescent="0.25">
      <c r="A736">
        <v>1072</v>
      </c>
      <c r="B736" t="s">
        <v>786</v>
      </c>
      <c r="C736" t="str">
        <f t="array" ref="C736">VLOOKUP(B736,县级adcode!$A$1:$C$3539,2,FALSE)</f>
        <v>320115</v>
      </c>
      <c r="D736" t="s">
        <v>779</v>
      </c>
    </row>
    <row r="737" spans="1:4" x14ac:dyDescent="0.25">
      <c r="A737">
        <v>1073</v>
      </c>
      <c r="B737" t="s">
        <v>787</v>
      </c>
      <c r="C737" t="str">
        <f t="array" ref="C737">VLOOKUP(B737,县级adcode!$A$1:$C$3539,2,FALSE)</f>
        <v>320116</v>
      </c>
      <c r="D737" t="s">
        <v>779</v>
      </c>
    </row>
    <row r="738" spans="1:4" x14ac:dyDescent="0.25">
      <c r="A738">
        <v>1074</v>
      </c>
      <c r="B738" t="s">
        <v>788</v>
      </c>
      <c r="C738" t="str">
        <f t="array" ref="C738">VLOOKUP(B738,县级adcode!$A$1:$C$3539,2,FALSE)</f>
        <v>320117</v>
      </c>
      <c r="D738" t="s">
        <v>779</v>
      </c>
    </row>
    <row r="739" spans="1:4" x14ac:dyDescent="0.25">
      <c r="A739">
        <v>1075</v>
      </c>
      <c r="B739" t="s">
        <v>789</v>
      </c>
      <c r="C739" t="str">
        <f t="array" ref="C739">VLOOKUP(B739,县级adcode!$A$1:$C$3539,2,FALSE)</f>
        <v>320118</v>
      </c>
      <c r="D739" t="s">
        <v>779</v>
      </c>
    </row>
    <row r="740" spans="1:4" x14ac:dyDescent="0.25">
      <c r="A740">
        <v>1076</v>
      </c>
      <c r="B740" t="s">
        <v>790</v>
      </c>
      <c r="C740" t="str">
        <f t="array" ref="C740">VLOOKUP(B740,县级adcode!$A$1:$C$3539,2,FALSE)</f>
        <v>320205</v>
      </c>
      <c r="D740" t="s">
        <v>791</v>
      </c>
    </row>
    <row r="741" spans="1:4" x14ac:dyDescent="0.25">
      <c r="A741">
        <v>1077</v>
      </c>
      <c r="B741" t="s">
        <v>792</v>
      </c>
      <c r="C741" t="str">
        <f t="array" ref="C741">VLOOKUP(B741,县级adcode!$A$1:$C$3539,2,FALSE)</f>
        <v>320206</v>
      </c>
      <c r="D741" t="s">
        <v>791</v>
      </c>
    </row>
    <row r="742" spans="1:4" x14ac:dyDescent="0.25">
      <c r="A742">
        <v>1078</v>
      </c>
      <c r="B742" t="s">
        <v>793</v>
      </c>
      <c r="C742" t="str">
        <f t="array" ref="C742">VLOOKUP(B742,县级adcode!$A$1:$C$3539,2,FALSE)</f>
        <v>320211</v>
      </c>
      <c r="D742" t="s">
        <v>791</v>
      </c>
    </row>
    <row r="743" spans="1:4" x14ac:dyDescent="0.25">
      <c r="A743">
        <v>1079</v>
      </c>
      <c r="B743" t="s">
        <v>794</v>
      </c>
      <c r="C743" t="str">
        <f t="array" ref="C743">VLOOKUP(B743,县级adcode!$A$1:$C$3539,2,FALSE)</f>
        <v>320213</v>
      </c>
      <c r="D743" t="s">
        <v>791</v>
      </c>
    </row>
    <row r="744" spans="1:4" x14ac:dyDescent="0.25">
      <c r="A744">
        <v>1080</v>
      </c>
      <c r="B744" t="s">
        <v>795</v>
      </c>
      <c r="C744" t="str">
        <f t="array" ref="C744">VLOOKUP(B744,县级adcode!$A$1:$C$3539,2,FALSE)</f>
        <v>320214</v>
      </c>
      <c r="D744" t="s">
        <v>791</v>
      </c>
    </row>
    <row r="745" spans="1:4" x14ac:dyDescent="0.25">
      <c r="A745">
        <v>1081</v>
      </c>
      <c r="B745" t="s">
        <v>796</v>
      </c>
      <c r="C745" t="str">
        <f t="array" ref="C745">VLOOKUP(B745,县级adcode!$A$1:$C$3539,2,FALSE)</f>
        <v>320281</v>
      </c>
      <c r="D745" t="s">
        <v>791</v>
      </c>
    </row>
    <row r="746" spans="1:4" x14ac:dyDescent="0.25">
      <c r="A746">
        <v>1082</v>
      </c>
      <c r="B746" t="s">
        <v>797</v>
      </c>
      <c r="C746" t="str">
        <f t="array" ref="C746">VLOOKUP(B746,县级adcode!$A$1:$C$3539,2,FALSE)</f>
        <v>320282</v>
      </c>
      <c r="D746" t="s">
        <v>791</v>
      </c>
    </row>
    <row r="747" spans="1:4" x14ac:dyDescent="0.25">
      <c r="A747">
        <v>1083</v>
      </c>
      <c r="B747" t="s">
        <v>782</v>
      </c>
      <c r="C747" s="2" t="s">
        <v>4177</v>
      </c>
      <c r="D747" t="s">
        <v>798</v>
      </c>
    </row>
    <row r="748" spans="1:4" x14ac:dyDescent="0.25">
      <c r="A748">
        <v>1084</v>
      </c>
      <c r="B748" t="s">
        <v>799</v>
      </c>
      <c r="C748" t="str">
        <f t="array" ref="C748">VLOOKUP(B748,县级adcode!$A$1:$C$3539,2,FALSE)</f>
        <v>320303</v>
      </c>
      <c r="D748" t="s">
        <v>798</v>
      </c>
    </row>
    <row r="749" spans="1:4" x14ac:dyDescent="0.25">
      <c r="A749">
        <v>1085</v>
      </c>
      <c r="B749" t="s">
        <v>800</v>
      </c>
      <c r="C749" t="str">
        <f t="array" ref="C749">VLOOKUP(B749,县级adcode!$A$1:$C$3539,2,FALSE)</f>
        <v>320305</v>
      </c>
      <c r="D749" t="s">
        <v>798</v>
      </c>
    </row>
    <row r="750" spans="1:4" x14ac:dyDescent="0.25">
      <c r="A750">
        <v>1086</v>
      </c>
      <c r="B750" t="s">
        <v>801</v>
      </c>
      <c r="C750" t="str">
        <f t="array" ref="C750">VLOOKUP(B750,县级adcode!$A$1:$C$3539,2,FALSE)</f>
        <v>320311</v>
      </c>
      <c r="D750" t="s">
        <v>798</v>
      </c>
    </row>
    <row r="751" spans="1:4" x14ac:dyDescent="0.25">
      <c r="A751">
        <v>1087</v>
      </c>
      <c r="B751" t="s">
        <v>802</v>
      </c>
      <c r="C751" t="str">
        <f t="array" ref="C751">VLOOKUP(B751,县级adcode!$A$1:$C$3539,2,FALSE)</f>
        <v>320312</v>
      </c>
      <c r="D751" t="s">
        <v>798</v>
      </c>
    </row>
    <row r="752" spans="1:4" x14ac:dyDescent="0.25">
      <c r="A752">
        <v>1088</v>
      </c>
      <c r="B752" t="s">
        <v>803</v>
      </c>
      <c r="C752" t="str">
        <f t="array" ref="C752">VLOOKUP(B752,县级adcode!$A$1:$C$3539,2,FALSE)</f>
        <v>320321</v>
      </c>
      <c r="D752" t="s">
        <v>798</v>
      </c>
    </row>
    <row r="753" spans="1:4" x14ac:dyDescent="0.25">
      <c r="A753">
        <v>1089</v>
      </c>
      <c r="B753" t="s">
        <v>804</v>
      </c>
      <c r="C753" t="str">
        <f t="array" ref="C753">VLOOKUP(B753,县级adcode!$A$1:$C$3539,2,FALSE)</f>
        <v>320322</v>
      </c>
      <c r="D753" t="s">
        <v>798</v>
      </c>
    </row>
    <row r="754" spans="1:4" x14ac:dyDescent="0.25">
      <c r="A754">
        <v>1090</v>
      </c>
      <c r="B754" t="s">
        <v>805</v>
      </c>
      <c r="C754" t="str">
        <f t="array" ref="C754">VLOOKUP(B754,县级adcode!$A$1:$C$3539,2,FALSE)</f>
        <v>320324</v>
      </c>
      <c r="D754" t="s">
        <v>798</v>
      </c>
    </row>
    <row r="755" spans="1:4" x14ac:dyDescent="0.25">
      <c r="A755">
        <v>1091</v>
      </c>
      <c r="B755" t="s">
        <v>806</v>
      </c>
      <c r="C755" t="str">
        <f t="array" ref="C755">VLOOKUP(B755,县级adcode!$A$1:$C$3539,2,FALSE)</f>
        <v>320381</v>
      </c>
      <c r="D755" t="s">
        <v>798</v>
      </c>
    </row>
    <row r="756" spans="1:4" x14ac:dyDescent="0.25">
      <c r="A756">
        <v>1092</v>
      </c>
      <c r="B756" t="s">
        <v>807</v>
      </c>
      <c r="C756" t="str">
        <f t="array" ref="C756">VLOOKUP(B756,县级adcode!$A$1:$C$3539,2,FALSE)</f>
        <v>320382</v>
      </c>
      <c r="D756" t="s">
        <v>798</v>
      </c>
    </row>
    <row r="757" spans="1:4" x14ac:dyDescent="0.25">
      <c r="A757">
        <v>1093</v>
      </c>
      <c r="B757" t="s">
        <v>808</v>
      </c>
      <c r="C757" t="str">
        <f t="array" ref="C757">VLOOKUP(B757,县级adcode!$A$1:$C$3539,2,FALSE)</f>
        <v>320402</v>
      </c>
      <c r="D757" t="s">
        <v>809</v>
      </c>
    </row>
    <row r="758" spans="1:4" x14ac:dyDescent="0.25">
      <c r="A758">
        <v>1094</v>
      </c>
      <c r="B758" t="s">
        <v>810</v>
      </c>
      <c r="C758" t="str">
        <f t="array" ref="C758">VLOOKUP(B758,县级adcode!$A$1:$C$3539,2,FALSE)</f>
        <v>320404</v>
      </c>
      <c r="D758" t="s">
        <v>809</v>
      </c>
    </row>
    <row r="759" spans="1:4" x14ac:dyDescent="0.25">
      <c r="A759">
        <v>1095</v>
      </c>
      <c r="B759" t="s">
        <v>811</v>
      </c>
      <c r="C759" t="str">
        <f t="array" ref="C759">VLOOKUP(B759,县级adcode!$A$1:$C$3539,2,FALSE)</f>
        <v>320411</v>
      </c>
      <c r="D759" t="s">
        <v>809</v>
      </c>
    </row>
    <row r="760" spans="1:4" x14ac:dyDescent="0.25">
      <c r="A760">
        <v>1096</v>
      </c>
      <c r="B760" t="s">
        <v>812</v>
      </c>
      <c r="C760" t="str">
        <f t="array" ref="C760">VLOOKUP(B760,县级adcode!$A$1:$C$3539,2,FALSE)</f>
        <v>320412</v>
      </c>
      <c r="D760" t="s">
        <v>809</v>
      </c>
    </row>
    <row r="761" spans="1:4" x14ac:dyDescent="0.25">
      <c r="A761">
        <v>1097</v>
      </c>
      <c r="B761" t="s">
        <v>813</v>
      </c>
      <c r="C761" t="str">
        <f t="array" ref="C761">VLOOKUP(B761,县级adcode!$A$1:$C$3539,2,FALSE)</f>
        <v>320413</v>
      </c>
      <c r="D761" t="s">
        <v>809</v>
      </c>
    </row>
    <row r="762" spans="1:4" x14ac:dyDescent="0.25">
      <c r="A762">
        <v>1098</v>
      </c>
      <c r="B762" t="s">
        <v>814</v>
      </c>
      <c r="C762" t="str">
        <f t="array" ref="C762">VLOOKUP(B762,县级adcode!$A$1:$C$3539,2,FALSE)</f>
        <v>320481</v>
      </c>
      <c r="D762" t="s">
        <v>809</v>
      </c>
    </row>
    <row r="763" spans="1:4" x14ac:dyDescent="0.25">
      <c r="A763">
        <v>1099</v>
      </c>
      <c r="B763" t="s">
        <v>815</v>
      </c>
      <c r="C763" t="str">
        <f t="array" ref="C763">VLOOKUP(B763,县级adcode!$A$1:$C$3539,2,FALSE)</f>
        <v>320505</v>
      </c>
      <c r="D763" t="s">
        <v>816</v>
      </c>
    </row>
    <row r="764" spans="1:4" x14ac:dyDescent="0.25">
      <c r="A764">
        <v>1100</v>
      </c>
      <c r="B764" t="s">
        <v>817</v>
      </c>
      <c r="C764" t="str">
        <f t="array" ref="C764">VLOOKUP(B764,县级adcode!$A$1:$C$3539,2,FALSE)</f>
        <v>320506</v>
      </c>
      <c r="D764" t="s">
        <v>816</v>
      </c>
    </row>
    <row r="765" spans="1:4" x14ac:dyDescent="0.25">
      <c r="A765">
        <v>1101</v>
      </c>
      <c r="B765" t="s">
        <v>818</v>
      </c>
      <c r="C765" t="str">
        <f t="array" ref="C765">VLOOKUP(B765,县级adcode!$A$1:$C$3539,2,FALSE)</f>
        <v>320507</v>
      </c>
      <c r="D765" t="s">
        <v>816</v>
      </c>
    </row>
    <row r="766" spans="1:4" x14ac:dyDescent="0.25">
      <c r="A766">
        <v>1102</v>
      </c>
      <c r="B766" t="s">
        <v>819</v>
      </c>
      <c r="C766" t="str">
        <f t="array" ref="C766">VLOOKUP(B766,县级adcode!$A$1:$C$3539,2,FALSE)</f>
        <v>320508</v>
      </c>
      <c r="D766" t="s">
        <v>816</v>
      </c>
    </row>
    <row r="767" spans="1:4" x14ac:dyDescent="0.25">
      <c r="A767">
        <v>1103</v>
      </c>
      <c r="B767" t="s">
        <v>820</v>
      </c>
      <c r="C767" t="str">
        <f t="array" ref="C767">VLOOKUP(B767,县级adcode!$A$1:$C$3539,2,FALSE)</f>
        <v>320509</v>
      </c>
      <c r="D767" t="s">
        <v>816</v>
      </c>
    </row>
    <row r="768" spans="1:4" x14ac:dyDescent="0.25">
      <c r="A768">
        <v>1104</v>
      </c>
      <c r="B768" t="s">
        <v>821</v>
      </c>
      <c r="C768" t="str">
        <f t="array" ref="C768">VLOOKUP(B768,县级adcode!$A$1:$C$3539,2,FALSE)</f>
        <v>320581</v>
      </c>
      <c r="D768" t="s">
        <v>816</v>
      </c>
    </row>
    <row r="769" spans="1:4" x14ac:dyDescent="0.25">
      <c r="A769">
        <v>1105</v>
      </c>
      <c r="B769" t="s">
        <v>822</v>
      </c>
      <c r="C769" t="str">
        <f t="array" ref="C769">VLOOKUP(B769,县级adcode!$A$1:$C$3539,2,FALSE)</f>
        <v>320582</v>
      </c>
      <c r="D769" t="s">
        <v>816</v>
      </c>
    </row>
    <row r="770" spans="1:4" x14ac:dyDescent="0.25">
      <c r="A770">
        <v>1106</v>
      </c>
      <c r="B770" t="s">
        <v>823</v>
      </c>
      <c r="C770" t="str">
        <f t="array" ref="C770">VLOOKUP(B770,县级adcode!$A$1:$C$3539,2,FALSE)</f>
        <v>320583</v>
      </c>
      <c r="D770" t="s">
        <v>816</v>
      </c>
    </row>
    <row r="771" spans="1:4" x14ac:dyDescent="0.25">
      <c r="A771">
        <v>1107</v>
      </c>
      <c r="B771" t="s">
        <v>824</v>
      </c>
      <c r="C771" t="str">
        <f t="array" ref="C771">VLOOKUP(B771,县级adcode!$A$1:$C$3539,2,FALSE)</f>
        <v>320585</v>
      </c>
      <c r="D771" t="s">
        <v>816</v>
      </c>
    </row>
    <row r="772" spans="1:4" x14ac:dyDescent="0.25">
      <c r="A772">
        <v>1108</v>
      </c>
      <c r="B772" t="s">
        <v>825</v>
      </c>
      <c r="C772" t="str">
        <f t="array" ref="C772">VLOOKUP(B772,县级adcode!$A$1:$C$3539,2,FALSE)</f>
        <v>320602</v>
      </c>
      <c r="D772" t="s">
        <v>826</v>
      </c>
    </row>
    <row r="773" spans="1:4" x14ac:dyDescent="0.25">
      <c r="A773">
        <v>1109</v>
      </c>
      <c r="B773" t="s">
        <v>827</v>
      </c>
      <c r="C773" t="str">
        <f t="array" ref="C773">VLOOKUP(B773,县级adcode!$A$1:$C$3539,2,FALSE)</f>
        <v>320611</v>
      </c>
      <c r="D773" t="s">
        <v>826</v>
      </c>
    </row>
    <row r="774" spans="1:4" x14ac:dyDescent="0.25">
      <c r="A774">
        <v>1110</v>
      </c>
      <c r="B774" t="s">
        <v>9</v>
      </c>
      <c r="C774" s="2" t="s">
        <v>4216</v>
      </c>
      <c r="D774" t="s">
        <v>826</v>
      </c>
    </row>
    <row r="775" spans="1:4" x14ac:dyDescent="0.25">
      <c r="A775">
        <v>1111</v>
      </c>
      <c r="B775" t="s">
        <v>828</v>
      </c>
      <c r="C775" t="str">
        <f t="array" ref="C775">VLOOKUP(B775,县级adcode!$A$1:$C$3539,2,FALSE)</f>
        <v>320621</v>
      </c>
      <c r="D775" t="s">
        <v>826</v>
      </c>
    </row>
    <row r="776" spans="1:4" x14ac:dyDescent="0.25">
      <c r="A776">
        <v>1112</v>
      </c>
      <c r="B776" t="s">
        <v>829</v>
      </c>
      <c r="C776" t="str">
        <f t="array" ref="C776">VLOOKUP(B776,县级adcode!$A$1:$C$3539,2,FALSE)</f>
        <v>320623</v>
      </c>
      <c r="D776" t="s">
        <v>826</v>
      </c>
    </row>
    <row r="777" spans="1:4" x14ac:dyDescent="0.25">
      <c r="A777">
        <v>1113</v>
      </c>
      <c r="B777" t="s">
        <v>830</v>
      </c>
      <c r="C777" t="str">
        <f t="array" ref="C777">VLOOKUP(B777,县级adcode!$A$1:$C$3539,2,FALSE)</f>
        <v>320681</v>
      </c>
      <c r="D777" t="s">
        <v>826</v>
      </c>
    </row>
    <row r="778" spans="1:4" x14ac:dyDescent="0.25">
      <c r="A778">
        <v>1114</v>
      </c>
      <c r="B778" t="s">
        <v>831</v>
      </c>
      <c r="C778" t="str">
        <f t="array" ref="C778">VLOOKUP(B778,县级adcode!$A$1:$C$3539,2,FALSE)</f>
        <v>320682</v>
      </c>
      <c r="D778" t="s">
        <v>826</v>
      </c>
    </row>
    <row r="779" spans="1:4" x14ac:dyDescent="0.25">
      <c r="A779">
        <v>1115</v>
      </c>
      <c r="B779" t="s">
        <v>832</v>
      </c>
      <c r="C779" t="str">
        <f t="array" ref="C779">VLOOKUP(B779,县级adcode!$A$1:$C$3539,2,FALSE)</f>
        <v>320684</v>
      </c>
      <c r="D779" t="s">
        <v>826</v>
      </c>
    </row>
    <row r="780" spans="1:4" x14ac:dyDescent="0.25">
      <c r="A780">
        <v>1116</v>
      </c>
      <c r="B780" t="s">
        <v>833</v>
      </c>
      <c r="C780" t="str">
        <f t="array" ref="C780">VLOOKUP(B780,县级adcode!$A$1:$C$3539,2,FALSE)</f>
        <v>320703</v>
      </c>
      <c r="D780" t="s">
        <v>834</v>
      </c>
    </row>
    <row r="781" spans="1:4" x14ac:dyDescent="0.25">
      <c r="A781">
        <v>1117</v>
      </c>
      <c r="B781" t="s">
        <v>514</v>
      </c>
      <c r="C781" s="2" t="s">
        <v>4227</v>
      </c>
      <c r="D781" t="s">
        <v>834</v>
      </c>
    </row>
    <row r="782" spans="1:4" x14ac:dyDescent="0.25">
      <c r="A782">
        <v>1118</v>
      </c>
      <c r="B782" t="s">
        <v>835</v>
      </c>
      <c r="C782" t="str">
        <f t="array" ref="C782">VLOOKUP(B782,县级adcode!$A$1:$C$3539,2,FALSE)</f>
        <v>320707</v>
      </c>
      <c r="D782" t="s">
        <v>834</v>
      </c>
    </row>
    <row r="783" spans="1:4" x14ac:dyDescent="0.25">
      <c r="A783">
        <v>1119</v>
      </c>
      <c r="B783" t="s">
        <v>836</v>
      </c>
      <c r="C783" t="str">
        <f t="array" ref="C783">VLOOKUP(B783,县级adcode!$A$1:$C$3539,2,FALSE)</f>
        <v>320722</v>
      </c>
      <c r="D783" t="s">
        <v>834</v>
      </c>
    </row>
    <row r="784" spans="1:4" x14ac:dyDescent="0.25">
      <c r="A784">
        <v>1120</v>
      </c>
      <c r="B784" t="s">
        <v>837</v>
      </c>
      <c r="C784" t="str">
        <f t="array" ref="C784">VLOOKUP(B784,县级adcode!$A$1:$C$3539,2,FALSE)</f>
        <v>320723</v>
      </c>
      <c r="D784" t="s">
        <v>834</v>
      </c>
    </row>
    <row r="785" spans="1:4" x14ac:dyDescent="0.25">
      <c r="A785">
        <v>1121</v>
      </c>
      <c r="B785" t="s">
        <v>838</v>
      </c>
      <c r="C785" t="str">
        <f t="array" ref="C785">VLOOKUP(B785,县级adcode!$A$1:$C$3539,2,FALSE)</f>
        <v>320724</v>
      </c>
      <c r="D785" t="s">
        <v>834</v>
      </c>
    </row>
    <row r="786" spans="1:4" x14ac:dyDescent="0.25">
      <c r="A786">
        <v>1122</v>
      </c>
      <c r="B786" t="s">
        <v>839</v>
      </c>
      <c r="C786" t="str">
        <f t="array" ref="C786">VLOOKUP(B786,县级adcode!$A$1:$C$3539,2,FALSE)</f>
        <v>320803</v>
      </c>
      <c r="D786" t="s">
        <v>840</v>
      </c>
    </row>
    <row r="787" spans="1:4" x14ac:dyDescent="0.25">
      <c r="A787">
        <v>1123</v>
      </c>
      <c r="B787" t="s">
        <v>841</v>
      </c>
      <c r="C787" t="str">
        <f t="array" ref="C787">VLOOKUP(B787,县级adcode!$A$1:$C$3539,2,FALSE)</f>
        <v>320804</v>
      </c>
      <c r="D787" t="s">
        <v>840</v>
      </c>
    </row>
    <row r="788" spans="1:4" x14ac:dyDescent="0.25">
      <c r="A788">
        <v>1124</v>
      </c>
      <c r="B788" s="2" t="s">
        <v>4236</v>
      </c>
      <c r="C788" t="str">
        <f t="array" ref="C788">VLOOKUP(B788,县级adcode!$A$1:$C$3539,2,FALSE)</f>
        <v>320812</v>
      </c>
      <c r="D788" t="s">
        <v>840</v>
      </c>
    </row>
    <row r="789" spans="1:4" x14ac:dyDescent="0.25">
      <c r="A789">
        <v>1125</v>
      </c>
      <c r="B789" t="s">
        <v>842</v>
      </c>
      <c r="C789" t="str">
        <f t="array" ref="C789">VLOOKUP(B789,县级adcode!$A$1:$C$3539,2,FALSE)</f>
        <v>320813</v>
      </c>
      <c r="D789" t="s">
        <v>840</v>
      </c>
    </row>
    <row r="790" spans="1:4" x14ac:dyDescent="0.25">
      <c r="A790">
        <v>1126</v>
      </c>
      <c r="B790" t="s">
        <v>843</v>
      </c>
      <c r="C790" t="str">
        <f t="array" ref="C790">VLOOKUP(B790,县级adcode!$A$1:$C$3539,2,FALSE)</f>
        <v>320826</v>
      </c>
      <c r="D790" t="s">
        <v>840</v>
      </c>
    </row>
    <row r="791" spans="1:4" x14ac:dyDescent="0.25">
      <c r="A791">
        <v>1127</v>
      </c>
      <c r="B791" t="s">
        <v>844</v>
      </c>
      <c r="C791" t="str">
        <f t="array" ref="C791">VLOOKUP(B791,县级adcode!$A$1:$C$3539,2,FALSE)</f>
        <v>320830</v>
      </c>
      <c r="D791" t="s">
        <v>840</v>
      </c>
    </row>
    <row r="792" spans="1:4" x14ac:dyDescent="0.25">
      <c r="A792">
        <v>1128</v>
      </c>
      <c r="B792" t="s">
        <v>845</v>
      </c>
      <c r="C792" t="str">
        <f t="array" ref="C792">VLOOKUP(B792,县级adcode!$A$1:$C$3539,2,FALSE)</f>
        <v>320831</v>
      </c>
      <c r="D792" t="s">
        <v>840</v>
      </c>
    </row>
    <row r="793" spans="1:4" x14ac:dyDescent="0.25">
      <c r="A793">
        <v>1129</v>
      </c>
      <c r="B793" t="s">
        <v>846</v>
      </c>
      <c r="C793" t="str">
        <f t="array" ref="C793">VLOOKUP(B793,县级adcode!$A$1:$C$3539,2,FALSE)</f>
        <v>320902</v>
      </c>
      <c r="D793" t="s">
        <v>847</v>
      </c>
    </row>
    <row r="794" spans="1:4" x14ac:dyDescent="0.25">
      <c r="A794">
        <v>1130</v>
      </c>
      <c r="B794" t="s">
        <v>848</v>
      </c>
      <c r="C794" t="str">
        <f t="array" ref="C794">VLOOKUP(B794,县级adcode!$A$1:$C$3539,2,FALSE)</f>
        <v>320903</v>
      </c>
      <c r="D794" t="s">
        <v>847</v>
      </c>
    </row>
    <row r="795" spans="1:4" x14ac:dyDescent="0.25">
      <c r="A795">
        <v>1131</v>
      </c>
      <c r="B795" t="s">
        <v>849</v>
      </c>
      <c r="C795" t="str">
        <f t="array" ref="C795">VLOOKUP(B795,县级adcode!$A$1:$C$3539,2,FALSE)</f>
        <v>320904</v>
      </c>
      <c r="D795" t="s">
        <v>847</v>
      </c>
    </row>
    <row r="796" spans="1:4" x14ac:dyDescent="0.25">
      <c r="A796">
        <v>1132</v>
      </c>
      <c r="B796" t="s">
        <v>850</v>
      </c>
      <c r="C796" t="str">
        <f t="array" ref="C796">VLOOKUP(B796,县级adcode!$A$1:$C$3539,2,FALSE)</f>
        <v>320921</v>
      </c>
      <c r="D796" t="s">
        <v>847</v>
      </c>
    </row>
    <row r="797" spans="1:4" x14ac:dyDescent="0.25">
      <c r="A797">
        <v>1133</v>
      </c>
      <c r="B797" t="s">
        <v>851</v>
      </c>
      <c r="C797" t="str">
        <f t="array" ref="C797">VLOOKUP(B797,县级adcode!$A$1:$C$3539,2,FALSE)</f>
        <v>320922</v>
      </c>
      <c r="D797" t="s">
        <v>847</v>
      </c>
    </row>
    <row r="798" spans="1:4" x14ac:dyDescent="0.25">
      <c r="A798">
        <v>1134</v>
      </c>
      <c r="B798" t="s">
        <v>852</v>
      </c>
      <c r="C798" t="str">
        <f t="array" ref="C798">VLOOKUP(B798,县级adcode!$A$1:$C$3539,2,FALSE)</f>
        <v>320923</v>
      </c>
      <c r="D798" t="s">
        <v>847</v>
      </c>
    </row>
    <row r="799" spans="1:4" x14ac:dyDescent="0.25">
      <c r="A799">
        <v>1135</v>
      </c>
      <c r="B799" t="s">
        <v>853</v>
      </c>
      <c r="C799" t="str">
        <f t="array" ref="C799">VLOOKUP(B799,县级adcode!$A$1:$C$3539,2,FALSE)</f>
        <v>320924</v>
      </c>
      <c r="D799" t="s">
        <v>847</v>
      </c>
    </row>
    <row r="800" spans="1:4" x14ac:dyDescent="0.25">
      <c r="A800">
        <v>1136</v>
      </c>
      <c r="B800" t="s">
        <v>854</v>
      </c>
      <c r="C800" t="str">
        <f t="array" ref="C800">VLOOKUP(B800,县级adcode!$A$1:$C$3539,2,FALSE)</f>
        <v>320925</v>
      </c>
      <c r="D800" t="s">
        <v>847</v>
      </c>
    </row>
    <row r="801" spans="1:4" x14ac:dyDescent="0.25">
      <c r="A801">
        <v>1137</v>
      </c>
      <c r="B801" t="s">
        <v>855</v>
      </c>
      <c r="C801" t="str">
        <f t="array" ref="C801">VLOOKUP(B801,县级adcode!$A$1:$C$3539,2,FALSE)</f>
        <v>320981</v>
      </c>
      <c r="D801" t="s">
        <v>847</v>
      </c>
    </row>
    <row r="802" spans="1:4" x14ac:dyDescent="0.25">
      <c r="A802">
        <v>1138</v>
      </c>
      <c r="B802" t="s">
        <v>856</v>
      </c>
      <c r="C802" t="str">
        <f t="array" ref="C802">VLOOKUP(B802,县级adcode!$A$1:$C$3539,2,FALSE)</f>
        <v>321002</v>
      </c>
      <c r="D802" t="s">
        <v>857</v>
      </c>
    </row>
    <row r="803" spans="1:4" x14ac:dyDescent="0.25">
      <c r="A803">
        <v>1139</v>
      </c>
      <c r="B803" t="s">
        <v>858</v>
      </c>
      <c r="C803" t="str">
        <f t="array" ref="C803">VLOOKUP(B803,县级adcode!$A$1:$C$3539,2,FALSE)</f>
        <v>321003</v>
      </c>
      <c r="D803" t="s">
        <v>857</v>
      </c>
    </row>
    <row r="804" spans="1:4" x14ac:dyDescent="0.25">
      <c r="A804">
        <v>1140</v>
      </c>
      <c r="B804" t="s">
        <v>859</v>
      </c>
      <c r="C804" t="str">
        <f t="array" ref="C804">VLOOKUP(B804,县级adcode!$A$1:$C$3539,2,FALSE)</f>
        <v>321012</v>
      </c>
      <c r="D804" t="s">
        <v>857</v>
      </c>
    </row>
    <row r="805" spans="1:4" x14ac:dyDescent="0.25">
      <c r="A805">
        <v>1141</v>
      </c>
      <c r="B805" t="s">
        <v>860</v>
      </c>
      <c r="C805" t="str">
        <f t="array" ref="C805">VLOOKUP(B805,县级adcode!$A$1:$C$3539,2,FALSE)</f>
        <v>321023</v>
      </c>
      <c r="D805" t="s">
        <v>857</v>
      </c>
    </row>
    <row r="806" spans="1:4" x14ac:dyDescent="0.25">
      <c r="A806">
        <v>1142</v>
      </c>
      <c r="B806" t="s">
        <v>861</v>
      </c>
      <c r="C806" t="str">
        <f t="array" ref="C806">VLOOKUP(B806,县级adcode!$A$1:$C$3539,2,FALSE)</f>
        <v>321081</v>
      </c>
      <c r="D806" t="s">
        <v>857</v>
      </c>
    </row>
    <row r="807" spans="1:4" x14ac:dyDescent="0.25">
      <c r="A807">
        <v>1143</v>
      </c>
      <c r="B807" t="s">
        <v>862</v>
      </c>
      <c r="C807" t="str">
        <f t="array" ref="C807">VLOOKUP(B807,县级adcode!$A$1:$C$3539,2,FALSE)</f>
        <v>321084</v>
      </c>
      <c r="D807" t="s">
        <v>857</v>
      </c>
    </row>
    <row r="808" spans="1:4" x14ac:dyDescent="0.25">
      <c r="A808">
        <v>1144</v>
      </c>
      <c r="B808" t="s">
        <v>863</v>
      </c>
      <c r="C808" t="str">
        <f t="array" ref="C808">VLOOKUP(B808,县级adcode!$A$1:$C$3539,2,FALSE)</f>
        <v>321102</v>
      </c>
      <c r="D808" t="s">
        <v>864</v>
      </c>
    </row>
    <row r="809" spans="1:4" x14ac:dyDescent="0.25">
      <c r="A809">
        <v>1145</v>
      </c>
      <c r="B809" t="s">
        <v>865</v>
      </c>
      <c r="C809" t="str">
        <f t="array" ref="C809">VLOOKUP(B809,县级adcode!$A$1:$C$3539,2,FALSE)</f>
        <v>321111</v>
      </c>
      <c r="D809" t="s">
        <v>864</v>
      </c>
    </row>
    <row r="810" spans="1:4" x14ac:dyDescent="0.25">
      <c r="A810">
        <v>1146</v>
      </c>
      <c r="B810" t="s">
        <v>866</v>
      </c>
      <c r="C810" t="str">
        <f t="array" ref="C810">VLOOKUP(B810,县级adcode!$A$1:$C$3539,2,FALSE)</f>
        <v>321112</v>
      </c>
      <c r="D810" t="s">
        <v>864</v>
      </c>
    </row>
    <row r="811" spans="1:4" x14ac:dyDescent="0.25">
      <c r="A811">
        <v>1147</v>
      </c>
      <c r="B811" t="s">
        <v>867</v>
      </c>
      <c r="C811" t="str">
        <f t="array" ref="C811">VLOOKUP(B811,县级adcode!$A$1:$C$3539,2,FALSE)</f>
        <v>321181</v>
      </c>
      <c r="D811" t="s">
        <v>864</v>
      </c>
    </row>
    <row r="812" spans="1:4" x14ac:dyDescent="0.25">
      <c r="A812">
        <v>1148</v>
      </c>
      <c r="B812" t="s">
        <v>868</v>
      </c>
      <c r="C812" t="str">
        <f t="array" ref="C812">VLOOKUP(B812,县级adcode!$A$1:$C$3539,2,FALSE)</f>
        <v>321182</v>
      </c>
      <c r="D812" t="s">
        <v>864</v>
      </c>
    </row>
    <row r="813" spans="1:4" x14ac:dyDescent="0.25">
      <c r="A813">
        <v>1149</v>
      </c>
      <c r="B813" t="s">
        <v>869</v>
      </c>
      <c r="C813" t="str">
        <f t="array" ref="C813">VLOOKUP(B813,县级adcode!$A$1:$C$3539,2,FALSE)</f>
        <v>321183</v>
      </c>
      <c r="D813" t="s">
        <v>864</v>
      </c>
    </row>
    <row r="814" spans="1:4" x14ac:dyDescent="0.25">
      <c r="A814">
        <v>1150</v>
      </c>
      <c r="B814" t="s">
        <v>870</v>
      </c>
      <c r="C814" t="str">
        <f t="array" ref="C814">VLOOKUP(B814,县级adcode!$A$1:$C$3539,2,FALSE)</f>
        <v>321202</v>
      </c>
      <c r="D814" t="s">
        <v>871</v>
      </c>
    </row>
    <row r="815" spans="1:4" x14ac:dyDescent="0.25">
      <c r="A815">
        <v>1151</v>
      </c>
      <c r="B815" t="s">
        <v>872</v>
      </c>
      <c r="C815" t="str">
        <f t="array" ref="C815">VLOOKUP(B815,县级adcode!$A$1:$C$3539,2,FALSE)</f>
        <v>321203</v>
      </c>
      <c r="D815" t="s">
        <v>871</v>
      </c>
    </row>
    <row r="816" spans="1:4" x14ac:dyDescent="0.25">
      <c r="A816">
        <v>1152</v>
      </c>
      <c r="B816" t="s">
        <v>873</v>
      </c>
      <c r="C816" t="str">
        <f t="array" ref="C816">VLOOKUP(B816,县级adcode!$A$1:$C$3539,2,FALSE)</f>
        <v>321204</v>
      </c>
      <c r="D816" t="s">
        <v>871</v>
      </c>
    </row>
    <row r="817" spans="1:4" x14ac:dyDescent="0.25">
      <c r="A817">
        <v>1153</v>
      </c>
      <c r="B817" t="s">
        <v>874</v>
      </c>
      <c r="C817" t="str">
        <f t="array" ref="C817">VLOOKUP(B817,县级adcode!$A$1:$C$3539,2,FALSE)</f>
        <v>321281</v>
      </c>
      <c r="D817" t="s">
        <v>871</v>
      </c>
    </row>
    <row r="818" spans="1:4" x14ac:dyDescent="0.25">
      <c r="A818">
        <v>1154</v>
      </c>
      <c r="B818" t="s">
        <v>875</v>
      </c>
      <c r="C818" t="str">
        <f t="array" ref="C818">VLOOKUP(B818,县级adcode!$A$1:$C$3539,2,FALSE)</f>
        <v>321282</v>
      </c>
      <c r="D818" t="s">
        <v>871</v>
      </c>
    </row>
    <row r="819" spans="1:4" x14ac:dyDescent="0.25">
      <c r="A819">
        <v>1155</v>
      </c>
      <c r="B819" t="s">
        <v>876</v>
      </c>
      <c r="C819" t="str">
        <f t="array" ref="C819">VLOOKUP(B819,县级adcode!$A$1:$C$3539,2,FALSE)</f>
        <v>321283</v>
      </c>
      <c r="D819" t="s">
        <v>871</v>
      </c>
    </row>
    <row r="820" spans="1:4" x14ac:dyDescent="0.25">
      <c r="A820">
        <v>1156</v>
      </c>
      <c r="B820" t="s">
        <v>877</v>
      </c>
      <c r="C820" t="str">
        <f t="array" ref="C820">VLOOKUP(B820,县级adcode!$A$1:$C$3539,2,FALSE)</f>
        <v>321302</v>
      </c>
      <c r="D820" t="s">
        <v>878</v>
      </c>
    </row>
    <row r="821" spans="1:4" x14ac:dyDescent="0.25">
      <c r="A821">
        <v>1157</v>
      </c>
      <c r="B821" t="s">
        <v>879</v>
      </c>
      <c r="C821" t="str">
        <f t="array" ref="C821">VLOOKUP(B821,县级adcode!$A$1:$C$3539,2,FALSE)</f>
        <v>321311</v>
      </c>
      <c r="D821" t="s">
        <v>878</v>
      </c>
    </row>
    <row r="822" spans="1:4" x14ac:dyDescent="0.25">
      <c r="A822">
        <v>1158</v>
      </c>
      <c r="B822" t="s">
        <v>880</v>
      </c>
      <c r="C822" t="str">
        <f t="array" ref="C822">VLOOKUP(B822,县级adcode!$A$1:$C$3539,2,FALSE)</f>
        <v>321322</v>
      </c>
      <c r="D822" t="s">
        <v>878</v>
      </c>
    </row>
    <row r="823" spans="1:4" x14ac:dyDescent="0.25">
      <c r="A823">
        <v>1159</v>
      </c>
      <c r="B823" t="s">
        <v>881</v>
      </c>
      <c r="C823" t="str">
        <f t="array" ref="C823">VLOOKUP(B823,县级adcode!$A$1:$C$3539,2,FALSE)</f>
        <v>321323</v>
      </c>
      <c r="D823" t="s">
        <v>878</v>
      </c>
    </row>
    <row r="824" spans="1:4" x14ac:dyDescent="0.25">
      <c r="A824">
        <v>1160</v>
      </c>
      <c r="B824" t="s">
        <v>882</v>
      </c>
      <c r="C824" t="str">
        <f t="array" ref="C824">VLOOKUP(B824,县级adcode!$A$1:$C$3539,2,FALSE)</f>
        <v>321324</v>
      </c>
      <c r="D824" t="s">
        <v>878</v>
      </c>
    </row>
    <row r="825" spans="1:4" x14ac:dyDescent="0.25">
      <c r="A825">
        <v>1161</v>
      </c>
      <c r="B825" t="s">
        <v>883</v>
      </c>
      <c r="C825" t="str">
        <f t="array" ref="C825">VLOOKUP(B825,县级adcode!$A$1:$C$3539,2,FALSE)</f>
        <v>330102</v>
      </c>
      <c r="D825" t="s">
        <v>884</v>
      </c>
    </row>
    <row r="826" spans="1:4" x14ac:dyDescent="0.25">
      <c r="A826">
        <v>1162</v>
      </c>
      <c r="B826" t="s">
        <v>885</v>
      </c>
      <c r="C826" t="str">
        <f t="array" ref="C826">VLOOKUP(B826,县级adcode!$A$1:$C$3539,2,FALSE)</f>
        <v>330103</v>
      </c>
      <c r="D826" t="s">
        <v>884</v>
      </c>
    </row>
    <row r="827" spans="1:4" x14ac:dyDescent="0.25">
      <c r="A827">
        <v>1163</v>
      </c>
      <c r="B827" t="s">
        <v>886</v>
      </c>
      <c r="C827" t="str">
        <f t="array" ref="C827">VLOOKUP(B827,县级adcode!$A$1:$C$3539,2,FALSE)</f>
        <v>330104</v>
      </c>
      <c r="D827" t="s">
        <v>884</v>
      </c>
    </row>
    <row r="828" spans="1:4" x14ac:dyDescent="0.25">
      <c r="A828">
        <v>1164</v>
      </c>
      <c r="B828" t="s">
        <v>887</v>
      </c>
      <c r="C828" t="str">
        <f t="array" ref="C828">VLOOKUP(B828,县级adcode!$A$1:$C$3539,2,FALSE)</f>
        <v>330105</v>
      </c>
      <c r="D828" t="s">
        <v>884</v>
      </c>
    </row>
    <row r="829" spans="1:4" x14ac:dyDescent="0.25">
      <c r="A829">
        <v>1165</v>
      </c>
      <c r="B829" t="s">
        <v>888</v>
      </c>
      <c r="C829" t="str">
        <f t="array" ref="C829">VLOOKUP(B829,县级adcode!$A$1:$C$3539,2,FALSE)</f>
        <v>330106</v>
      </c>
      <c r="D829" t="s">
        <v>884</v>
      </c>
    </row>
    <row r="830" spans="1:4" x14ac:dyDescent="0.25">
      <c r="A830">
        <v>1166</v>
      </c>
      <c r="B830" t="s">
        <v>889</v>
      </c>
      <c r="C830" t="str">
        <f t="array" ref="C830">VLOOKUP(B830,县级adcode!$A$1:$C$3539,2,FALSE)</f>
        <v>330108</v>
      </c>
      <c r="D830" t="s">
        <v>884</v>
      </c>
    </row>
    <row r="831" spans="1:4" x14ac:dyDescent="0.25">
      <c r="A831">
        <v>1167</v>
      </c>
      <c r="B831" t="s">
        <v>890</v>
      </c>
      <c r="C831" t="str">
        <f t="array" ref="C831">VLOOKUP(B831,县级adcode!$A$1:$C$3539,2,FALSE)</f>
        <v>330109</v>
      </c>
      <c r="D831" t="s">
        <v>884</v>
      </c>
    </row>
    <row r="832" spans="1:4" x14ac:dyDescent="0.25">
      <c r="A832">
        <v>1168</v>
      </c>
      <c r="B832" t="s">
        <v>891</v>
      </c>
      <c r="C832" t="str">
        <f t="array" ref="C832">VLOOKUP(B832,县级adcode!$A$1:$C$3539,2,FALSE)</f>
        <v>330110</v>
      </c>
      <c r="D832" t="s">
        <v>884</v>
      </c>
    </row>
    <row r="833" spans="1:4" x14ac:dyDescent="0.25">
      <c r="A833">
        <v>1169</v>
      </c>
      <c r="B833" t="s">
        <v>892</v>
      </c>
      <c r="C833" t="str">
        <f t="array" ref="C833">VLOOKUP(B833,县级adcode!$A$1:$C$3539,2,FALSE)</f>
        <v>330111</v>
      </c>
      <c r="D833" t="s">
        <v>884</v>
      </c>
    </row>
    <row r="834" spans="1:4" x14ac:dyDescent="0.25">
      <c r="A834">
        <v>1170</v>
      </c>
      <c r="B834" t="s">
        <v>893</v>
      </c>
      <c r="C834" t="str">
        <f t="array" ref="C834">VLOOKUP(B834,县级adcode!$A$1:$C$3539,2,FALSE)</f>
        <v>330122</v>
      </c>
      <c r="D834" t="s">
        <v>884</v>
      </c>
    </row>
    <row r="835" spans="1:4" x14ac:dyDescent="0.25">
      <c r="A835">
        <v>1171</v>
      </c>
      <c r="B835" t="s">
        <v>894</v>
      </c>
      <c r="C835" t="str">
        <f t="array" ref="C835">VLOOKUP(B835,县级adcode!$A$1:$C$3539,2,FALSE)</f>
        <v>330127</v>
      </c>
      <c r="D835" t="s">
        <v>884</v>
      </c>
    </row>
    <row r="836" spans="1:4" x14ac:dyDescent="0.25">
      <c r="A836">
        <v>1172</v>
      </c>
      <c r="B836" t="s">
        <v>895</v>
      </c>
      <c r="C836" t="str">
        <f t="array" ref="C836">VLOOKUP(B836,县级adcode!$A$1:$C$3539,2,FALSE)</f>
        <v>330182</v>
      </c>
      <c r="D836" t="s">
        <v>884</v>
      </c>
    </row>
    <row r="837" spans="1:4" x14ac:dyDescent="0.25">
      <c r="A837">
        <v>1173</v>
      </c>
      <c r="B837" t="s">
        <v>896</v>
      </c>
      <c r="C837" t="str">
        <f t="array" ref="C837">VLOOKUP(B837,县级adcode!$A$1:$C$3539,2,FALSE)</f>
        <v>330185</v>
      </c>
      <c r="D837" t="s">
        <v>884</v>
      </c>
    </row>
    <row r="838" spans="1:4" x14ac:dyDescent="0.25">
      <c r="A838">
        <v>1174</v>
      </c>
      <c r="B838" t="s">
        <v>897</v>
      </c>
      <c r="C838" t="str">
        <f t="array" ref="C838">VLOOKUP(B838,县级adcode!$A$1:$C$3539,2,FALSE)</f>
        <v>330203</v>
      </c>
      <c r="D838" t="s">
        <v>898</v>
      </c>
    </row>
    <row r="839" spans="1:4" x14ac:dyDescent="0.25">
      <c r="A839">
        <v>1176</v>
      </c>
      <c r="B839" t="s">
        <v>899</v>
      </c>
      <c r="C839" t="str">
        <f t="array" ref="C839">VLOOKUP(B839,县级adcode!$A$1:$C$3539,2,FALSE)</f>
        <v>330205</v>
      </c>
      <c r="D839" t="s">
        <v>898</v>
      </c>
    </row>
    <row r="840" spans="1:4" x14ac:dyDescent="0.25">
      <c r="A840">
        <v>1177</v>
      </c>
      <c r="B840" t="s">
        <v>900</v>
      </c>
      <c r="C840" t="str">
        <f t="array" ref="C840">VLOOKUP(B840,县级adcode!$A$1:$C$3539,2,FALSE)</f>
        <v>330206</v>
      </c>
      <c r="D840" t="s">
        <v>898</v>
      </c>
    </row>
    <row r="841" spans="1:4" x14ac:dyDescent="0.25">
      <c r="A841">
        <v>1178</v>
      </c>
      <c r="B841" t="s">
        <v>901</v>
      </c>
      <c r="C841" t="str">
        <f t="array" ref="C841">VLOOKUP(B841,县级adcode!$A$1:$C$3539,2,FALSE)</f>
        <v>330211</v>
      </c>
      <c r="D841" t="s">
        <v>898</v>
      </c>
    </row>
    <row r="842" spans="1:4" x14ac:dyDescent="0.25">
      <c r="A842">
        <v>1179</v>
      </c>
      <c r="B842" t="s">
        <v>902</v>
      </c>
      <c r="C842" t="str">
        <f t="array" ref="C842">VLOOKUP(B842,县级adcode!$A$1:$C$3539,2,FALSE)</f>
        <v>330212</v>
      </c>
      <c r="D842" t="s">
        <v>898</v>
      </c>
    </row>
    <row r="843" spans="1:4" x14ac:dyDescent="0.25">
      <c r="A843">
        <v>1180</v>
      </c>
      <c r="B843" t="s">
        <v>903</v>
      </c>
      <c r="C843" t="str">
        <f t="array" ref="C843">VLOOKUP(B843,县级adcode!$A$1:$C$3539,2,FALSE)</f>
        <v>330225</v>
      </c>
      <c r="D843" t="s">
        <v>898</v>
      </c>
    </row>
    <row r="844" spans="1:4" x14ac:dyDescent="0.25">
      <c r="A844">
        <v>1181</v>
      </c>
      <c r="B844" t="s">
        <v>904</v>
      </c>
      <c r="C844" t="str">
        <f t="array" ref="C844">VLOOKUP(B844,县级adcode!$A$1:$C$3539,2,FALSE)</f>
        <v>330226</v>
      </c>
      <c r="D844" t="s">
        <v>898</v>
      </c>
    </row>
    <row r="845" spans="1:4" x14ac:dyDescent="0.25">
      <c r="A845">
        <v>1182</v>
      </c>
      <c r="B845" t="s">
        <v>905</v>
      </c>
      <c r="C845" t="str">
        <f t="array" ref="C845">VLOOKUP(B845,县级adcode!$A$1:$C$3539,2,FALSE)</f>
        <v>330281</v>
      </c>
      <c r="D845" t="s">
        <v>898</v>
      </c>
    </row>
    <row r="846" spans="1:4" x14ac:dyDescent="0.25">
      <c r="A846">
        <v>1183</v>
      </c>
      <c r="B846" t="s">
        <v>906</v>
      </c>
      <c r="C846" t="str">
        <f t="array" ref="C846">VLOOKUP(B846,县级adcode!$A$1:$C$3539,2,FALSE)</f>
        <v>330282</v>
      </c>
      <c r="D846" t="s">
        <v>898</v>
      </c>
    </row>
    <row r="847" spans="1:4" x14ac:dyDescent="0.25">
      <c r="A847">
        <v>1184</v>
      </c>
      <c r="B847" t="s">
        <v>7408</v>
      </c>
      <c r="C847" t="str">
        <f t="array" ref="C847">VLOOKUP(B847,县级adcode!$A$1:$C$3539,2,FALSE)</f>
        <v>330213</v>
      </c>
      <c r="D847" t="s">
        <v>898</v>
      </c>
    </row>
    <row r="848" spans="1:4" x14ac:dyDescent="0.25">
      <c r="A848">
        <v>1185</v>
      </c>
      <c r="B848" t="s">
        <v>907</v>
      </c>
      <c r="C848" t="str">
        <f t="array" ref="C848">VLOOKUP(B848,县级adcode!$A$1:$C$3539,2,FALSE)</f>
        <v>330302</v>
      </c>
      <c r="D848" t="s">
        <v>908</v>
      </c>
    </row>
    <row r="849" spans="1:4" x14ac:dyDescent="0.25">
      <c r="A849">
        <v>1186</v>
      </c>
      <c r="B849" t="s">
        <v>909</v>
      </c>
      <c r="C849" t="str">
        <f t="array" ref="C849">VLOOKUP(B849,县级adcode!$A$1:$C$3539,2,FALSE)</f>
        <v>330303</v>
      </c>
      <c r="D849" t="s">
        <v>908</v>
      </c>
    </row>
    <row r="850" spans="1:4" x14ac:dyDescent="0.25">
      <c r="A850">
        <v>1187</v>
      </c>
      <c r="B850" t="s">
        <v>910</v>
      </c>
      <c r="C850" t="str">
        <f t="array" ref="C850">VLOOKUP(B850,县级adcode!$A$1:$C$3539,2,FALSE)</f>
        <v>330304</v>
      </c>
      <c r="D850" t="s">
        <v>908</v>
      </c>
    </row>
    <row r="851" spans="1:4" x14ac:dyDescent="0.25">
      <c r="A851">
        <v>1188</v>
      </c>
      <c r="B851" t="s">
        <v>911</v>
      </c>
      <c r="C851" t="str">
        <f t="array" ref="C851">VLOOKUP(B851,县级adcode!$A$1:$C$3539,2,FALSE)</f>
        <v>330305</v>
      </c>
      <c r="D851" t="s">
        <v>908</v>
      </c>
    </row>
    <row r="852" spans="1:4" x14ac:dyDescent="0.25">
      <c r="A852">
        <v>1189</v>
      </c>
      <c r="B852" t="s">
        <v>912</v>
      </c>
      <c r="C852" t="str">
        <f t="array" ref="C852">VLOOKUP(B852,县级adcode!$A$1:$C$3539,2,FALSE)</f>
        <v>330324</v>
      </c>
      <c r="D852" t="s">
        <v>908</v>
      </c>
    </row>
    <row r="853" spans="1:4" x14ac:dyDescent="0.25">
      <c r="A853">
        <v>1190</v>
      </c>
      <c r="B853" t="s">
        <v>913</v>
      </c>
      <c r="C853" t="str">
        <f t="array" ref="C853">VLOOKUP(B853,县级adcode!$A$1:$C$3539,2,FALSE)</f>
        <v>330326</v>
      </c>
      <c r="D853" t="s">
        <v>908</v>
      </c>
    </row>
    <row r="854" spans="1:4" x14ac:dyDescent="0.25">
      <c r="A854">
        <v>1191</v>
      </c>
      <c r="B854" t="s">
        <v>914</v>
      </c>
      <c r="C854" t="str">
        <f t="array" ref="C854">VLOOKUP(B854,县级adcode!$A$1:$C$3539,2,FALSE)</f>
        <v>330327</v>
      </c>
      <c r="D854" t="s">
        <v>908</v>
      </c>
    </row>
    <row r="855" spans="1:4" x14ac:dyDescent="0.25">
      <c r="A855">
        <v>1192</v>
      </c>
      <c r="B855" t="s">
        <v>915</v>
      </c>
      <c r="C855" t="str">
        <f t="array" ref="C855">VLOOKUP(B855,县级adcode!$A$1:$C$3539,2,FALSE)</f>
        <v>330328</v>
      </c>
      <c r="D855" t="s">
        <v>908</v>
      </c>
    </row>
    <row r="856" spans="1:4" x14ac:dyDescent="0.25">
      <c r="A856">
        <v>1193</v>
      </c>
      <c r="B856" t="s">
        <v>916</v>
      </c>
      <c r="C856" t="str">
        <f t="array" ref="C856">VLOOKUP(B856,县级adcode!$A$1:$C$3539,2,FALSE)</f>
        <v>330329</v>
      </c>
      <c r="D856" t="s">
        <v>908</v>
      </c>
    </row>
    <row r="857" spans="1:4" x14ac:dyDescent="0.25">
      <c r="A857">
        <v>1194</v>
      </c>
      <c r="B857" t="s">
        <v>917</v>
      </c>
      <c r="C857" t="str">
        <f t="array" ref="C857">VLOOKUP(B857,县级adcode!$A$1:$C$3539,2,FALSE)</f>
        <v>330381</v>
      </c>
      <c r="D857" t="s">
        <v>908</v>
      </c>
    </row>
    <row r="858" spans="1:4" x14ac:dyDescent="0.25">
      <c r="A858">
        <v>1195</v>
      </c>
      <c r="B858" t="s">
        <v>918</v>
      </c>
      <c r="C858" t="str">
        <f t="array" ref="C858">VLOOKUP(B858,县级adcode!$A$1:$C$3539,2,FALSE)</f>
        <v>330382</v>
      </c>
      <c r="D858" t="s">
        <v>908</v>
      </c>
    </row>
    <row r="859" spans="1:4" x14ac:dyDescent="0.25">
      <c r="A859">
        <v>1196</v>
      </c>
      <c r="B859" t="s">
        <v>919</v>
      </c>
      <c r="C859" t="str">
        <f t="array" ref="C859">VLOOKUP(B859,县级adcode!$A$1:$C$3539,2,FALSE)</f>
        <v>330402</v>
      </c>
      <c r="D859" t="s">
        <v>920</v>
      </c>
    </row>
    <row r="860" spans="1:4" x14ac:dyDescent="0.25">
      <c r="A860">
        <v>1197</v>
      </c>
      <c r="B860" t="s">
        <v>921</v>
      </c>
      <c r="C860" t="str">
        <f t="array" ref="C860">VLOOKUP(B860,县级adcode!$A$1:$C$3539,2,FALSE)</f>
        <v>330411</v>
      </c>
      <c r="D860" t="s">
        <v>920</v>
      </c>
    </row>
    <row r="861" spans="1:4" x14ac:dyDescent="0.25">
      <c r="A861">
        <v>1198</v>
      </c>
      <c r="B861" t="s">
        <v>922</v>
      </c>
      <c r="C861" t="str">
        <f t="array" ref="C861">VLOOKUP(B861,县级adcode!$A$1:$C$3539,2,FALSE)</f>
        <v>330421</v>
      </c>
      <c r="D861" t="s">
        <v>920</v>
      </c>
    </row>
    <row r="862" spans="1:4" x14ac:dyDescent="0.25">
      <c r="A862">
        <v>1199</v>
      </c>
      <c r="B862" t="s">
        <v>923</v>
      </c>
      <c r="C862" t="str">
        <f t="array" ref="C862">VLOOKUP(B862,县级adcode!$A$1:$C$3539,2,FALSE)</f>
        <v>330424</v>
      </c>
      <c r="D862" t="s">
        <v>920</v>
      </c>
    </row>
    <row r="863" spans="1:4" x14ac:dyDescent="0.25">
      <c r="A863">
        <v>1200</v>
      </c>
      <c r="B863" t="s">
        <v>924</v>
      </c>
      <c r="C863" t="str">
        <f t="array" ref="C863">VLOOKUP(B863,县级adcode!$A$1:$C$3539,2,FALSE)</f>
        <v>330481</v>
      </c>
      <c r="D863" t="s">
        <v>920</v>
      </c>
    </row>
    <row r="864" spans="1:4" x14ac:dyDescent="0.25">
      <c r="A864">
        <v>1201</v>
      </c>
      <c r="B864" t="s">
        <v>925</v>
      </c>
      <c r="C864" t="str">
        <f t="array" ref="C864">VLOOKUP(B864,县级adcode!$A$1:$C$3539,2,FALSE)</f>
        <v>330482</v>
      </c>
      <c r="D864" t="s">
        <v>920</v>
      </c>
    </row>
    <row r="865" spans="1:4" x14ac:dyDescent="0.25">
      <c r="A865">
        <v>1202</v>
      </c>
      <c r="B865" t="s">
        <v>926</v>
      </c>
      <c r="C865" t="str">
        <f t="array" ref="C865">VLOOKUP(B865,县级adcode!$A$1:$C$3539,2,FALSE)</f>
        <v>330483</v>
      </c>
      <c r="D865" t="s">
        <v>920</v>
      </c>
    </row>
    <row r="866" spans="1:4" x14ac:dyDescent="0.25">
      <c r="A866">
        <v>1203</v>
      </c>
      <c r="B866" t="s">
        <v>927</v>
      </c>
      <c r="C866" t="str">
        <f t="array" ref="C866">VLOOKUP(B866,县级adcode!$A$1:$C$3539,2,FALSE)</f>
        <v>330502</v>
      </c>
      <c r="D866" t="s">
        <v>928</v>
      </c>
    </row>
    <row r="867" spans="1:4" x14ac:dyDescent="0.25">
      <c r="A867">
        <v>1204</v>
      </c>
      <c r="B867" t="s">
        <v>929</v>
      </c>
      <c r="C867" t="str">
        <f t="array" ref="C867">VLOOKUP(B867,县级adcode!$A$1:$C$3539,2,FALSE)</f>
        <v>330503</v>
      </c>
      <c r="D867" t="s">
        <v>928</v>
      </c>
    </row>
    <row r="868" spans="1:4" x14ac:dyDescent="0.25">
      <c r="A868">
        <v>1205</v>
      </c>
      <c r="B868" t="s">
        <v>930</v>
      </c>
      <c r="C868" t="str">
        <f t="array" ref="C868">VLOOKUP(B868,县级adcode!$A$1:$C$3539,2,FALSE)</f>
        <v>330521</v>
      </c>
      <c r="D868" t="s">
        <v>928</v>
      </c>
    </row>
    <row r="869" spans="1:4" x14ac:dyDescent="0.25">
      <c r="A869">
        <v>1206</v>
      </c>
      <c r="B869" t="s">
        <v>931</v>
      </c>
      <c r="C869" t="str">
        <f t="array" ref="C869">VLOOKUP(B869,县级adcode!$A$1:$C$3539,2,FALSE)</f>
        <v>330522</v>
      </c>
      <c r="D869" t="s">
        <v>928</v>
      </c>
    </row>
    <row r="870" spans="1:4" x14ac:dyDescent="0.25">
      <c r="A870">
        <v>1207</v>
      </c>
      <c r="B870" t="s">
        <v>932</v>
      </c>
      <c r="C870" t="str">
        <f t="array" ref="C870">VLOOKUP(B870,县级adcode!$A$1:$C$3539,2,FALSE)</f>
        <v>330523</v>
      </c>
      <c r="D870" t="s">
        <v>928</v>
      </c>
    </row>
    <row r="871" spans="1:4" x14ac:dyDescent="0.25">
      <c r="A871">
        <v>1208</v>
      </c>
      <c r="B871" t="s">
        <v>933</v>
      </c>
      <c r="C871" t="str">
        <f t="array" ref="C871">VLOOKUP(B871,县级adcode!$A$1:$C$3539,2,FALSE)</f>
        <v>330602</v>
      </c>
      <c r="D871" t="s">
        <v>934</v>
      </c>
    </row>
    <row r="872" spans="1:4" x14ac:dyDescent="0.25">
      <c r="A872">
        <v>1209</v>
      </c>
      <c r="B872" t="s">
        <v>935</v>
      </c>
      <c r="C872" t="str">
        <f t="array" ref="C872">VLOOKUP(B872,县级adcode!$A$1:$C$3539,2,FALSE)</f>
        <v>330603</v>
      </c>
      <c r="D872" t="s">
        <v>934</v>
      </c>
    </row>
    <row r="873" spans="1:4" x14ac:dyDescent="0.25">
      <c r="A873">
        <v>1210</v>
      </c>
      <c r="B873" t="s">
        <v>936</v>
      </c>
      <c r="C873" t="str">
        <f t="array" ref="C873">VLOOKUP(B873,县级adcode!$A$1:$C$3539,2,FALSE)</f>
        <v>330604</v>
      </c>
      <c r="D873" t="s">
        <v>934</v>
      </c>
    </row>
    <row r="874" spans="1:4" x14ac:dyDescent="0.25">
      <c r="A874">
        <v>1211</v>
      </c>
      <c r="B874" t="s">
        <v>937</v>
      </c>
      <c r="C874" t="str">
        <f t="array" ref="C874">VLOOKUP(B874,县级adcode!$A$1:$C$3539,2,FALSE)</f>
        <v>330624</v>
      </c>
      <c r="D874" t="s">
        <v>934</v>
      </c>
    </row>
    <row r="875" spans="1:4" x14ac:dyDescent="0.25">
      <c r="A875">
        <v>1212</v>
      </c>
      <c r="B875" t="s">
        <v>938</v>
      </c>
      <c r="C875" t="str">
        <f t="array" ref="C875">VLOOKUP(B875,县级adcode!$A$1:$C$3539,2,FALSE)</f>
        <v>330681</v>
      </c>
      <c r="D875" t="s">
        <v>934</v>
      </c>
    </row>
    <row r="876" spans="1:4" x14ac:dyDescent="0.25">
      <c r="A876">
        <v>1213</v>
      </c>
      <c r="B876" t="s">
        <v>939</v>
      </c>
      <c r="C876" t="str">
        <f t="array" ref="C876">VLOOKUP(B876,县级adcode!$A$1:$C$3539,2,FALSE)</f>
        <v>330683</v>
      </c>
      <c r="D876" t="s">
        <v>934</v>
      </c>
    </row>
    <row r="877" spans="1:4" x14ac:dyDescent="0.25">
      <c r="A877">
        <v>1214</v>
      </c>
      <c r="B877" t="s">
        <v>940</v>
      </c>
      <c r="C877" t="str">
        <f t="array" ref="C877">VLOOKUP(B877,县级adcode!$A$1:$C$3539,2,FALSE)</f>
        <v>330702</v>
      </c>
      <c r="D877" t="s">
        <v>941</v>
      </c>
    </row>
    <row r="878" spans="1:4" x14ac:dyDescent="0.25">
      <c r="A878">
        <v>1215</v>
      </c>
      <c r="B878" t="s">
        <v>942</v>
      </c>
      <c r="C878" t="str">
        <f t="array" ref="C878">VLOOKUP(B878,县级adcode!$A$1:$C$3539,2,FALSE)</f>
        <v>330703</v>
      </c>
      <c r="D878" t="s">
        <v>941</v>
      </c>
    </row>
    <row r="879" spans="1:4" x14ac:dyDescent="0.25">
      <c r="A879">
        <v>1216</v>
      </c>
      <c r="B879" t="s">
        <v>943</v>
      </c>
      <c r="C879" t="str">
        <f t="array" ref="C879">VLOOKUP(B879,县级adcode!$A$1:$C$3539,2,FALSE)</f>
        <v>330723</v>
      </c>
      <c r="D879" t="s">
        <v>941</v>
      </c>
    </row>
    <row r="880" spans="1:4" x14ac:dyDescent="0.25">
      <c r="A880">
        <v>1217</v>
      </c>
      <c r="B880" t="s">
        <v>944</v>
      </c>
      <c r="C880" t="str">
        <f t="array" ref="C880">VLOOKUP(B880,县级adcode!$A$1:$C$3539,2,FALSE)</f>
        <v>330726</v>
      </c>
      <c r="D880" t="s">
        <v>941</v>
      </c>
    </row>
    <row r="881" spans="1:4" x14ac:dyDescent="0.25">
      <c r="A881">
        <v>1218</v>
      </c>
      <c r="B881" t="s">
        <v>945</v>
      </c>
      <c r="C881" t="str">
        <f t="array" ref="C881">VLOOKUP(B881,县级adcode!$A$1:$C$3539,2,FALSE)</f>
        <v>330727</v>
      </c>
      <c r="D881" t="s">
        <v>941</v>
      </c>
    </row>
    <row r="882" spans="1:4" x14ac:dyDescent="0.25">
      <c r="A882">
        <v>1219</v>
      </c>
      <c r="B882" t="s">
        <v>946</v>
      </c>
      <c r="C882" t="str">
        <f t="array" ref="C882">VLOOKUP(B882,县级adcode!$A$1:$C$3539,2,FALSE)</f>
        <v>330781</v>
      </c>
      <c r="D882" t="s">
        <v>941</v>
      </c>
    </row>
    <row r="883" spans="1:4" x14ac:dyDescent="0.25">
      <c r="A883">
        <v>1220</v>
      </c>
      <c r="B883" t="s">
        <v>947</v>
      </c>
      <c r="C883" t="str">
        <f t="array" ref="C883">VLOOKUP(B883,县级adcode!$A$1:$C$3539,2,FALSE)</f>
        <v>330782</v>
      </c>
      <c r="D883" t="s">
        <v>941</v>
      </c>
    </row>
    <row r="884" spans="1:4" x14ac:dyDescent="0.25">
      <c r="A884">
        <v>1221</v>
      </c>
      <c r="B884" t="s">
        <v>948</v>
      </c>
      <c r="C884" t="str">
        <f t="array" ref="C884">VLOOKUP(B884,县级adcode!$A$1:$C$3539,2,FALSE)</f>
        <v>330783</v>
      </c>
      <c r="D884" t="s">
        <v>941</v>
      </c>
    </row>
    <row r="885" spans="1:4" x14ac:dyDescent="0.25">
      <c r="A885">
        <v>1222</v>
      </c>
      <c r="B885" t="s">
        <v>949</v>
      </c>
      <c r="C885" t="str">
        <f t="array" ref="C885">VLOOKUP(B885,县级adcode!$A$1:$C$3539,2,FALSE)</f>
        <v>330784</v>
      </c>
      <c r="D885" t="s">
        <v>941</v>
      </c>
    </row>
    <row r="886" spans="1:4" x14ac:dyDescent="0.25">
      <c r="A886">
        <v>1223</v>
      </c>
      <c r="B886" t="s">
        <v>950</v>
      </c>
      <c r="C886" t="str">
        <f t="array" ref="C886">VLOOKUP(B886,县级adcode!$A$1:$C$3539,2,FALSE)</f>
        <v>330802</v>
      </c>
      <c r="D886" t="s">
        <v>951</v>
      </c>
    </row>
    <row r="887" spans="1:4" x14ac:dyDescent="0.25">
      <c r="A887">
        <v>1224</v>
      </c>
      <c r="B887" t="s">
        <v>952</v>
      </c>
      <c r="C887" t="str">
        <f t="array" ref="C887">VLOOKUP(B887,县级adcode!$A$1:$C$3539,2,FALSE)</f>
        <v>330803</v>
      </c>
      <c r="D887" t="s">
        <v>951</v>
      </c>
    </row>
    <row r="888" spans="1:4" x14ac:dyDescent="0.25">
      <c r="A888">
        <v>1225</v>
      </c>
      <c r="B888" t="s">
        <v>953</v>
      </c>
      <c r="C888" t="str">
        <f t="array" ref="C888">VLOOKUP(B888,县级adcode!$A$1:$C$3539,2,FALSE)</f>
        <v>330822</v>
      </c>
      <c r="D888" t="s">
        <v>951</v>
      </c>
    </row>
    <row r="889" spans="1:4" x14ac:dyDescent="0.25">
      <c r="A889">
        <v>1226</v>
      </c>
      <c r="B889" t="s">
        <v>954</v>
      </c>
      <c r="C889" t="str">
        <f t="array" ref="C889">VLOOKUP(B889,县级adcode!$A$1:$C$3539,2,FALSE)</f>
        <v>330824</v>
      </c>
      <c r="D889" t="s">
        <v>951</v>
      </c>
    </row>
    <row r="890" spans="1:4" x14ac:dyDescent="0.25">
      <c r="A890">
        <v>1227</v>
      </c>
      <c r="B890" t="s">
        <v>955</v>
      </c>
      <c r="C890" t="str">
        <f t="array" ref="C890">VLOOKUP(B890,县级adcode!$A$1:$C$3539,2,FALSE)</f>
        <v>330825</v>
      </c>
      <c r="D890" t="s">
        <v>951</v>
      </c>
    </row>
    <row r="891" spans="1:4" x14ac:dyDescent="0.25">
      <c r="A891">
        <v>1228</v>
      </c>
      <c r="B891" t="s">
        <v>956</v>
      </c>
      <c r="C891" t="str">
        <f t="array" ref="C891">VLOOKUP(B891,县级adcode!$A$1:$C$3539,2,FALSE)</f>
        <v>330881</v>
      </c>
      <c r="D891" t="s">
        <v>951</v>
      </c>
    </row>
    <row r="892" spans="1:4" x14ac:dyDescent="0.25">
      <c r="A892">
        <v>1229</v>
      </c>
      <c r="B892" t="s">
        <v>957</v>
      </c>
      <c r="C892" t="str">
        <f t="array" ref="C892">VLOOKUP(B892,县级adcode!$A$1:$C$3539,2,FALSE)</f>
        <v>330902</v>
      </c>
      <c r="D892" t="s">
        <v>958</v>
      </c>
    </row>
    <row r="893" spans="1:4" x14ac:dyDescent="0.25">
      <c r="A893">
        <v>1230</v>
      </c>
      <c r="B893" t="s">
        <v>767</v>
      </c>
      <c r="C893" s="2" t="s">
        <v>4403</v>
      </c>
      <c r="D893" t="s">
        <v>958</v>
      </c>
    </row>
    <row r="894" spans="1:4" x14ac:dyDescent="0.25">
      <c r="A894">
        <v>1231</v>
      </c>
      <c r="B894" t="s">
        <v>959</v>
      </c>
      <c r="C894" t="str">
        <f t="array" ref="C894">VLOOKUP(B894,县级adcode!$A$1:$C$3539,2,FALSE)</f>
        <v>330921</v>
      </c>
      <c r="D894" t="s">
        <v>958</v>
      </c>
    </row>
    <row r="895" spans="1:4" x14ac:dyDescent="0.25">
      <c r="A895">
        <v>1232</v>
      </c>
      <c r="B895" t="s">
        <v>960</v>
      </c>
      <c r="C895" t="str">
        <f t="array" ref="C895">VLOOKUP(B895,县级adcode!$A$1:$C$3539,2,FALSE)</f>
        <v>330922</v>
      </c>
      <c r="D895" t="s">
        <v>958</v>
      </c>
    </row>
    <row r="896" spans="1:4" x14ac:dyDescent="0.25">
      <c r="A896">
        <v>1233</v>
      </c>
      <c r="B896" t="s">
        <v>961</v>
      </c>
      <c r="C896" t="str">
        <f t="array" ref="C896">VLOOKUP(B896,县级adcode!$A$1:$C$3539,2,FALSE)</f>
        <v>331002</v>
      </c>
      <c r="D896" t="s">
        <v>962</v>
      </c>
    </row>
    <row r="897" spans="1:4" x14ac:dyDescent="0.25">
      <c r="A897">
        <v>1234</v>
      </c>
      <c r="B897" t="s">
        <v>963</v>
      </c>
      <c r="C897" t="str">
        <f t="array" ref="C897">VLOOKUP(B897,县级adcode!$A$1:$C$3539,2,FALSE)</f>
        <v>331003</v>
      </c>
      <c r="D897" t="s">
        <v>962</v>
      </c>
    </row>
    <row r="898" spans="1:4" x14ac:dyDescent="0.25">
      <c r="A898">
        <v>1235</v>
      </c>
      <c r="B898" t="s">
        <v>964</v>
      </c>
      <c r="C898" t="str">
        <f t="array" ref="C898">VLOOKUP(B898,县级adcode!$A$1:$C$3539,2,FALSE)</f>
        <v>331004</v>
      </c>
      <c r="D898" t="s">
        <v>962</v>
      </c>
    </row>
    <row r="899" spans="1:4" x14ac:dyDescent="0.25">
      <c r="A899">
        <v>1236</v>
      </c>
      <c r="B899" s="2" t="s">
        <v>4413</v>
      </c>
      <c r="C899" t="str">
        <f t="array" ref="C899">VLOOKUP(B899,县级adcode!$A$1:$C$3539,2,FALSE)</f>
        <v>331021</v>
      </c>
      <c r="D899" t="s">
        <v>962</v>
      </c>
    </row>
    <row r="900" spans="1:4" x14ac:dyDescent="0.25">
      <c r="A900">
        <v>1237</v>
      </c>
      <c r="B900" t="s">
        <v>965</v>
      </c>
      <c r="C900" t="str">
        <f t="array" ref="C900">VLOOKUP(B900,县级adcode!$A$1:$C$3539,2,FALSE)</f>
        <v>331022</v>
      </c>
      <c r="D900" t="s">
        <v>962</v>
      </c>
    </row>
    <row r="901" spans="1:4" x14ac:dyDescent="0.25">
      <c r="A901">
        <v>1238</v>
      </c>
      <c r="B901" t="s">
        <v>966</v>
      </c>
      <c r="C901" t="str">
        <f t="array" ref="C901">VLOOKUP(B901,县级adcode!$A$1:$C$3539,2,FALSE)</f>
        <v>331023</v>
      </c>
      <c r="D901" t="s">
        <v>962</v>
      </c>
    </row>
    <row r="902" spans="1:4" x14ac:dyDescent="0.25">
      <c r="A902">
        <v>1239</v>
      </c>
      <c r="B902" t="s">
        <v>967</v>
      </c>
      <c r="C902" t="str">
        <f t="array" ref="C902">VLOOKUP(B902,县级adcode!$A$1:$C$3539,2,FALSE)</f>
        <v>331024</v>
      </c>
      <c r="D902" t="s">
        <v>962</v>
      </c>
    </row>
    <row r="903" spans="1:4" x14ac:dyDescent="0.25">
      <c r="A903">
        <v>1240</v>
      </c>
      <c r="B903" t="s">
        <v>968</v>
      </c>
      <c r="C903" t="str">
        <f t="array" ref="C903">VLOOKUP(B903,县级adcode!$A$1:$C$3539,2,FALSE)</f>
        <v>331081</v>
      </c>
      <c r="D903" t="s">
        <v>962</v>
      </c>
    </row>
    <row r="904" spans="1:4" x14ac:dyDescent="0.25">
      <c r="A904">
        <v>1241</v>
      </c>
      <c r="B904" t="s">
        <v>969</v>
      </c>
      <c r="C904" t="str">
        <f t="array" ref="C904">VLOOKUP(B904,县级adcode!$A$1:$C$3539,2,FALSE)</f>
        <v>331082</v>
      </c>
      <c r="D904" t="s">
        <v>962</v>
      </c>
    </row>
    <row r="905" spans="1:4" x14ac:dyDescent="0.25">
      <c r="A905">
        <v>1242</v>
      </c>
      <c r="B905" t="s">
        <v>970</v>
      </c>
      <c r="C905" t="str">
        <f t="array" ref="C905">VLOOKUP(B905,县级adcode!$A$1:$C$3539,2,FALSE)</f>
        <v>331102</v>
      </c>
      <c r="D905" t="s">
        <v>971</v>
      </c>
    </row>
    <row r="906" spans="1:4" x14ac:dyDescent="0.25">
      <c r="A906">
        <v>1243</v>
      </c>
      <c r="B906" t="s">
        <v>972</v>
      </c>
      <c r="C906" t="str">
        <f t="array" ref="C906">VLOOKUP(B906,县级adcode!$A$1:$C$3539,2,FALSE)</f>
        <v>331121</v>
      </c>
      <c r="D906" t="s">
        <v>971</v>
      </c>
    </row>
    <row r="907" spans="1:4" x14ac:dyDescent="0.25">
      <c r="A907">
        <v>1244</v>
      </c>
      <c r="B907" t="s">
        <v>973</v>
      </c>
      <c r="C907" t="str">
        <f t="array" ref="C907">VLOOKUP(B907,县级adcode!$A$1:$C$3539,2,FALSE)</f>
        <v>331122</v>
      </c>
      <c r="D907" t="s">
        <v>971</v>
      </c>
    </row>
    <row r="908" spans="1:4" x14ac:dyDescent="0.25">
      <c r="A908">
        <v>1245</v>
      </c>
      <c r="B908" t="s">
        <v>974</v>
      </c>
      <c r="C908" t="str">
        <f t="array" ref="C908">VLOOKUP(B908,县级adcode!$A$1:$C$3539,2,FALSE)</f>
        <v>331123</v>
      </c>
      <c r="D908" t="s">
        <v>971</v>
      </c>
    </row>
    <row r="909" spans="1:4" x14ac:dyDescent="0.25">
      <c r="A909">
        <v>1246</v>
      </c>
      <c r="B909" t="s">
        <v>975</v>
      </c>
      <c r="C909" t="str">
        <f t="array" ref="C909">VLOOKUP(B909,县级adcode!$A$1:$C$3539,2,FALSE)</f>
        <v>331124</v>
      </c>
      <c r="D909" t="s">
        <v>971</v>
      </c>
    </row>
    <row r="910" spans="1:4" x14ac:dyDescent="0.25">
      <c r="A910">
        <v>1247</v>
      </c>
      <c r="B910" t="s">
        <v>976</v>
      </c>
      <c r="C910" t="str">
        <f t="array" ref="C910">VLOOKUP(B910,县级adcode!$A$1:$C$3539,2,FALSE)</f>
        <v>331125</v>
      </c>
      <c r="D910" t="s">
        <v>971</v>
      </c>
    </row>
    <row r="911" spans="1:4" x14ac:dyDescent="0.25">
      <c r="A911">
        <v>1248</v>
      </c>
      <c r="B911" t="s">
        <v>977</v>
      </c>
      <c r="C911" t="str">
        <f t="array" ref="C911">VLOOKUP(B911,县级adcode!$A$1:$C$3539,2,FALSE)</f>
        <v>331126</v>
      </c>
      <c r="D911" t="s">
        <v>971</v>
      </c>
    </row>
    <row r="912" spans="1:4" x14ac:dyDescent="0.25">
      <c r="A912">
        <v>1249</v>
      </c>
      <c r="B912" t="s">
        <v>978</v>
      </c>
      <c r="C912" t="str">
        <f t="array" ref="C912">VLOOKUP(B912,县级adcode!$A$1:$C$3539,2,FALSE)</f>
        <v>331127</v>
      </c>
      <c r="D912" t="s">
        <v>971</v>
      </c>
    </row>
    <row r="913" spans="1:4" x14ac:dyDescent="0.25">
      <c r="A913">
        <v>1250</v>
      </c>
      <c r="B913" t="s">
        <v>979</v>
      </c>
      <c r="C913" t="str">
        <f t="array" ref="C913">VLOOKUP(B913,县级adcode!$A$1:$C$3539,2,FALSE)</f>
        <v>331181</v>
      </c>
      <c r="D913" t="s">
        <v>971</v>
      </c>
    </row>
    <row r="914" spans="1:4" x14ac:dyDescent="0.25">
      <c r="A914">
        <v>1251</v>
      </c>
      <c r="B914" t="s">
        <v>980</v>
      </c>
      <c r="C914" t="str">
        <f t="array" ref="C914">VLOOKUP(B914,县级adcode!$A$1:$C$3539,2,FALSE)</f>
        <v>340102</v>
      </c>
      <c r="D914" t="s">
        <v>981</v>
      </c>
    </row>
    <row r="915" spans="1:4" x14ac:dyDescent="0.25">
      <c r="A915">
        <v>1252</v>
      </c>
      <c r="B915" t="s">
        <v>982</v>
      </c>
      <c r="C915" t="str">
        <f t="array" ref="C915">VLOOKUP(B915,县级adcode!$A$1:$C$3539,2,FALSE)</f>
        <v>340103</v>
      </c>
      <c r="D915" t="s">
        <v>981</v>
      </c>
    </row>
    <row r="916" spans="1:4" x14ac:dyDescent="0.25">
      <c r="A916">
        <v>1253</v>
      </c>
      <c r="B916" t="s">
        <v>983</v>
      </c>
      <c r="C916" t="str">
        <f t="array" ref="C916">VLOOKUP(B916,县级adcode!$A$1:$C$3539,2,FALSE)</f>
        <v>340104</v>
      </c>
      <c r="D916" t="s">
        <v>981</v>
      </c>
    </row>
    <row r="917" spans="1:4" x14ac:dyDescent="0.25">
      <c r="A917">
        <v>1254</v>
      </c>
      <c r="B917" t="s">
        <v>984</v>
      </c>
      <c r="C917" t="str">
        <f t="array" ref="C917">VLOOKUP(B917,县级adcode!$A$1:$C$3539,2,FALSE)</f>
        <v>340111</v>
      </c>
      <c r="D917" t="s">
        <v>981</v>
      </c>
    </row>
    <row r="918" spans="1:4" x14ac:dyDescent="0.25">
      <c r="A918">
        <v>1255</v>
      </c>
      <c r="B918" t="s">
        <v>985</v>
      </c>
      <c r="C918" t="str">
        <f t="array" ref="C918">VLOOKUP(B918,县级adcode!$A$1:$C$3539,2,FALSE)</f>
        <v>340121</v>
      </c>
      <c r="D918" t="s">
        <v>981</v>
      </c>
    </row>
    <row r="919" spans="1:4" x14ac:dyDescent="0.25">
      <c r="A919">
        <v>1256</v>
      </c>
      <c r="B919" t="s">
        <v>986</v>
      </c>
      <c r="C919" t="str">
        <f t="array" ref="C919">VLOOKUP(B919,县级adcode!$A$1:$C$3539,2,FALSE)</f>
        <v>340122</v>
      </c>
      <c r="D919" t="s">
        <v>981</v>
      </c>
    </row>
    <row r="920" spans="1:4" x14ac:dyDescent="0.25">
      <c r="A920">
        <v>1257</v>
      </c>
      <c r="B920" t="s">
        <v>987</v>
      </c>
      <c r="C920" t="str">
        <f t="array" ref="C920">VLOOKUP(B920,县级adcode!$A$1:$C$3539,2,FALSE)</f>
        <v>340123</v>
      </c>
      <c r="D920" t="s">
        <v>981</v>
      </c>
    </row>
    <row r="921" spans="1:4" x14ac:dyDescent="0.25">
      <c r="A921">
        <v>1258</v>
      </c>
      <c r="B921" t="s">
        <v>988</v>
      </c>
      <c r="C921" t="str">
        <f t="array" ref="C921">VLOOKUP(B921,县级adcode!$A$1:$C$3539,2,FALSE)</f>
        <v>340124</v>
      </c>
      <c r="D921" t="s">
        <v>981</v>
      </c>
    </row>
    <row r="922" spans="1:4" x14ac:dyDescent="0.25">
      <c r="A922">
        <v>1259</v>
      </c>
      <c r="B922" t="s">
        <v>989</v>
      </c>
      <c r="C922" t="str">
        <f t="array" ref="C922">VLOOKUP(B922,县级adcode!$A$1:$C$3539,2,FALSE)</f>
        <v>340181</v>
      </c>
      <c r="D922" t="s">
        <v>981</v>
      </c>
    </row>
    <row r="923" spans="1:4" x14ac:dyDescent="0.25">
      <c r="A923">
        <v>1260</v>
      </c>
      <c r="B923" t="s">
        <v>990</v>
      </c>
      <c r="C923" t="str">
        <f t="array" ref="C923">VLOOKUP(B923,县级adcode!$A$1:$C$3539,2,FALSE)</f>
        <v>340202</v>
      </c>
      <c r="D923" t="s">
        <v>991</v>
      </c>
    </row>
    <row r="924" spans="1:4" x14ac:dyDescent="0.25">
      <c r="A924">
        <v>1261</v>
      </c>
      <c r="B924" t="s">
        <v>992</v>
      </c>
      <c r="C924" t="str">
        <f t="array" ref="C924">VLOOKUP(B924,县级adcode!$A$1:$C$3539,2,FALSE)</f>
        <v>340203</v>
      </c>
      <c r="D924" t="s">
        <v>991</v>
      </c>
    </row>
    <row r="925" spans="1:4" x14ac:dyDescent="0.25">
      <c r="A925">
        <v>1262</v>
      </c>
      <c r="B925" t="s">
        <v>993</v>
      </c>
      <c r="C925" t="str">
        <f t="array" ref="C925">VLOOKUP(B925,县级adcode!$A$1:$C$3539,2,FALSE)</f>
        <v>340207</v>
      </c>
      <c r="D925" t="s">
        <v>991</v>
      </c>
    </row>
    <row r="926" spans="1:4" x14ac:dyDescent="0.25">
      <c r="A926">
        <v>1263</v>
      </c>
      <c r="B926" t="s">
        <v>994</v>
      </c>
      <c r="C926" t="str">
        <f t="array" ref="C926">VLOOKUP(B926,县级adcode!$A$1:$C$3539,2,FALSE)</f>
        <v>340208</v>
      </c>
      <c r="D926" t="s">
        <v>991</v>
      </c>
    </row>
    <row r="927" spans="1:4" x14ac:dyDescent="0.25">
      <c r="A927">
        <v>1264</v>
      </c>
      <c r="B927" t="s">
        <v>995</v>
      </c>
      <c r="C927" t="str">
        <f t="array" ref="C927">VLOOKUP(B927,县级adcode!$A$1:$C$3539,2,FALSE)</f>
        <v>340221</v>
      </c>
      <c r="D927" t="s">
        <v>991</v>
      </c>
    </row>
    <row r="928" spans="1:4" x14ac:dyDescent="0.25">
      <c r="A928">
        <v>1265</v>
      </c>
      <c r="B928" t="s">
        <v>996</v>
      </c>
      <c r="C928" t="str">
        <f t="array" ref="C928">VLOOKUP(B928,县级adcode!$A$1:$C$3539,2,FALSE)</f>
        <v>340222</v>
      </c>
      <c r="D928" t="s">
        <v>991</v>
      </c>
    </row>
    <row r="929" spans="1:4" x14ac:dyDescent="0.25">
      <c r="A929">
        <v>1266</v>
      </c>
      <c r="B929" t="s">
        <v>997</v>
      </c>
      <c r="C929" t="str">
        <f t="array" ref="C929">VLOOKUP(B929,县级adcode!$A$1:$C$3539,2,FALSE)</f>
        <v>340223</v>
      </c>
      <c r="D929" t="s">
        <v>991</v>
      </c>
    </row>
    <row r="930" spans="1:4" x14ac:dyDescent="0.25">
      <c r="A930">
        <v>1267</v>
      </c>
      <c r="B930" t="s">
        <v>998</v>
      </c>
      <c r="C930" t="str">
        <f t="array" ref="C930">VLOOKUP(B930,县级adcode!$A$1:$C$3539,2,FALSE)</f>
        <v>340225</v>
      </c>
      <c r="D930" t="s">
        <v>991</v>
      </c>
    </row>
    <row r="931" spans="1:4" x14ac:dyDescent="0.25">
      <c r="A931">
        <v>1268</v>
      </c>
      <c r="B931" t="s">
        <v>999</v>
      </c>
      <c r="C931" t="str">
        <f t="array" ref="C931">VLOOKUP(B931,县级adcode!$A$1:$C$3539,2,FALSE)</f>
        <v>340302</v>
      </c>
      <c r="D931" t="s">
        <v>1000</v>
      </c>
    </row>
    <row r="932" spans="1:4" x14ac:dyDescent="0.25">
      <c r="A932">
        <v>1269</v>
      </c>
      <c r="B932" t="s">
        <v>1001</v>
      </c>
      <c r="C932" t="str">
        <f t="array" ref="C932">VLOOKUP(B932,县级adcode!$A$1:$C$3539,2,FALSE)</f>
        <v>340303</v>
      </c>
      <c r="D932" t="s">
        <v>1000</v>
      </c>
    </row>
    <row r="933" spans="1:4" x14ac:dyDescent="0.25">
      <c r="A933">
        <v>1270</v>
      </c>
      <c r="B933" t="s">
        <v>1002</v>
      </c>
      <c r="C933" t="str">
        <f t="array" ref="C933">VLOOKUP(B933,县级adcode!$A$1:$C$3539,2,FALSE)</f>
        <v>340304</v>
      </c>
      <c r="D933" t="s">
        <v>1000</v>
      </c>
    </row>
    <row r="934" spans="1:4" x14ac:dyDescent="0.25">
      <c r="A934">
        <v>1271</v>
      </c>
      <c r="B934" t="s">
        <v>1003</v>
      </c>
      <c r="C934" t="str">
        <f t="array" ref="C934">VLOOKUP(B934,县级adcode!$A$1:$C$3539,2,FALSE)</f>
        <v>340311</v>
      </c>
      <c r="D934" t="s">
        <v>1000</v>
      </c>
    </row>
    <row r="935" spans="1:4" x14ac:dyDescent="0.25">
      <c r="A935">
        <v>1272</v>
      </c>
      <c r="B935" t="s">
        <v>1004</v>
      </c>
      <c r="C935" t="str">
        <f t="array" ref="C935">VLOOKUP(B935,县级adcode!$A$1:$C$3539,2,FALSE)</f>
        <v>340321</v>
      </c>
      <c r="D935" t="s">
        <v>1000</v>
      </c>
    </row>
    <row r="936" spans="1:4" x14ac:dyDescent="0.25">
      <c r="A936">
        <v>1273</v>
      </c>
      <c r="B936" t="s">
        <v>1005</v>
      </c>
      <c r="C936" t="str">
        <f t="array" ref="C936">VLOOKUP(B936,县级adcode!$A$1:$C$3539,2,FALSE)</f>
        <v>340322</v>
      </c>
      <c r="D936" t="s">
        <v>1000</v>
      </c>
    </row>
    <row r="937" spans="1:4" x14ac:dyDescent="0.25">
      <c r="A937">
        <v>1274</v>
      </c>
      <c r="B937" t="s">
        <v>1006</v>
      </c>
      <c r="C937" t="str">
        <f t="array" ref="C937">VLOOKUP(B937,县级adcode!$A$1:$C$3539,2,FALSE)</f>
        <v>340323</v>
      </c>
      <c r="D937" t="s">
        <v>1000</v>
      </c>
    </row>
    <row r="938" spans="1:4" x14ac:dyDescent="0.25">
      <c r="A938">
        <v>1275</v>
      </c>
      <c r="B938" t="s">
        <v>1007</v>
      </c>
      <c r="C938" t="str">
        <f t="array" ref="C938">VLOOKUP(B938,县级adcode!$A$1:$C$3539,2,FALSE)</f>
        <v>340402</v>
      </c>
      <c r="D938" t="s">
        <v>1008</v>
      </c>
    </row>
    <row r="939" spans="1:4" x14ac:dyDescent="0.25">
      <c r="A939">
        <v>1276</v>
      </c>
      <c r="B939" t="s">
        <v>1009</v>
      </c>
      <c r="C939" t="str">
        <f t="array" ref="C939">VLOOKUP(B939,县级adcode!$A$1:$C$3539,2,FALSE)</f>
        <v>340403</v>
      </c>
      <c r="D939" t="s">
        <v>1008</v>
      </c>
    </row>
    <row r="940" spans="1:4" x14ac:dyDescent="0.25">
      <c r="A940">
        <v>1277</v>
      </c>
      <c r="B940" t="s">
        <v>1010</v>
      </c>
      <c r="C940" t="str">
        <f t="array" ref="C940">VLOOKUP(B940,县级adcode!$A$1:$C$3539,2,FALSE)</f>
        <v>340404</v>
      </c>
      <c r="D940" t="s">
        <v>1008</v>
      </c>
    </row>
    <row r="941" spans="1:4" x14ac:dyDescent="0.25">
      <c r="A941">
        <v>1278</v>
      </c>
      <c r="B941" t="s">
        <v>1011</v>
      </c>
      <c r="C941" t="str">
        <f t="array" ref="C941">VLOOKUP(B941,县级adcode!$A$1:$C$3539,2,FALSE)</f>
        <v>340405</v>
      </c>
      <c r="D941" t="s">
        <v>1008</v>
      </c>
    </row>
    <row r="942" spans="1:4" x14ac:dyDescent="0.25">
      <c r="A942">
        <v>1279</v>
      </c>
      <c r="B942" t="s">
        <v>1012</v>
      </c>
      <c r="C942" t="str">
        <f t="array" ref="C942">VLOOKUP(B942,县级adcode!$A$1:$C$3539,2,FALSE)</f>
        <v>340406</v>
      </c>
      <c r="D942" t="s">
        <v>1008</v>
      </c>
    </row>
    <row r="943" spans="1:4" x14ac:dyDescent="0.25">
      <c r="A943">
        <v>1280</v>
      </c>
      <c r="B943" t="s">
        <v>1013</v>
      </c>
      <c r="C943" t="str">
        <f t="array" ref="C943">VLOOKUP(B943,县级adcode!$A$1:$C$3539,2,FALSE)</f>
        <v>340421</v>
      </c>
      <c r="D943" t="s">
        <v>1008</v>
      </c>
    </row>
    <row r="944" spans="1:4" x14ac:dyDescent="0.25">
      <c r="A944">
        <v>1281</v>
      </c>
      <c r="B944" t="s">
        <v>1014</v>
      </c>
      <c r="C944" t="str">
        <f t="array" ref="C944">VLOOKUP(B944,县级adcode!$A$1:$C$3539,2,FALSE)</f>
        <v>340422</v>
      </c>
      <c r="D944" t="s">
        <v>1008</v>
      </c>
    </row>
    <row r="945" spans="1:4" x14ac:dyDescent="0.25">
      <c r="A945">
        <v>1282</v>
      </c>
      <c r="B945" t="s">
        <v>1015</v>
      </c>
      <c r="C945" t="str">
        <f t="array" ref="C945">VLOOKUP(B945,县级adcode!$A$1:$C$3539,2,FALSE)</f>
        <v>340503</v>
      </c>
      <c r="D945" t="s">
        <v>1016</v>
      </c>
    </row>
    <row r="946" spans="1:4" x14ac:dyDescent="0.25">
      <c r="A946">
        <v>1283</v>
      </c>
      <c r="B946" t="s">
        <v>1017</v>
      </c>
      <c r="C946" t="str">
        <f t="array" ref="C946">VLOOKUP(B946,县级adcode!$A$1:$C$3539,2,FALSE)</f>
        <v>340504</v>
      </c>
      <c r="D946" t="s">
        <v>1016</v>
      </c>
    </row>
    <row r="947" spans="1:4" x14ac:dyDescent="0.25">
      <c r="A947">
        <v>1284</v>
      </c>
      <c r="B947" t="s">
        <v>1018</v>
      </c>
      <c r="C947" t="str">
        <f t="array" ref="C947">VLOOKUP(B947,县级adcode!$A$1:$C$3539,2,FALSE)</f>
        <v>340506</v>
      </c>
      <c r="D947" t="s">
        <v>1016</v>
      </c>
    </row>
    <row r="948" spans="1:4" x14ac:dyDescent="0.25">
      <c r="A948">
        <v>1285</v>
      </c>
      <c r="B948" t="s">
        <v>1019</v>
      </c>
      <c r="C948" t="str">
        <f t="array" ref="C948">VLOOKUP(B948,县级adcode!$A$1:$C$3539,2,FALSE)</f>
        <v>340521</v>
      </c>
      <c r="D948" t="s">
        <v>1016</v>
      </c>
    </row>
    <row r="949" spans="1:4" x14ac:dyDescent="0.25">
      <c r="A949">
        <v>1286</v>
      </c>
      <c r="B949" t="s">
        <v>1020</v>
      </c>
      <c r="C949" t="str">
        <f t="array" ref="C949">VLOOKUP(B949,县级adcode!$A$1:$C$3539,2,FALSE)</f>
        <v>340522</v>
      </c>
      <c r="D949" t="s">
        <v>1016</v>
      </c>
    </row>
    <row r="950" spans="1:4" x14ac:dyDescent="0.25">
      <c r="A950">
        <v>1287</v>
      </c>
      <c r="B950" t="s">
        <v>1021</v>
      </c>
      <c r="C950" t="str">
        <f t="array" ref="C950">VLOOKUP(B950,县级adcode!$A$1:$C$3539,2,FALSE)</f>
        <v>340523</v>
      </c>
      <c r="D950" t="s">
        <v>1016</v>
      </c>
    </row>
    <row r="951" spans="1:4" x14ac:dyDescent="0.25">
      <c r="A951">
        <v>1288</v>
      </c>
      <c r="B951" t="s">
        <v>1022</v>
      </c>
      <c r="C951" t="str">
        <f t="array" ref="C951">VLOOKUP(B951,县级adcode!$A$1:$C$3539,2,FALSE)</f>
        <v>340602</v>
      </c>
      <c r="D951" t="s">
        <v>1023</v>
      </c>
    </row>
    <row r="952" spans="1:4" x14ac:dyDescent="0.25">
      <c r="A952">
        <v>1289</v>
      </c>
      <c r="B952" t="s">
        <v>1024</v>
      </c>
      <c r="C952" t="str">
        <f t="array" ref="C952">VLOOKUP(B952,县级adcode!$A$1:$C$3539,2,FALSE)</f>
        <v>340603</v>
      </c>
      <c r="D952" t="s">
        <v>1023</v>
      </c>
    </row>
    <row r="953" spans="1:4" x14ac:dyDescent="0.25">
      <c r="A953">
        <v>1290</v>
      </c>
      <c r="B953" t="s">
        <v>1025</v>
      </c>
      <c r="C953" t="str">
        <f t="array" ref="C953">VLOOKUP(B953,县级adcode!$A$1:$C$3539,2,FALSE)</f>
        <v>340604</v>
      </c>
      <c r="D953" t="s">
        <v>1023</v>
      </c>
    </row>
    <row r="954" spans="1:4" x14ac:dyDescent="0.25">
      <c r="A954">
        <v>1291</v>
      </c>
      <c r="B954" t="s">
        <v>1026</v>
      </c>
      <c r="C954" t="str">
        <f t="array" ref="C954">VLOOKUP(B954,县级adcode!$A$1:$C$3539,2,FALSE)</f>
        <v>340621</v>
      </c>
      <c r="D954" t="s">
        <v>1023</v>
      </c>
    </row>
    <row r="955" spans="1:4" x14ac:dyDescent="0.25">
      <c r="A955">
        <v>1292</v>
      </c>
      <c r="B955" t="s">
        <v>1027</v>
      </c>
      <c r="C955" t="str">
        <f t="array" ref="C955">VLOOKUP(B955,县级adcode!$A$1:$C$3539,2,FALSE)</f>
        <v>340705</v>
      </c>
      <c r="D955" t="s">
        <v>1028</v>
      </c>
    </row>
    <row r="956" spans="1:4" x14ac:dyDescent="0.25">
      <c r="A956">
        <v>1293</v>
      </c>
      <c r="B956" t="s">
        <v>1029</v>
      </c>
      <c r="C956" t="str">
        <f t="array" ref="C956">VLOOKUP(B956,县级adcode!$A$1:$C$3539,2,FALSE)</f>
        <v>340706</v>
      </c>
      <c r="D956" t="s">
        <v>1028</v>
      </c>
    </row>
    <row r="957" spans="1:4" x14ac:dyDescent="0.25">
      <c r="A957">
        <v>1294</v>
      </c>
      <c r="B957" t="s">
        <v>230</v>
      </c>
      <c r="C957" s="2" t="s">
        <v>4505</v>
      </c>
      <c r="D957" t="s">
        <v>1028</v>
      </c>
    </row>
    <row r="958" spans="1:4" x14ac:dyDescent="0.25">
      <c r="A958">
        <v>1295</v>
      </c>
      <c r="B958" t="s">
        <v>1030</v>
      </c>
      <c r="C958" t="str">
        <f t="array" ref="C958">VLOOKUP(B958,县级adcode!$A$1:$C$3539,2,FALSE)</f>
        <v>340722</v>
      </c>
      <c r="D958" t="s">
        <v>1028</v>
      </c>
    </row>
    <row r="959" spans="1:4" x14ac:dyDescent="0.25">
      <c r="A959">
        <v>1296</v>
      </c>
      <c r="B959" t="s">
        <v>1031</v>
      </c>
      <c r="C959" t="str">
        <f t="array" ref="C959">VLOOKUP(B959,县级adcode!$A$1:$C$3539,2,FALSE)</f>
        <v>340802</v>
      </c>
      <c r="D959" t="s">
        <v>1032</v>
      </c>
    </row>
    <row r="960" spans="1:4" x14ac:dyDescent="0.25">
      <c r="A960">
        <v>1297</v>
      </c>
      <c r="B960" t="s">
        <v>1033</v>
      </c>
      <c r="C960" t="str">
        <f t="array" ref="C960">VLOOKUP(B960,县级adcode!$A$1:$C$3539,2,FALSE)</f>
        <v>340803</v>
      </c>
      <c r="D960" t="s">
        <v>1032</v>
      </c>
    </row>
    <row r="961" spans="1:4" x14ac:dyDescent="0.25">
      <c r="A961">
        <v>1298</v>
      </c>
      <c r="B961" t="s">
        <v>1034</v>
      </c>
      <c r="C961" t="str">
        <f t="array" ref="C961">VLOOKUP(B961,县级adcode!$A$1:$C$3539,2,FALSE)</f>
        <v>340811</v>
      </c>
      <c r="D961" t="s">
        <v>1032</v>
      </c>
    </row>
    <row r="962" spans="1:4" x14ac:dyDescent="0.25">
      <c r="A962">
        <v>1299</v>
      </c>
      <c r="B962" t="s">
        <v>1035</v>
      </c>
      <c r="C962" t="str">
        <f t="array" ref="C962">VLOOKUP(B962,县级adcode!$A$1:$C$3539,2,FALSE)</f>
        <v>340822</v>
      </c>
      <c r="D962" t="s">
        <v>1032</v>
      </c>
    </row>
    <row r="963" spans="1:4" x14ac:dyDescent="0.25">
      <c r="A963">
        <v>1300</v>
      </c>
      <c r="B963" t="s">
        <v>1036</v>
      </c>
      <c r="C963" t="str">
        <f t="array" ref="C963">VLOOKUP(B963,县级adcode!$A$1:$C$3539,2,FALSE)</f>
        <v>340824</v>
      </c>
      <c r="D963" t="s">
        <v>1032</v>
      </c>
    </row>
    <row r="964" spans="1:4" x14ac:dyDescent="0.25">
      <c r="A964">
        <v>1301</v>
      </c>
      <c r="B964" t="s">
        <v>1037</v>
      </c>
      <c r="C964" t="str">
        <f t="array" ref="C964">VLOOKUP(B964,县级adcode!$A$1:$C$3539,2,FALSE)</f>
        <v>340825</v>
      </c>
      <c r="D964" t="s">
        <v>1032</v>
      </c>
    </row>
    <row r="965" spans="1:4" x14ac:dyDescent="0.25">
      <c r="A965">
        <v>1302</v>
      </c>
      <c r="B965" t="s">
        <v>1038</v>
      </c>
      <c r="C965" t="str">
        <f t="array" ref="C965">VLOOKUP(B965,县级adcode!$A$1:$C$3539,2,FALSE)</f>
        <v>340826</v>
      </c>
      <c r="D965" t="s">
        <v>1032</v>
      </c>
    </row>
    <row r="966" spans="1:4" x14ac:dyDescent="0.25">
      <c r="A966">
        <v>1303</v>
      </c>
      <c r="B966" t="s">
        <v>1039</v>
      </c>
      <c r="C966" t="str">
        <f t="array" ref="C966">VLOOKUP(B966,县级adcode!$A$1:$C$3539,2,FALSE)</f>
        <v>340827</v>
      </c>
      <c r="D966" t="s">
        <v>1032</v>
      </c>
    </row>
    <row r="967" spans="1:4" x14ac:dyDescent="0.25">
      <c r="A967">
        <v>1304</v>
      </c>
      <c r="B967" t="s">
        <v>1040</v>
      </c>
      <c r="C967" t="str">
        <f t="array" ref="C967">VLOOKUP(B967,县级adcode!$A$1:$C$3539,2,FALSE)</f>
        <v>340828</v>
      </c>
      <c r="D967" t="s">
        <v>1032</v>
      </c>
    </row>
    <row r="968" spans="1:4" x14ac:dyDescent="0.25">
      <c r="A968">
        <v>1305</v>
      </c>
      <c r="B968" t="s">
        <v>1041</v>
      </c>
      <c r="C968" t="str">
        <f t="array" ref="C968">VLOOKUP(B968,县级adcode!$A$1:$C$3539,2,FALSE)</f>
        <v>340881</v>
      </c>
      <c r="D968" t="s">
        <v>1032</v>
      </c>
    </row>
    <row r="969" spans="1:4" x14ac:dyDescent="0.25">
      <c r="A969">
        <v>1306</v>
      </c>
      <c r="B969" t="s">
        <v>1042</v>
      </c>
      <c r="C969" t="str">
        <f t="array" ref="C969">VLOOKUP(B969,县级adcode!$A$1:$C$3539,2,FALSE)</f>
        <v>341002</v>
      </c>
      <c r="D969" t="s">
        <v>1043</v>
      </c>
    </row>
    <row r="970" spans="1:4" x14ac:dyDescent="0.25">
      <c r="A970">
        <v>1307</v>
      </c>
      <c r="B970" t="s">
        <v>1044</v>
      </c>
      <c r="C970" t="str">
        <f t="array" ref="C970">VLOOKUP(B970,县级adcode!$A$1:$C$3539,2,FALSE)</f>
        <v>341003</v>
      </c>
      <c r="D970" t="s">
        <v>1043</v>
      </c>
    </row>
    <row r="971" spans="1:4" x14ac:dyDescent="0.25">
      <c r="A971">
        <v>1308</v>
      </c>
      <c r="B971" t="s">
        <v>1045</v>
      </c>
      <c r="C971" t="str">
        <f t="array" ref="C971">VLOOKUP(B971,县级adcode!$A$1:$C$3539,2,FALSE)</f>
        <v>341004</v>
      </c>
      <c r="D971" t="s">
        <v>1043</v>
      </c>
    </row>
    <row r="972" spans="1:4" x14ac:dyDescent="0.25">
      <c r="A972">
        <v>1309</v>
      </c>
      <c r="B972" t="s">
        <v>1046</v>
      </c>
      <c r="C972" t="str">
        <f t="array" ref="C972">VLOOKUP(B972,县级adcode!$A$1:$C$3539,2,FALSE)</f>
        <v>341021</v>
      </c>
      <c r="D972" t="s">
        <v>1043</v>
      </c>
    </row>
    <row r="973" spans="1:4" x14ac:dyDescent="0.25">
      <c r="A973">
        <v>1310</v>
      </c>
      <c r="B973" t="s">
        <v>1047</v>
      </c>
      <c r="C973" t="str">
        <f t="array" ref="C973">VLOOKUP(B973,县级adcode!$A$1:$C$3539,2,FALSE)</f>
        <v>341022</v>
      </c>
      <c r="D973" t="s">
        <v>1043</v>
      </c>
    </row>
    <row r="974" spans="1:4" x14ac:dyDescent="0.25">
      <c r="A974">
        <v>1311</v>
      </c>
      <c r="B974" t="s">
        <v>1048</v>
      </c>
      <c r="C974" t="str">
        <f t="array" ref="C974">VLOOKUP(B974,县级adcode!$A$1:$C$3539,2,FALSE)</f>
        <v>341023</v>
      </c>
      <c r="D974" t="s">
        <v>1043</v>
      </c>
    </row>
    <row r="975" spans="1:4" x14ac:dyDescent="0.25">
      <c r="A975">
        <v>1312</v>
      </c>
      <c r="B975" t="s">
        <v>1049</v>
      </c>
      <c r="C975" t="str">
        <f t="array" ref="C975">VLOOKUP(B975,县级adcode!$A$1:$C$3539,2,FALSE)</f>
        <v>341024</v>
      </c>
      <c r="D975" t="s">
        <v>1043</v>
      </c>
    </row>
    <row r="976" spans="1:4" x14ac:dyDescent="0.25">
      <c r="A976">
        <v>1313</v>
      </c>
      <c r="B976" t="s">
        <v>1050</v>
      </c>
      <c r="C976" t="str">
        <f t="array" ref="C976">VLOOKUP(B976,县级adcode!$A$1:$C$3539,2,FALSE)</f>
        <v>341102</v>
      </c>
      <c r="D976" t="s">
        <v>1051</v>
      </c>
    </row>
    <row r="977" spans="1:4" x14ac:dyDescent="0.25">
      <c r="A977">
        <v>1314</v>
      </c>
      <c r="B977" t="s">
        <v>1052</v>
      </c>
      <c r="C977" t="str">
        <f t="array" ref="C977">VLOOKUP(B977,县级adcode!$A$1:$C$3539,2,FALSE)</f>
        <v>341103</v>
      </c>
      <c r="D977" t="s">
        <v>1051</v>
      </c>
    </row>
    <row r="978" spans="1:4" x14ac:dyDescent="0.25">
      <c r="A978">
        <v>1315</v>
      </c>
      <c r="B978" t="s">
        <v>1053</v>
      </c>
      <c r="C978" t="str">
        <f t="array" ref="C978">VLOOKUP(B978,县级adcode!$A$1:$C$3539,2,FALSE)</f>
        <v>341122</v>
      </c>
      <c r="D978" t="s">
        <v>1051</v>
      </c>
    </row>
    <row r="979" spans="1:4" x14ac:dyDescent="0.25">
      <c r="A979">
        <v>1316</v>
      </c>
      <c r="B979" t="s">
        <v>1054</v>
      </c>
      <c r="C979" t="str">
        <f t="array" ref="C979">VLOOKUP(B979,县级adcode!$A$1:$C$3539,2,FALSE)</f>
        <v>341124</v>
      </c>
      <c r="D979" t="s">
        <v>1051</v>
      </c>
    </row>
    <row r="980" spans="1:4" x14ac:dyDescent="0.25">
      <c r="A980">
        <v>1317</v>
      </c>
      <c r="B980" t="s">
        <v>1055</v>
      </c>
      <c r="C980" t="str">
        <f t="array" ref="C980">VLOOKUP(B980,县级adcode!$A$1:$C$3539,2,FALSE)</f>
        <v>341125</v>
      </c>
      <c r="D980" t="s">
        <v>1051</v>
      </c>
    </row>
    <row r="981" spans="1:4" x14ac:dyDescent="0.25">
      <c r="A981">
        <v>1318</v>
      </c>
      <c r="B981" t="s">
        <v>1056</v>
      </c>
      <c r="C981" t="str">
        <f t="array" ref="C981">VLOOKUP(B981,县级adcode!$A$1:$C$3539,2,FALSE)</f>
        <v>341126</v>
      </c>
      <c r="D981" t="s">
        <v>1051</v>
      </c>
    </row>
    <row r="982" spans="1:4" x14ac:dyDescent="0.25">
      <c r="A982">
        <v>1319</v>
      </c>
      <c r="B982" t="s">
        <v>1057</v>
      </c>
      <c r="C982" t="str">
        <f t="array" ref="C982">VLOOKUP(B982,县级adcode!$A$1:$C$3539,2,FALSE)</f>
        <v>341181</v>
      </c>
      <c r="D982" t="s">
        <v>1051</v>
      </c>
    </row>
    <row r="983" spans="1:4" x14ac:dyDescent="0.25">
      <c r="A983">
        <v>1320</v>
      </c>
      <c r="B983" t="s">
        <v>1058</v>
      </c>
      <c r="C983" t="str">
        <f t="array" ref="C983">VLOOKUP(B983,县级adcode!$A$1:$C$3539,2,FALSE)</f>
        <v>341182</v>
      </c>
      <c r="D983" t="s">
        <v>1051</v>
      </c>
    </row>
    <row r="984" spans="1:4" x14ac:dyDescent="0.25">
      <c r="A984">
        <v>1321</v>
      </c>
      <c r="B984" t="s">
        <v>1059</v>
      </c>
      <c r="C984" t="str">
        <f t="array" ref="C984">VLOOKUP(B984,县级adcode!$A$1:$C$3539,2,FALSE)</f>
        <v>341202</v>
      </c>
      <c r="D984" t="s">
        <v>1060</v>
      </c>
    </row>
    <row r="985" spans="1:4" x14ac:dyDescent="0.25">
      <c r="A985">
        <v>1322</v>
      </c>
      <c r="B985" t="s">
        <v>1061</v>
      </c>
      <c r="C985" t="str">
        <f t="array" ref="C985">VLOOKUP(B985,县级adcode!$A$1:$C$3539,2,FALSE)</f>
        <v>341203</v>
      </c>
      <c r="D985" t="s">
        <v>1060</v>
      </c>
    </row>
    <row r="986" spans="1:4" x14ac:dyDescent="0.25">
      <c r="A986">
        <v>1323</v>
      </c>
      <c r="B986" t="s">
        <v>1062</v>
      </c>
      <c r="C986" t="str">
        <f t="array" ref="C986">VLOOKUP(B986,县级adcode!$A$1:$C$3539,2,FALSE)</f>
        <v>341204</v>
      </c>
      <c r="D986" t="s">
        <v>1060</v>
      </c>
    </row>
    <row r="987" spans="1:4" x14ac:dyDescent="0.25">
      <c r="A987">
        <v>1324</v>
      </c>
      <c r="B987" t="s">
        <v>1063</v>
      </c>
      <c r="C987" t="str">
        <f t="array" ref="C987">VLOOKUP(B987,县级adcode!$A$1:$C$3539,2,FALSE)</f>
        <v>341221</v>
      </c>
      <c r="D987" t="s">
        <v>1060</v>
      </c>
    </row>
    <row r="988" spans="1:4" x14ac:dyDescent="0.25">
      <c r="A988">
        <v>1325</v>
      </c>
      <c r="B988" t="s">
        <v>1064</v>
      </c>
      <c r="C988" t="str">
        <f t="array" ref="C988">VLOOKUP(B988,县级adcode!$A$1:$C$3539,2,FALSE)</f>
        <v>341222</v>
      </c>
      <c r="D988" t="s">
        <v>1060</v>
      </c>
    </row>
    <row r="989" spans="1:4" x14ac:dyDescent="0.25">
      <c r="A989">
        <v>1326</v>
      </c>
      <c r="B989" t="s">
        <v>1065</v>
      </c>
      <c r="C989" t="str">
        <f t="array" ref="C989">VLOOKUP(B989,县级adcode!$A$1:$C$3539,2,FALSE)</f>
        <v>341225</v>
      </c>
      <c r="D989" t="s">
        <v>1060</v>
      </c>
    </row>
    <row r="990" spans="1:4" x14ac:dyDescent="0.25">
      <c r="A990">
        <v>1327</v>
      </c>
      <c r="B990" t="s">
        <v>1066</v>
      </c>
      <c r="C990" t="str">
        <f t="array" ref="C990">VLOOKUP(B990,县级adcode!$A$1:$C$3539,2,FALSE)</f>
        <v>341226</v>
      </c>
      <c r="D990" t="s">
        <v>1060</v>
      </c>
    </row>
    <row r="991" spans="1:4" x14ac:dyDescent="0.25">
      <c r="A991">
        <v>1328</v>
      </c>
      <c r="B991" t="s">
        <v>1067</v>
      </c>
      <c r="C991" t="str">
        <f t="array" ref="C991">VLOOKUP(B991,县级adcode!$A$1:$C$3539,2,FALSE)</f>
        <v>341282</v>
      </c>
      <c r="D991" t="s">
        <v>1060</v>
      </c>
    </row>
    <row r="992" spans="1:4" x14ac:dyDescent="0.25">
      <c r="A992">
        <v>1329</v>
      </c>
      <c r="B992" t="s">
        <v>1068</v>
      </c>
      <c r="C992" t="str">
        <f t="array" ref="C992">VLOOKUP(B992,县级adcode!$A$1:$C$3539,2,FALSE)</f>
        <v>341302</v>
      </c>
      <c r="D992" t="s">
        <v>1069</v>
      </c>
    </row>
    <row r="993" spans="1:4" x14ac:dyDescent="0.25">
      <c r="A993">
        <v>1330</v>
      </c>
      <c r="B993" t="s">
        <v>1070</v>
      </c>
      <c r="C993" t="str">
        <f t="array" ref="C993">VLOOKUP(B993,县级adcode!$A$1:$C$3539,2,FALSE)</f>
        <v>341321</v>
      </c>
      <c r="D993" t="s">
        <v>1069</v>
      </c>
    </row>
    <row r="994" spans="1:4" x14ac:dyDescent="0.25">
      <c r="A994">
        <v>1331</v>
      </c>
      <c r="B994" t="s">
        <v>1071</v>
      </c>
      <c r="C994" t="str">
        <f t="array" ref="C994">VLOOKUP(B994,县级adcode!$A$1:$C$3539,2,FALSE)</f>
        <v>341322</v>
      </c>
      <c r="D994" t="s">
        <v>1069</v>
      </c>
    </row>
    <row r="995" spans="1:4" x14ac:dyDescent="0.25">
      <c r="A995">
        <v>1332</v>
      </c>
      <c r="B995" t="s">
        <v>1072</v>
      </c>
      <c r="C995" t="str">
        <f t="array" ref="C995">VLOOKUP(B995,县级adcode!$A$1:$C$3539,2,FALSE)</f>
        <v>341323</v>
      </c>
      <c r="D995" t="s">
        <v>1069</v>
      </c>
    </row>
    <row r="996" spans="1:4" x14ac:dyDescent="0.25">
      <c r="A996">
        <v>1333</v>
      </c>
      <c r="B996" t="s">
        <v>1073</v>
      </c>
      <c r="C996" t="str">
        <f t="array" ref="C996">VLOOKUP(B996,县级adcode!$A$1:$C$3539,2,FALSE)</f>
        <v>341324</v>
      </c>
      <c r="D996" t="s">
        <v>1069</v>
      </c>
    </row>
    <row r="997" spans="1:4" x14ac:dyDescent="0.25">
      <c r="A997">
        <v>1334</v>
      </c>
      <c r="B997" t="s">
        <v>1074</v>
      </c>
      <c r="C997" t="str">
        <f t="array" ref="C997">VLOOKUP(B997,县级adcode!$A$1:$C$3539,2,FALSE)</f>
        <v>341502</v>
      </c>
      <c r="D997" t="s">
        <v>1075</v>
      </c>
    </row>
    <row r="998" spans="1:4" x14ac:dyDescent="0.25">
      <c r="A998">
        <v>1335</v>
      </c>
      <c r="B998" t="s">
        <v>1076</v>
      </c>
      <c r="C998" t="str">
        <f t="array" ref="C998">VLOOKUP(B998,县级adcode!$A$1:$C$3539,2,FALSE)</f>
        <v>341503</v>
      </c>
      <c r="D998" t="s">
        <v>1075</v>
      </c>
    </row>
    <row r="999" spans="1:4" x14ac:dyDescent="0.25">
      <c r="A999">
        <v>1336</v>
      </c>
      <c r="B999" t="s">
        <v>1077</v>
      </c>
      <c r="C999" t="str">
        <f t="array" ref="C999">VLOOKUP(B999,县级adcode!$A$1:$C$3539,2,FALSE)</f>
        <v>341504</v>
      </c>
      <c r="D999" t="s">
        <v>1075</v>
      </c>
    </row>
    <row r="1000" spans="1:4" x14ac:dyDescent="0.25">
      <c r="A1000">
        <v>1337</v>
      </c>
      <c r="B1000" t="s">
        <v>1078</v>
      </c>
      <c r="C1000" t="str">
        <f t="array" ref="C1000">VLOOKUP(B1000,县级adcode!$A$1:$C$3539,2,FALSE)</f>
        <v>341522</v>
      </c>
      <c r="D1000" t="s">
        <v>1075</v>
      </c>
    </row>
    <row r="1001" spans="1:4" x14ac:dyDescent="0.25">
      <c r="A1001">
        <v>1338</v>
      </c>
      <c r="B1001" t="s">
        <v>1079</v>
      </c>
      <c r="C1001" t="str">
        <f t="array" ref="C1001">VLOOKUP(B1001,县级adcode!$A$1:$C$3539,2,FALSE)</f>
        <v>341523</v>
      </c>
      <c r="D1001" t="s">
        <v>1075</v>
      </c>
    </row>
    <row r="1002" spans="1:4" x14ac:dyDescent="0.25">
      <c r="A1002">
        <v>1339</v>
      </c>
      <c r="B1002" t="s">
        <v>1080</v>
      </c>
      <c r="C1002" t="str">
        <f t="array" ref="C1002">VLOOKUP(B1002,县级adcode!$A$1:$C$3539,2,FALSE)</f>
        <v>341524</v>
      </c>
      <c r="D1002" t="s">
        <v>1075</v>
      </c>
    </row>
    <row r="1003" spans="1:4" x14ac:dyDescent="0.25">
      <c r="A1003">
        <v>1340</v>
      </c>
      <c r="B1003" t="s">
        <v>1081</v>
      </c>
      <c r="C1003" t="str">
        <f t="array" ref="C1003">VLOOKUP(B1003,县级adcode!$A$1:$C$3539,2,FALSE)</f>
        <v>341525</v>
      </c>
      <c r="D1003" t="s">
        <v>1075</v>
      </c>
    </row>
    <row r="1004" spans="1:4" x14ac:dyDescent="0.25">
      <c r="A1004">
        <v>1341</v>
      </c>
      <c r="B1004" t="s">
        <v>1082</v>
      </c>
      <c r="C1004" t="str">
        <f t="array" ref="C1004">VLOOKUP(B1004,县级adcode!$A$1:$C$3539,2,FALSE)</f>
        <v>341602</v>
      </c>
      <c r="D1004" t="s">
        <v>1083</v>
      </c>
    </row>
    <row r="1005" spans="1:4" x14ac:dyDescent="0.25">
      <c r="A1005">
        <v>1342</v>
      </c>
      <c r="B1005" t="s">
        <v>1084</v>
      </c>
      <c r="C1005" t="str">
        <f t="array" ref="C1005">VLOOKUP(B1005,县级adcode!$A$1:$C$3539,2,FALSE)</f>
        <v>341621</v>
      </c>
      <c r="D1005" t="s">
        <v>1083</v>
      </c>
    </row>
    <row r="1006" spans="1:4" x14ac:dyDescent="0.25">
      <c r="A1006">
        <v>1343</v>
      </c>
      <c r="B1006" t="s">
        <v>1085</v>
      </c>
      <c r="C1006" t="str">
        <f t="array" ref="C1006">VLOOKUP(B1006,县级adcode!$A$1:$C$3539,2,FALSE)</f>
        <v>341622</v>
      </c>
      <c r="D1006" t="s">
        <v>1083</v>
      </c>
    </row>
    <row r="1007" spans="1:4" x14ac:dyDescent="0.25">
      <c r="A1007">
        <v>1344</v>
      </c>
      <c r="B1007" t="s">
        <v>1086</v>
      </c>
      <c r="C1007" t="str">
        <f t="array" ref="C1007">VLOOKUP(B1007,县级adcode!$A$1:$C$3539,2,FALSE)</f>
        <v>341623</v>
      </c>
      <c r="D1007" t="s">
        <v>1083</v>
      </c>
    </row>
    <row r="1008" spans="1:4" x14ac:dyDescent="0.25">
      <c r="A1008">
        <v>1345</v>
      </c>
      <c r="B1008" t="s">
        <v>1087</v>
      </c>
      <c r="C1008" t="str">
        <f t="array" ref="C1008">VLOOKUP(B1008,县级adcode!$A$1:$C$3539,2,FALSE)</f>
        <v>341702</v>
      </c>
      <c r="D1008" t="s">
        <v>1088</v>
      </c>
    </row>
    <row r="1009" spans="1:4" x14ac:dyDescent="0.25">
      <c r="A1009">
        <v>1346</v>
      </c>
      <c r="B1009" t="s">
        <v>1089</v>
      </c>
      <c r="C1009" t="str">
        <f t="array" ref="C1009">VLOOKUP(B1009,县级adcode!$A$1:$C$3539,2,FALSE)</f>
        <v>341721</v>
      </c>
      <c r="D1009" t="s">
        <v>1088</v>
      </c>
    </row>
    <row r="1010" spans="1:4" x14ac:dyDescent="0.25">
      <c r="A1010">
        <v>1347</v>
      </c>
      <c r="B1010" t="s">
        <v>1090</v>
      </c>
      <c r="C1010" t="str">
        <f t="array" ref="C1010">VLOOKUP(B1010,县级adcode!$A$1:$C$3539,2,FALSE)</f>
        <v>341722</v>
      </c>
      <c r="D1010" t="s">
        <v>1088</v>
      </c>
    </row>
    <row r="1011" spans="1:4" x14ac:dyDescent="0.25">
      <c r="A1011">
        <v>1348</v>
      </c>
      <c r="B1011" t="s">
        <v>1091</v>
      </c>
      <c r="C1011" t="str">
        <f t="array" ref="C1011">VLOOKUP(B1011,县级adcode!$A$1:$C$3539,2,FALSE)</f>
        <v>341723</v>
      </c>
      <c r="D1011" t="s">
        <v>1088</v>
      </c>
    </row>
    <row r="1012" spans="1:4" x14ac:dyDescent="0.25">
      <c r="A1012">
        <v>1349</v>
      </c>
      <c r="B1012" t="s">
        <v>1092</v>
      </c>
      <c r="C1012" t="str">
        <f t="array" ref="C1012">VLOOKUP(B1012,县级adcode!$A$1:$C$3539,2,FALSE)</f>
        <v>341802</v>
      </c>
      <c r="D1012" t="s">
        <v>1093</v>
      </c>
    </row>
    <row r="1013" spans="1:4" x14ac:dyDescent="0.25">
      <c r="A1013">
        <v>1350</v>
      </c>
      <c r="B1013" t="s">
        <v>1094</v>
      </c>
      <c r="C1013" t="str">
        <f t="array" ref="C1013">VLOOKUP(B1013,县级adcode!$A$1:$C$3539,2,FALSE)</f>
        <v>341821</v>
      </c>
      <c r="D1013" t="s">
        <v>1093</v>
      </c>
    </row>
    <row r="1014" spans="1:4" x14ac:dyDescent="0.25">
      <c r="A1014">
        <v>1351</v>
      </c>
      <c r="B1014" t="s">
        <v>1095</v>
      </c>
      <c r="C1014" t="str">
        <f t="array" ref="C1014">VLOOKUP(B1014,县级adcode!$A$1:$C$3539,2,FALSE)</f>
        <v>341822</v>
      </c>
      <c r="D1014" t="s">
        <v>1093</v>
      </c>
    </row>
    <row r="1015" spans="1:4" x14ac:dyDescent="0.25">
      <c r="A1015">
        <v>1352</v>
      </c>
      <c r="B1015" t="s">
        <v>1096</v>
      </c>
      <c r="C1015" t="str">
        <f t="array" ref="C1015">VLOOKUP(B1015,县级adcode!$A$1:$C$3539,2,FALSE)</f>
        <v>341823</v>
      </c>
      <c r="D1015" t="s">
        <v>1093</v>
      </c>
    </row>
    <row r="1016" spans="1:4" x14ac:dyDescent="0.25">
      <c r="A1016">
        <v>1353</v>
      </c>
      <c r="B1016" t="s">
        <v>1097</v>
      </c>
      <c r="C1016" t="str">
        <f t="array" ref="C1016">VLOOKUP(B1016,县级adcode!$A$1:$C$3539,2,FALSE)</f>
        <v>341824</v>
      </c>
      <c r="D1016" t="s">
        <v>1093</v>
      </c>
    </row>
    <row r="1017" spans="1:4" x14ac:dyDescent="0.25">
      <c r="A1017">
        <v>1354</v>
      </c>
      <c r="B1017" t="s">
        <v>1098</v>
      </c>
      <c r="C1017" t="str">
        <f t="array" ref="C1017">VLOOKUP(B1017,县级adcode!$A$1:$C$3539,2,FALSE)</f>
        <v>341825</v>
      </c>
      <c r="D1017" t="s">
        <v>1093</v>
      </c>
    </row>
    <row r="1018" spans="1:4" x14ac:dyDescent="0.25">
      <c r="A1018">
        <v>1355</v>
      </c>
      <c r="B1018" t="s">
        <v>1099</v>
      </c>
      <c r="C1018" t="str">
        <f t="array" ref="C1018">VLOOKUP(B1018,县级adcode!$A$1:$C$3539,2,FALSE)</f>
        <v>341881</v>
      </c>
      <c r="D1018" t="s">
        <v>1093</v>
      </c>
    </row>
    <row r="1019" spans="1:4" x14ac:dyDescent="0.25">
      <c r="A1019">
        <v>1356</v>
      </c>
      <c r="B1019" t="s">
        <v>782</v>
      </c>
      <c r="C1019" s="2" t="s">
        <v>4610</v>
      </c>
      <c r="D1019" t="s">
        <v>1100</v>
      </c>
    </row>
    <row r="1020" spans="1:4" x14ac:dyDescent="0.25">
      <c r="A1020">
        <v>1357</v>
      </c>
      <c r="B1020" t="s">
        <v>1101</v>
      </c>
      <c r="C1020" t="str">
        <f t="array" ref="C1020">VLOOKUP(B1020,县级adcode!$A$1:$C$3539,2,FALSE)</f>
        <v>350103</v>
      </c>
      <c r="D1020" t="s">
        <v>1100</v>
      </c>
    </row>
    <row r="1021" spans="1:4" x14ac:dyDescent="0.25">
      <c r="A1021">
        <v>1358</v>
      </c>
      <c r="B1021" t="s">
        <v>1102</v>
      </c>
      <c r="C1021" t="str">
        <f t="array" ref="C1021">VLOOKUP(B1021,县级adcode!$A$1:$C$3539,2,FALSE)</f>
        <v>350104</v>
      </c>
      <c r="D1021" t="s">
        <v>1100</v>
      </c>
    </row>
    <row r="1022" spans="1:4" x14ac:dyDescent="0.25">
      <c r="A1022">
        <v>1359</v>
      </c>
      <c r="B1022" t="s">
        <v>1103</v>
      </c>
      <c r="C1022" t="str">
        <f t="array" ref="C1022">VLOOKUP(B1022,县级adcode!$A$1:$C$3539,2,FALSE)</f>
        <v>350105</v>
      </c>
      <c r="D1022" t="s">
        <v>1100</v>
      </c>
    </row>
    <row r="1023" spans="1:4" x14ac:dyDescent="0.25">
      <c r="A1023">
        <v>1360</v>
      </c>
      <c r="B1023" t="s">
        <v>1104</v>
      </c>
      <c r="C1023" t="str">
        <f t="array" ref="C1023">VLOOKUP(B1023,县级adcode!$A$1:$C$3539,2,FALSE)</f>
        <v>350111</v>
      </c>
      <c r="D1023" t="s">
        <v>1100</v>
      </c>
    </row>
    <row r="1024" spans="1:4" x14ac:dyDescent="0.25">
      <c r="A1024">
        <v>1361</v>
      </c>
      <c r="B1024" t="s">
        <v>1105</v>
      </c>
      <c r="C1024" t="str">
        <f t="array" ref="C1024">VLOOKUP(B1024,县级adcode!$A$1:$C$3539,2,FALSE)</f>
        <v>350121</v>
      </c>
      <c r="D1024" t="s">
        <v>1100</v>
      </c>
    </row>
    <row r="1025" spans="1:4" x14ac:dyDescent="0.25">
      <c r="A1025">
        <v>1362</v>
      </c>
      <c r="B1025" t="s">
        <v>1106</v>
      </c>
      <c r="C1025" t="str">
        <f t="array" ref="C1025">VLOOKUP(B1025,县级adcode!$A$1:$C$3539,2,FALSE)</f>
        <v>350122</v>
      </c>
      <c r="D1025" t="s">
        <v>1100</v>
      </c>
    </row>
    <row r="1026" spans="1:4" x14ac:dyDescent="0.25">
      <c r="A1026">
        <v>1363</v>
      </c>
      <c r="B1026" t="s">
        <v>1107</v>
      </c>
      <c r="C1026" t="str">
        <f t="array" ref="C1026">VLOOKUP(B1026,县级adcode!$A$1:$C$3539,2,FALSE)</f>
        <v>350123</v>
      </c>
      <c r="D1026" t="s">
        <v>1100</v>
      </c>
    </row>
    <row r="1027" spans="1:4" x14ac:dyDescent="0.25">
      <c r="A1027">
        <v>1364</v>
      </c>
      <c r="B1027" t="s">
        <v>1108</v>
      </c>
      <c r="C1027" t="str">
        <f t="array" ref="C1027">VLOOKUP(B1027,县级adcode!$A$1:$C$3539,2,FALSE)</f>
        <v>350124</v>
      </c>
      <c r="D1027" t="s">
        <v>1100</v>
      </c>
    </row>
    <row r="1028" spans="1:4" x14ac:dyDescent="0.25">
      <c r="A1028">
        <v>1365</v>
      </c>
      <c r="B1028" t="s">
        <v>1109</v>
      </c>
      <c r="C1028" t="str">
        <f t="array" ref="C1028">VLOOKUP(B1028,县级adcode!$A$1:$C$3539,2,FALSE)</f>
        <v>350125</v>
      </c>
      <c r="D1028" t="s">
        <v>1100</v>
      </c>
    </row>
    <row r="1029" spans="1:4" x14ac:dyDescent="0.25">
      <c r="A1029">
        <v>1366</v>
      </c>
      <c r="B1029" t="s">
        <v>1110</v>
      </c>
      <c r="C1029" t="str">
        <f t="array" ref="C1029">VLOOKUP(B1029,县级adcode!$A$1:$C$3539,2,FALSE)</f>
        <v>350128</v>
      </c>
      <c r="D1029" t="s">
        <v>1100</v>
      </c>
    </row>
    <row r="1030" spans="1:4" x14ac:dyDescent="0.25">
      <c r="A1030">
        <v>1367</v>
      </c>
      <c r="B1030" t="s">
        <v>1111</v>
      </c>
      <c r="C1030" t="str">
        <f t="array" ref="C1030">VLOOKUP(B1030,县级adcode!$A$1:$C$3539,2,FALSE)</f>
        <v>350181</v>
      </c>
      <c r="D1030" t="s">
        <v>1100</v>
      </c>
    </row>
    <row r="1031" spans="1:4" x14ac:dyDescent="0.25">
      <c r="A1031">
        <v>1368</v>
      </c>
      <c r="B1031" t="s">
        <v>1112</v>
      </c>
      <c r="C1031" t="str">
        <f t="array" ref="C1031">VLOOKUP(B1031,县级adcode!$A$1:$C$3539,2,FALSE)</f>
        <v>350182</v>
      </c>
      <c r="D1031" t="s">
        <v>1100</v>
      </c>
    </row>
    <row r="1032" spans="1:4" x14ac:dyDescent="0.25">
      <c r="A1032">
        <v>1369</v>
      </c>
      <c r="B1032" t="s">
        <v>1113</v>
      </c>
      <c r="C1032" t="str">
        <f t="array" ref="C1032">VLOOKUP(B1032,县级adcode!$A$1:$C$3539,2,FALSE)</f>
        <v>350203</v>
      </c>
      <c r="D1032" t="s">
        <v>1114</v>
      </c>
    </row>
    <row r="1033" spans="1:4" x14ac:dyDescent="0.25">
      <c r="A1033">
        <v>1370</v>
      </c>
      <c r="B1033" t="s">
        <v>1115</v>
      </c>
      <c r="C1033" t="str">
        <f t="array" ref="C1033">VLOOKUP(B1033,县级adcode!$A$1:$C$3539,2,FALSE)</f>
        <v>350205</v>
      </c>
      <c r="D1033" t="s">
        <v>1114</v>
      </c>
    </row>
    <row r="1034" spans="1:4" x14ac:dyDescent="0.25">
      <c r="A1034">
        <v>1371</v>
      </c>
      <c r="B1034" t="s">
        <v>1116</v>
      </c>
      <c r="C1034" t="str">
        <f t="array" ref="C1034">VLOOKUP(B1034,县级adcode!$A$1:$C$3539,2,FALSE)</f>
        <v>350206</v>
      </c>
      <c r="D1034" t="s">
        <v>1114</v>
      </c>
    </row>
    <row r="1035" spans="1:4" x14ac:dyDescent="0.25">
      <c r="A1035">
        <v>1372</v>
      </c>
      <c r="B1035" t="s">
        <v>1117</v>
      </c>
      <c r="C1035" t="str">
        <f t="array" ref="C1035">VLOOKUP(B1035,县级adcode!$A$1:$C$3539,2,FALSE)</f>
        <v>350211</v>
      </c>
      <c r="D1035" t="s">
        <v>1114</v>
      </c>
    </row>
    <row r="1036" spans="1:4" x14ac:dyDescent="0.25">
      <c r="A1036">
        <v>1373</v>
      </c>
      <c r="B1036" t="s">
        <v>1118</v>
      </c>
      <c r="C1036" t="str">
        <f t="array" ref="C1036">VLOOKUP(B1036,县级adcode!$A$1:$C$3539,2,FALSE)</f>
        <v>350212</v>
      </c>
      <c r="D1036" t="s">
        <v>1114</v>
      </c>
    </row>
    <row r="1037" spans="1:4" x14ac:dyDescent="0.25">
      <c r="A1037">
        <v>1374</v>
      </c>
      <c r="B1037" t="s">
        <v>1119</v>
      </c>
      <c r="C1037" t="str">
        <f t="array" ref="C1037">VLOOKUP(B1037,县级adcode!$A$1:$C$3539,2,FALSE)</f>
        <v>350213</v>
      </c>
      <c r="D1037" t="s">
        <v>1114</v>
      </c>
    </row>
    <row r="1038" spans="1:4" x14ac:dyDescent="0.25">
      <c r="A1038">
        <v>1375</v>
      </c>
      <c r="B1038" t="s">
        <v>1120</v>
      </c>
      <c r="C1038" t="str">
        <f t="array" ref="C1038">VLOOKUP(B1038,县级adcode!$A$1:$C$3539,2,FALSE)</f>
        <v>350302</v>
      </c>
      <c r="D1038" t="s">
        <v>1121</v>
      </c>
    </row>
    <row r="1039" spans="1:4" x14ac:dyDescent="0.25">
      <c r="A1039">
        <v>1376</v>
      </c>
      <c r="B1039" t="s">
        <v>1122</v>
      </c>
      <c r="C1039" t="str">
        <f t="array" ref="C1039">VLOOKUP(B1039,县级adcode!$A$1:$C$3539,2,FALSE)</f>
        <v>350303</v>
      </c>
      <c r="D1039" t="s">
        <v>1121</v>
      </c>
    </row>
    <row r="1040" spans="1:4" x14ac:dyDescent="0.25">
      <c r="A1040">
        <v>1377</v>
      </c>
      <c r="B1040" t="s">
        <v>1123</v>
      </c>
      <c r="C1040" t="str">
        <f t="array" ref="C1040">VLOOKUP(B1040,县级adcode!$A$1:$C$3539,2,FALSE)</f>
        <v>350304</v>
      </c>
      <c r="D1040" t="s">
        <v>1121</v>
      </c>
    </row>
    <row r="1041" spans="1:4" x14ac:dyDescent="0.25">
      <c r="A1041">
        <v>1378</v>
      </c>
      <c r="B1041" t="s">
        <v>1124</v>
      </c>
      <c r="C1041" t="str">
        <f t="array" ref="C1041">VLOOKUP(B1041,县级adcode!$A$1:$C$3539,2,FALSE)</f>
        <v>350305</v>
      </c>
      <c r="D1041" t="s">
        <v>1121</v>
      </c>
    </row>
    <row r="1042" spans="1:4" x14ac:dyDescent="0.25">
      <c r="A1042">
        <v>1379</v>
      </c>
      <c r="B1042" t="s">
        <v>1125</v>
      </c>
      <c r="C1042" t="str">
        <f t="array" ref="C1042">VLOOKUP(B1042,县级adcode!$A$1:$C$3539,2,FALSE)</f>
        <v>350322</v>
      </c>
      <c r="D1042" t="s">
        <v>1121</v>
      </c>
    </row>
    <row r="1043" spans="1:4" x14ac:dyDescent="0.25">
      <c r="A1043">
        <v>1380</v>
      </c>
      <c r="B1043" t="s">
        <v>1126</v>
      </c>
      <c r="C1043" t="str">
        <f t="array" ref="C1043">VLOOKUP(B1043,县级adcode!$A$1:$C$3539,2,FALSE)</f>
        <v>350402</v>
      </c>
      <c r="D1043" t="s">
        <v>1127</v>
      </c>
    </row>
    <row r="1044" spans="1:4" x14ac:dyDescent="0.25">
      <c r="A1044">
        <v>1381</v>
      </c>
      <c r="B1044" t="s">
        <v>1128</v>
      </c>
      <c r="C1044" t="str">
        <f t="array" ref="C1044">VLOOKUP(B1044,县级adcode!$A$1:$C$3539,2,FALSE)</f>
        <v>350403</v>
      </c>
      <c r="D1044" t="s">
        <v>1127</v>
      </c>
    </row>
    <row r="1045" spans="1:4" x14ac:dyDescent="0.25">
      <c r="A1045">
        <v>1382</v>
      </c>
      <c r="B1045" t="s">
        <v>1129</v>
      </c>
      <c r="C1045" t="str">
        <f t="array" ref="C1045">VLOOKUP(B1045,县级adcode!$A$1:$C$3539,2,FALSE)</f>
        <v>350421</v>
      </c>
      <c r="D1045" t="s">
        <v>1127</v>
      </c>
    </row>
    <row r="1046" spans="1:4" x14ac:dyDescent="0.25">
      <c r="A1046">
        <v>1383</v>
      </c>
      <c r="B1046" t="s">
        <v>1130</v>
      </c>
      <c r="C1046" t="str">
        <f t="array" ref="C1046">VLOOKUP(B1046,县级adcode!$A$1:$C$3539,2,FALSE)</f>
        <v>350423</v>
      </c>
      <c r="D1046" t="s">
        <v>1127</v>
      </c>
    </row>
    <row r="1047" spans="1:4" x14ac:dyDescent="0.25">
      <c r="A1047">
        <v>1384</v>
      </c>
      <c r="B1047" t="s">
        <v>1131</v>
      </c>
      <c r="C1047" t="str">
        <f t="array" ref="C1047">VLOOKUP(B1047,县级adcode!$A$1:$C$3539,2,FALSE)</f>
        <v>350424</v>
      </c>
      <c r="D1047" t="s">
        <v>1127</v>
      </c>
    </row>
    <row r="1048" spans="1:4" x14ac:dyDescent="0.25">
      <c r="A1048">
        <v>1385</v>
      </c>
      <c r="B1048" t="s">
        <v>1132</v>
      </c>
      <c r="C1048" t="str">
        <f t="array" ref="C1048">VLOOKUP(B1048,县级adcode!$A$1:$C$3539,2,FALSE)</f>
        <v>350425</v>
      </c>
      <c r="D1048" t="s">
        <v>1127</v>
      </c>
    </row>
    <row r="1049" spans="1:4" x14ac:dyDescent="0.25">
      <c r="A1049">
        <v>1386</v>
      </c>
      <c r="B1049" t="s">
        <v>1133</v>
      </c>
      <c r="C1049" t="str">
        <f t="array" ref="C1049">VLOOKUP(B1049,县级adcode!$A$1:$C$3539,2,FALSE)</f>
        <v>350426</v>
      </c>
      <c r="D1049" t="s">
        <v>1127</v>
      </c>
    </row>
    <row r="1050" spans="1:4" x14ac:dyDescent="0.25">
      <c r="A1050">
        <v>1387</v>
      </c>
      <c r="B1050" t="s">
        <v>1134</v>
      </c>
      <c r="C1050" t="str">
        <f t="array" ref="C1050">VLOOKUP(B1050,县级adcode!$A$1:$C$3539,2,FALSE)</f>
        <v>350427</v>
      </c>
      <c r="D1050" t="s">
        <v>1127</v>
      </c>
    </row>
    <row r="1051" spans="1:4" x14ac:dyDescent="0.25">
      <c r="A1051">
        <v>1388</v>
      </c>
      <c r="B1051" t="s">
        <v>1135</v>
      </c>
      <c r="C1051" t="str">
        <f t="array" ref="C1051">VLOOKUP(B1051,县级adcode!$A$1:$C$3539,2,FALSE)</f>
        <v>350428</v>
      </c>
      <c r="D1051" t="s">
        <v>1127</v>
      </c>
    </row>
    <row r="1052" spans="1:4" x14ac:dyDescent="0.25">
      <c r="A1052">
        <v>1389</v>
      </c>
      <c r="B1052" t="s">
        <v>1136</v>
      </c>
      <c r="C1052" t="str">
        <f t="array" ref="C1052">VLOOKUP(B1052,县级adcode!$A$1:$C$3539,2,FALSE)</f>
        <v>350429</v>
      </c>
      <c r="D1052" t="s">
        <v>1127</v>
      </c>
    </row>
    <row r="1053" spans="1:4" x14ac:dyDescent="0.25">
      <c r="A1053">
        <v>1390</v>
      </c>
      <c r="B1053" t="s">
        <v>1137</v>
      </c>
      <c r="C1053" t="str">
        <f t="array" ref="C1053">VLOOKUP(B1053,县级adcode!$A$1:$C$3539,2,FALSE)</f>
        <v>350430</v>
      </c>
      <c r="D1053" t="s">
        <v>1127</v>
      </c>
    </row>
    <row r="1054" spans="1:4" x14ac:dyDescent="0.25">
      <c r="A1054">
        <v>1391</v>
      </c>
      <c r="B1054" t="s">
        <v>1138</v>
      </c>
      <c r="C1054" t="str">
        <f t="array" ref="C1054">VLOOKUP(B1054,县级adcode!$A$1:$C$3539,2,FALSE)</f>
        <v>350481</v>
      </c>
      <c r="D1054" t="s">
        <v>1127</v>
      </c>
    </row>
    <row r="1055" spans="1:4" x14ac:dyDescent="0.25">
      <c r="A1055">
        <v>1392</v>
      </c>
      <c r="B1055" t="s">
        <v>1139</v>
      </c>
      <c r="C1055" t="str">
        <f t="array" ref="C1055">VLOOKUP(B1055,县级adcode!$A$1:$C$3539,2,FALSE)</f>
        <v>350502</v>
      </c>
      <c r="D1055" t="s">
        <v>1140</v>
      </c>
    </row>
    <row r="1056" spans="1:4" x14ac:dyDescent="0.25">
      <c r="A1056">
        <v>1393</v>
      </c>
      <c r="B1056" t="s">
        <v>1141</v>
      </c>
      <c r="C1056" t="str">
        <f t="array" ref="C1056">VLOOKUP(B1056,县级adcode!$A$1:$C$3539,2,FALSE)</f>
        <v>350503</v>
      </c>
      <c r="D1056" t="s">
        <v>1140</v>
      </c>
    </row>
    <row r="1057" spans="1:4" x14ac:dyDescent="0.25">
      <c r="A1057">
        <v>1394</v>
      </c>
      <c r="B1057" t="s">
        <v>1142</v>
      </c>
      <c r="C1057" t="str">
        <f t="array" ref="C1057">VLOOKUP(B1057,县级adcode!$A$1:$C$3539,2,FALSE)</f>
        <v>350504</v>
      </c>
      <c r="D1057" t="s">
        <v>1140</v>
      </c>
    </row>
    <row r="1058" spans="1:4" x14ac:dyDescent="0.25">
      <c r="A1058">
        <v>1395</v>
      </c>
      <c r="B1058" t="s">
        <v>1143</v>
      </c>
      <c r="C1058" t="str">
        <f t="array" ref="C1058">VLOOKUP(B1058,县级adcode!$A$1:$C$3539,2,FALSE)</f>
        <v>350505</v>
      </c>
      <c r="D1058" t="s">
        <v>1140</v>
      </c>
    </row>
    <row r="1059" spans="1:4" x14ac:dyDescent="0.25">
      <c r="A1059">
        <v>1396</v>
      </c>
      <c r="B1059" t="s">
        <v>1144</v>
      </c>
      <c r="C1059" t="str">
        <f t="array" ref="C1059">VLOOKUP(B1059,县级adcode!$A$1:$C$3539,2,FALSE)</f>
        <v>350521</v>
      </c>
      <c r="D1059" t="s">
        <v>1140</v>
      </c>
    </row>
    <row r="1060" spans="1:4" x14ac:dyDescent="0.25">
      <c r="A1060">
        <v>1397</v>
      </c>
      <c r="B1060" t="s">
        <v>1145</v>
      </c>
      <c r="C1060" t="str">
        <f t="array" ref="C1060">VLOOKUP(B1060,县级adcode!$A$1:$C$3539,2,FALSE)</f>
        <v>350524</v>
      </c>
      <c r="D1060" t="s">
        <v>1140</v>
      </c>
    </row>
    <row r="1061" spans="1:4" x14ac:dyDescent="0.25">
      <c r="A1061">
        <v>1398</v>
      </c>
      <c r="B1061" t="s">
        <v>1146</v>
      </c>
      <c r="C1061" t="str">
        <f t="array" ref="C1061">VLOOKUP(B1061,县级adcode!$A$1:$C$3539,2,FALSE)</f>
        <v>350525</v>
      </c>
      <c r="D1061" t="s">
        <v>1140</v>
      </c>
    </row>
    <row r="1062" spans="1:4" x14ac:dyDescent="0.25">
      <c r="A1062">
        <v>1399</v>
      </c>
      <c r="B1062" t="s">
        <v>1147</v>
      </c>
      <c r="C1062" t="str">
        <f t="array" ref="C1062">VLOOKUP(B1062,县级adcode!$A$1:$C$3539,2,FALSE)</f>
        <v>350526</v>
      </c>
      <c r="D1062" t="s">
        <v>1140</v>
      </c>
    </row>
    <row r="1063" spans="1:4" x14ac:dyDescent="0.25">
      <c r="A1063">
        <v>1400</v>
      </c>
      <c r="B1063" t="s">
        <v>1148</v>
      </c>
      <c r="C1063" t="str">
        <f t="array" ref="C1063">VLOOKUP(B1063,县级adcode!$A$1:$C$3539,2,FALSE)</f>
        <v>350527</v>
      </c>
      <c r="D1063" t="s">
        <v>1140</v>
      </c>
    </row>
    <row r="1064" spans="1:4" x14ac:dyDescent="0.25">
      <c r="A1064">
        <v>1401</v>
      </c>
      <c r="B1064" t="s">
        <v>1149</v>
      </c>
      <c r="C1064" t="str">
        <f t="array" ref="C1064">VLOOKUP(B1064,县级adcode!$A$1:$C$3539,2,FALSE)</f>
        <v>350581</v>
      </c>
      <c r="D1064" t="s">
        <v>1140</v>
      </c>
    </row>
    <row r="1065" spans="1:4" x14ac:dyDescent="0.25">
      <c r="A1065">
        <v>1402</v>
      </c>
      <c r="B1065" t="s">
        <v>1150</v>
      </c>
      <c r="C1065" t="str">
        <f t="array" ref="C1065">VLOOKUP(B1065,县级adcode!$A$1:$C$3539,2,FALSE)</f>
        <v>350582</v>
      </c>
      <c r="D1065" t="s">
        <v>1140</v>
      </c>
    </row>
    <row r="1066" spans="1:4" x14ac:dyDescent="0.25">
      <c r="A1066">
        <v>1403</v>
      </c>
      <c r="B1066" t="s">
        <v>1151</v>
      </c>
      <c r="C1066" t="str">
        <f t="array" ref="C1066">VLOOKUP(B1066,县级adcode!$A$1:$C$3539,2,FALSE)</f>
        <v>350583</v>
      </c>
      <c r="D1066" t="s">
        <v>1140</v>
      </c>
    </row>
    <row r="1067" spans="1:4" x14ac:dyDescent="0.25">
      <c r="A1067">
        <v>1404</v>
      </c>
      <c r="B1067" t="s">
        <v>1152</v>
      </c>
      <c r="C1067" t="str">
        <f t="array" ref="C1067">VLOOKUP(B1067,县级adcode!$A$1:$C$3539,2,FALSE)</f>
        <v>350602</v>
      </c>
      <c r="D1067" t="s">
        <v>1153</v>
      </c>
    </row>
    <row r="1068" spans="1:4" x14ac:dyDescent="0.25">
      <c r="A1068">
        <v>1405</v>
      </c>
      <c r="B1068" t="s">
        <v>1154</v>
      </c>
      <c r="C1068" t="str">
        <f t="array" ref="C1068">VLOOKUP(B1068,县级adcode!$A$1:$C$3539,2,FALSE)</f>
        <v>350603</v>
      </c>
      <c r="D1068" t="s">
        <v>1153</v>
      </c>
    </row>
    <row r="1069" spans="1:4" x14ac:dyDescent="0.25">
      <c r="A1069">
        <v>1406</v>
      </c>
      <c r="B1069" t="s">
        <v>1155</v>
      </c>
      <c r="C1069" t="str">
        <f t="array" ref="C1069">VLOOKUP(B1069,县级adcode!$A$1:$C$3539,2,FALSE)</f>
        <v>350622</v>
      </c>
      <c r="D1069" t="s">
        <v>1153</v>
      </c>
    </row>
    <row r="1070" spans="1:4" x14ac:dyDescent="0.25">
      <c r="A1070">
        <v>1407</v>
      </c>
      <c r="B1070" t="s">
        <v>1156</v>
      </c>
      <c r="C1070" t="str">
        <f t="array" ref="C1070">VLOOKUP(B1070,县级adcode!$A$1:$C$3539,2,FALSE)</f>
        <v>350623</v>
      </c>
      <c r="D1070" t="s">
        <v>1153</v>
      </c>
    </row>
    <row r="1071" spans="1:4" x14ac:dyDescent="0.25">
      <c r="A1071">
        <v>1408</v>
      </c>
      <c r="B1071" t="s">
        <v>1157</v>
      </c>
      <c r="C1071" t="str">
        <f t="array" ref="C1071">VLOOKUP(B1071,县级adcode!$A$1:$C$3539,2,FALSE)</f>
        <v>350624</v>
      </c>
      <c r="D1071" t="s">
        <v>1153</v>
      </c>
    </row>
    <row r="1072" spans="1:4" x14ac:dyDescent="0.25">
      <c r="A1072">
        <v>1409</v>
      </c>
      <c r="B1072" t="s">
        <v>1158</v>
      </c>
      <c r="C1072" t="str">
        <f t="array" ref="C1072">VLOOKUP(B1072,县级adcode!$A$1:$C$3539,2,FALSE)</f>
        <v>350625</v>
      </c>
      <c r="D1072" t="s">
        <v>1153</v>
      </c>
    </row>
    <row r="1073" spans="1:4" x14ac:dyDescent="0.25">
      <c r="A1073">
        <v>1410</v>
      </c>
      <c r="B1073" t="s">
        <v>1159</v>
      </c>
      <c r="C1073" t="str">
        <f t="array" ref="C1073">VLOOKUP(B1073,县级adcode!$A$1:$C$3539,2,FALSE)</f>
        <v>350626</v>
      </c>
      <c r="D1073" t="s">
        <v>1153</v>
      </c>
    </row>
    <row r="1074" spans="1:4" x14ac:dyDescent="0.25">
      <c r="A1074">
        <v>1411</v>
      </c>
      <c r="B1074" t="s">
        <v>1160</v>
      </c>
      <c r="C1074" t="str">
        <f t="array" ref="C1074">VLOOKUP(B1074,县级adcode!$A$1:$C$3539,2,FALSE)</f>
        <v>350627</v>
      </c>
      <c r="D1074" t="s">
        <v>1153</v>
      </c>
    </row>
    <row r="1075" spans="1:4" x14ac:dyDescent="0.25">
      <c r="A1075">
        <v>1412</v>
      </c>
      <c r="B1075" t="s">
        <v>1161</v>
      </c>
      <c r="C1075" t="str">
        <f t="array" ref="C1075">VLOOKUP(B1075,县级adcode!$A$1:$C$3539,2,FALSE)</f>
        <v>350628</v>
      </c>
      <c r="D1075" t="s">
        <v>1153</v>
      </c>
    </row>
    <row r="1076" spans="1:4" x14ac:dyDescent="0.25">
      <c r="A1076">
        <v>1413</v>
      </c>
      <c r="B1076" t="s">
        <v>1162</v>
      </c>
      <c r="C1076" t="str">
        <f t="array" ref="C1076">VLOOKUP(B1076,县级adcode!$A$1:$C$3539,2,FALSE)</f>
        <v>350629</v>
      </c>
      <c r="D1076" t="s">
        <v>1153</v>
      </c>
    </row>
    <row r="1077" spans="1:4" x14ac:dyDescent="0.25">
      <c r="A1077">
        <v>1414</v>
      </c>
      <c r="B1077" t="s">
        <v>1163</v>
      </c>
      <c r="C1077" t="str">
        <f t="array" ref="C1077">VLOOKUP(B1077,县级adcode!$A$1:$C$3539,2,FALSE)</f>
        <v>350681</v>
      </c>
      <c r="D1077" t="s">
        <v>1153</v>
      </c>
    </row>
    <row r="1078" spans="1:4" x14ac:dyDescent="0.25">
      <c r="A1078">
        <v>1415</v>
      </c>
      <c r="B1078" t="s">
        <v>1164</v>
      </c>
      <c r="C1078" t="str">
        <f t="array" ref="C1078">VLOOKUP(B1078,县级adcode!$A$1:$C$3539,2,FALSE)</f>
        <v>350702</v>
      </c>
      <c r="D1078" t="s">
        <v>1165</v>
      </c>
    </row>
    <row r="1079" spans="1:4" x14ac:dyDescent="0.25">
      <c r="A1079">
        <v>1416</v>
      </c>
      <c r="B1079" t="s">
        <v>1166</v>
      </c>
      <c r="C1079" t="str">
        <f t="array" ref="C1079">VLOOKUP(B1079,县级adcode!$A$1:$C$3539,2,FALSE)</f>
        <v>350703</v>
      </c>
      <c r="D1079" t="s">
        <v>1165</v>
      </c>
    </row>
    <row r="1080" spans="1:4" x14ac:dyDescent="0.25">
      <c r="A1080">
        <v>1417</v>
      </c>
      <c r="B1080" t="s">
        <v>1167</v>
      </c>
      <c r="C1080" t="str">
        <f t="array" ref="C1080">VLOOKUP(B1080,县级adcode!$A$1:$C$3539,2,FALSE)</f>
        <v>350721</v>
      </c>
      <c r="D1080" t="s">
        <v>1165</v>
      </c>
    </row>
    <row r="1081" spans="1:4" x14ac:dyDescent="0.25">
      <c r="A1081">
        <v>1418</v>
      </c>
      <c r="B1081" t="s">
        <v>1168</v>
      </c>
      <c r="C1081" t="str">
        <f t="array" ref="C1081">VLOOKUP(B1081,县级adcode!$A$1:$C$3539,2,FALSE)</f>
        <v>350722</v>
      </c>
      <c r="D1081" t="s">
        <v>1165</v>
      </c>
    </row>
    <row r="1082" spans="1:4" x14ac:dyDescent="0.25">
      <c r="A1082">
        <v>1419</v>
      </c>
      <c r="B1082" t="s">
        <v>1169</v>
      </c>
      <c r="C1082" t="str">
        <f t="array" ref="C1082">VLOOKUP(B1082,县级adcode!$A$1:$C$3539,2,FALSE)</f>
        <v>350723</v>
      </c>
      <c r="D1082" t="s">
        <v>1165</v>
      </c>
    </row>
    <row r="1083" spans="1:4" x14ac:dyDescent="0.25">
      <c r="A1083">
        <v>1420</v>
      </c>
      <c r="B1083" t="s">
        <v>1170</v>
      </c>
      <c r="C1083" t="str">
        <f t="array" ref="C1083">VLOOKUP(B1083,县级adcode!$A$1:$C$3539,2,FALSE)</f>
        <v>350724</v>
      </c>
      <c r="D1083" t="s">
        <v>1165</v>
      </c>
    </row>
    <row r="1084" spans="1:4" x14ac:dyDescent="0.25">
      <c r="A1084">
        <v>1421</v>
      </c>
      <c r="B1084" t="s">
        <v>1171</v>
      </c>
      <c r="C1084" t="str">
        <f t="array" ref="C1084">VLOOKUP(B1084,县级adcode!$A$1:$C$3539,2,FALSE)</f>
        <v>350725</v>
      </c>
      <c r="D1084" t="s">
        <v>1165</v>
      </c>
    </row>
    <row r="1085" spans="1:4" x14ac:dyDescent="0.25">
      <c r="A1085">
        <v>1422</v>
      </c>
      <c r="B1085" t="s">
        <v>1172</v>
      </c>
      <c r="C1085" t="str">
        <f t="array" ref="C1085">VLOOKUP(B1085,县级adcode!$A$1:$C$3539,2,FALSE)</f>
        <v>350781</v>
      </c>
      <c r="D1085" t="s">
        <v>1165</v>
      </c>
    </row>
    <row r="1086" spans="1:4" x14ac:dyDescent="0.25">
      <c r="A1086">
        <v>1423</v>
      </c>
      <c r="B1086" t="s">
        <v>1173</v>
      </c>
      <c r="C1086" t="str">
        <f t="array" ref="C1086">VLOOKUP(B1086,县级adcode!$A$1:$C$3539,2,FALSE)</f>
        <v>350782</v>
      </c>
      <c r="D1086" t="s">
        <v>1165</v>
      </c>
    </row>
    <row r="1087" spans="1:4" x14ac:dyDescent="0.25">
      <c r="A1087">
        <v>1424</v>
      </c>
      <c r="B1087" t="s">
        <v>1174</v>
      </c>
      <c r="C1087" t="str">
        <f t="array" ref="C1087">VLOOKUP(B1087,县级adcode!$A$1:$C$3539,2,FALSE)</f>
        <v>350783</v>
      </c>
      <c r="D1087" t="s">
        <v>1165</v>
      </c>
    </row>
    <row r="1088" spans="1:4" x14ac:dyDescent="0.25">
      <c r="A1088">
        <v>1425</v>
      </c>
      <c r="B1088" t="s">
        <v>1175</v>
      </c>
      <c r="C1088" t="str">
        <f t="array" ref="C1088">VLOOKUP(B1088,县级adcode!$A$1:$C$3539,2,FALSE)</f>
        <v>350802</v>
      </c>
      <c r="D1088" t="s">
        <v>1176</v>
      </c>
    </row>
    <row r="1089" spans="1:4" x14ac:dyDescent="0.25">
      <c r="A1089">
        <v>1426</v>
      </c>
      <c r="B1089" t="s">
        <v>1177</v>
      </c>
      <c r="C1089" t="str">
        <f t="array" ref="C1089">VLOOKUP(B1089,县级adcode!$A$1:$C$3539,2,FALSE)</f>
        <v>350803</v>
      </c>
      <c r="D1089" t="s">
        <v>1176</v>
      </c>
    </row>
    <row r="1090" spans="1:4" x14ac:dyDescent="0.25">
      <c r="A1090">
        <v>1427</v>
      </c>
      <c r="B1090" t="s">
        <v>1178</v>
      </c>
      <c r="C1090" t="str">
        <f t="array" ref="C1090">VLOOKUP(B1090,县级adcode!$A$1:$C$3539,2,FALSE)</f>
        <v>350821</v>
      </c>
      <c r="D1090" t="s">
        <v>1176</v>
      </c>
    </row>
    <row r="1091" spans="1:4" x14ac:dyDescent="0.25">
      <c r="A1091">
        <v>1428</v>
      </c>
      <c r="B1091" t="s">
        <v>1179</v>
      </c>
      <c r="C1091" t="str">
        <f t="array" ref="C1091">VLOOKUP(B1091,县级adcode!$A$1:$C$3539,2,FALSE)</f>
        <v>350823</v>
      </c>
      <c r="D1091" t="s">
        <v>1176</v>
      </c>
    </row>
    <row r="1092" spans="1:4" x14ac:dyDescent="0.25">
      <c r="A1092">
        <v>1429</v>
      </c>
      <c r="B1092" t="s">
        <v>1180</v>
      </c>
      <c r="C1092" t="str">
        <f t="array" ref="C1092">VLOOKUP(B1092,县级adcode!$A$1:$C$3539,2,FALSE)</f>
        <v>350824</v>
      </c>
      <c r="D1092" t="s">
        <v>1176</v>
      </c>
    </row>
    <row r="1093" spans="1:4" x14ac:dyDescent="0.25">
      <c r="A1093">
        <v>1430</v>
      </c>
      <c r="B1093" t="s">
        <v>1181</v>
      </c>
      <c r="C1093" t="str">
        <f t="array" ref="C1093">VLOOKUP(B1093,县级adcode!$A$1:$C$3539,2,FALSE)</f>
        <v>350825</v>
      </c>
      <c r="D1093" t="s">
        <v>1176</v>
      </c>
    </row>
    <row r="1094" spans="1:4" x14ac:dyDescent="0.25">
      <c r="A1094">
        <v>1431</v>
      </c>
      <c r="B1094" t="s">
        <v>1182</v>
      </c>
      <c r="C1094" t="str">
        <f t="array" ref="C1094">VLOOKUP(B1094,县级adcode!$A$1:$C$3539,2,FALSE)</f>
        <v>350881</v>
      </c>
      <c r="D1094" t="s">
        <v>1176</v>
      </c>
    </row>
    <row r="1095" spans="1:4" x14ac:dyDescent="0.25">
      <c r="A1095">
        <v>1432</v>
      </c>
      <c r="B1095" t="s">
        <v>1183</v>
      </c>
      <c r="C1095" t="str">
        <f t="array" ref="C1095">VLOOKUP(B1095,县级adcode!$A$1:$C$3539,2,FALSE)</f>
        <v>350902</v>
      </c>
      <c r="D1095" t="s">
        <v>1184</v>
      </c>
    </row>
    <row r="1096" spans="1:4" x14ac:dyDescent="0.25">
      <c r="A1096">
        <v>1433</v>
      </c>
      <c r="B1096" t="s">
        <v>1185</v>
      </c>
      <c r="C1096" t="str">
        <f t="array" ref="C1096">VLOOKUP(B1096,县级adcode!$A$1:$C$3539,2,FALSE)</f>
        <v>350921</v>
      </c>
      <c r="D1096" t="s">
        <v>1184</v>
      </c>
    </row>
    <row r="1097" spans="1:4" x14ac:dyDescent="0.25">
      <c r="A1097">
        <v>1434</v>
      </c>
      <c r="B1097" t="s">
        <v>1186</v>
      </c>
      <c r="C1097" t="str">
        <f t="array" ref="C1097">VLOOKUP(B1097,县级adcode!$A$1:$C$3539,2,FALSE)</f>
        <v>350922</v>
      </c>
      <c r="D1097" t="s">
        <v>1184</v>
      </c>
    </row>
    <row r="1098" spans="1:4" x14ac:dyDescent="0.25">
      <c r="A1098">
        <v>1435</v>
      </c>
      <c r="B1098" t="s">
        <v>1187</v>
      </c>
      <c r="C1098" t="str">
        <f t="array" ref="C1098">VLOOKUP(B1098,县级adcode!$A$1:$C$3539,2,FALSE)</f>
        <v>350923</v>
      </c>
      <c r="D1098" t="s">
        <v>1184</v>
      </c>
    </row>
    <row r="1099" spans="1:4" x14ac:dyDescent="0.25">
      <c r="A1099">
        <v>1436</v>
      </c>
      <c r="B1099" t="s">
        <v>1188</v>
      </c>
      <c r="C1099" t="str">
        <f t="array" ref="C1099">VLOOKUP(B1099,县级adcode!$A$1:$C$3539,2,FALSE)</f>
        <v>350924</v>
      </c>
      <c r="D1099" t="s">
        <v>1184</v>
      </c>
    </row>
    <row r="1100" spans="1:4" x14ac:dyDescent="0.25">
      <c r="A1100">
        <v>1437</v>
      </c>
      <c r="B1100" t="s">
        <v>1189</v>
      </c>
      <c r="C1100" t="str">
        <f t="array" ref="C1100">VLOOKUP(B1100,县级adcode!$A$1:$C$3539,2,FALSE)</f>
        <v>350925</v>
      </c>
      <c r="D1100" t="s">
        <v>1184</v>
      </c>
    </row>
    <row r="1101" spans="1:4" x14ac:dyDescent="0.25">
      <c r="A1101">
        <v>1438</v>
      </c>
      <c r="B1101" t="s">
        <v>1190</v>
      </c>
      <c r="C1101" t="str">
        <f t="array" ref="C1101">VLOOKUP(B1101,县级adcode!$A$1:$C$3539,2,FALSE)</f>
        <v>350926</v>
      </c>
      <c r="D1101" t="s">
        <v>1184</v>
      </c>
    </row>
    <row r="1102" spans="1:4" x14ac:dyDescent="0.25">
      <c r="A1102">
        <v>1439</v>
      </c>
      <c r="B1102" t="s">
        <v>1191</v>
      </c>
      <c r="C1102" t="str">
        <f t="array" ref="C1102">VLOOKUP(B1102,县级adcode!$A$1:$C$3539,2,FALSE)</f>
        <v>350981</v>
      </c>
      <c r="D1102" t="s">
        <v>1184</v>
      </c>
    </row>
    <row r="1103" spans="1:4" x14ac:dyDescent="0.25">
      <c r="A1103">
        <v>1440</v>
      </c>
      <c r="B1103" t="s">
        <v>1192</v>
      </c>
      <c r="C1103" t="str">
        <f t="array" ref="C1103">VLOOKUP(B1103,县级adcode!$A$1:$C$3539,2,FALSE)</f>
        <v>350982</v>
      </c>
      <c r="D1103" t="s">
        <v>1184</v>
      </c>
    </row>
    <row r="1104" spans="1:4" x14ac:dyDescent="0.25">
      <c r="A1104">
        <v>1441</v>
      </c>
      <c r="B1104" t="s">
        <v>1193</v>
      </c>
      <c r="C1104" t="str">
        <f t="array" ref="C1104">VLOOKUP(B1104,县级adcode!$A$1:$C$3539,2,FALSE)</f>
        <v>360102</v>
      </c>
      <c r="D1104" t="s">
        <v>1194</v>
      </c>
    </row>
    <row r="1105" spans="1:4" x14ac:dyDescent="0.25">
      <c r="A1105">
        <v>1442</v>
      </c>
      <c r="B1105" t="s">
        <v>888</v>
      </c>
      <c r="C1105" s="2" t="s">
        <v>4734</v>
      </c>
      <c r="D1105" t="s">
        <v>1194</v>
      </c>
    </row>
    <row r="1106" spans="1:4" x14ac:dyDescent="0.25">
      <c r="A1106">
        <v>1443</v>
      </c>
      <c r="B1106" t="s">
        <v>1195</v>
      </c>
      <c r="C1106" t="str">
        <f t="array" ref="C1106">VLOOKUP(B1106,县级adcode!$A$1:$C$3539,2,FALSE)</f>
        <v>360104</v>
      </c>
      <c r="D1106" t="s">
        <v>1194</v>
      </c>
    </row>
    <row r="1107" spans="1:4" x14ac:dyDescent="0.25">
      <c r="A1107">
        <v>1444</v>
      </c>
      <c r="B1107" t="s">
        <v>1196</v>
      </c>
      <c r="C1107" t="str">
        <f t="array" ref="C1107">VLOOKUP(B1107,县级adcode!$A$1:$C$3539,2,FALSE)</f>
        <v>360105</v>
      </c>
      <c r="D1107" t="s">
        <v>1194</v>
      </c>
    </row>
    <row r="1108" spans="1:4" x14ac:dyDescent="0.25">
      <c r="A1108">
        <v>1445</v>
      </c>
      <c r="B1108" t="s">
        <v>1197</v>
      </c>
      <c r="C1108" t="str">
        <f t="array" ref="C1108">VLOOKUP(B1108,县级adcode!$A$1:$C$3539,2,FALSE)</f>
        <v>360111</v>
      </c>
      <c r="D1108" t="s">
        <v>1194</v>
      </c>
    </row>
    <row r="1109" spans="1:4" x14ac:dyDescent="0.25">
      <c r="A1109">
        <v>1446</v>
      </c>
      <c r="B1109" t="s">
        <v>1198</v>
      </c>
      <c r="C1109" t="str">
        <f t="array" ref="C1109">VLOOKUP(B1109,县级adcode!$A$1:$C$3539,2,FALSE)</f>
        <v>360112</v>
      </c>
      <c r="D1109" t="s">
        <v>1194</v>
      </c>
    </row>
    <row r="1110" spans="1:4" x14ac:dyDescent="0.25">
      <c r="A1110">
        <v>1447</v>
      </c>
      <c r="B1110" t="s">
        <v>1199</v>
      </c>
      <c r="C1110" t="str">
        <f t="array" ref="C1110">VLOOKUP(B1110,县级adcode!$A$1:$C$3539,2,FALSE)</f>
        <v>360121</v>
      </c>
      <c r="D1110" t="s">
        <v>1194</v>
      </c>
    </row>
    <row r="1111" spans="1:4" x14ac:dyDescent="0.25">
      <c r="A1111">
        <v>1448</v>
      </c>
      <c r="B1111" t="s">
        <v>1200</v>
      </c>
      <c r="C1111" t="str">
        <f t="array" ref="C1111">VLOOKUP(B1111,县级adcode!$A$1:$C$3539,2,FALSE)</f>
        <v>360123</v>
      </c>
      <c r="D1111" t="s">
        <v>1194</v>
      </c>
    </row>
    <row r="1112" spans="1:4" x14ac:dyDescent="0.25">
      <c r="A1112">
        <v>1449</v>
      </c>
      <c r="B1112" t="s">
        <v>1201</v>
      </c>
      <c r="C1112" t="str">
        <f t="array" ref="C1112">VLOOKUP(B1112,县级adcode!$A$1:$C$3539,2,FALSE)</f>
        <v>360124</v>
      </c>
      <c r="D1112" t="s">
        <v>1194</v>
      </c>
    </row>
    <row r="1113" spans="1:4" x14ac:dyDescent="0.25">
      <c r="A1113">
        <v>1450</v>
      </c>
      <c r="B1113" t="s">
        <v>1202</v>
      </c>
      <c r="C1113" t="str">
        <f t="array" ref="C1113">VLOOKUP(B1113,县级adcode!$A$1:$C$3539,2,FALSE)</f>
        <v>360202</v>
      </c>
      <c r="D1113" t="s">
        <v>1203</v>
      </c>
    </row>
    <row r="1114" spans="1:4" x14ac:dyDescent="0.25">
      <c r="A1114">
        <v>1451</v>
      </c>
      <c r="B1114" t="s">
        <v>1204</v>
      </c>
      <c r="C1114" t="str">
        <f t="array" ref="C1114">VLOOKUP(B1114,县级adcode!$A$1:$C$3539,2,FALSE)</f>
        <v>360203</v>
      </c>
      <c r="D1114" t="s">
        <v>1203</v>
      </c>
    </row>
    <row r="1115" spans="1:4" x14ac:dyDescent="0.25">
      <c r="A1115">
        <v>1452</v>
      </c>
      <c r="B1115" t="s">
        <v>1205</v>
      </c>
      <c r="C1115" t="str">
        <f t="array" ref="C1115">VLOOKUP(B1115,县级adcode!$A$1:$C$3539,2,FALSE)</f>
        <v>360222</v>
      </c>
      <c r="D1115" t="s">
        <v>1203</v>
      </c>
    </row>
    <row r="1116" spans="1:4" x14ac:dyDescent="0.25">
      <c r="A1116">
        <v>1453</v>
      </c>
      <c r="B1116" t="s">
        <v>1206</v>
      </c>
      <c r="C1116" t="str">
        <f t="array" ref="C1116">VLOOKUP(B1116,县级adcode!$A$1:$C$3539,2,FALSE)</f>
        <v>360281</v>
      </c>
      <c r="D1116" t="s">
        <v>1203</v>
      </c>
    </row>
    <row r="1117" spans="1:4" x14ac:dyDescent="0.25">
      <c r="A1117">
        <v>1454</v>
      </c>
      <c r="B1117" t="s">
        <v>1207</v>
      </c>
      <c r="C1117" t="str">
        <f t="array" ref="C1117">VLOOKUP(B1117,县级adcode!$A$1:$C$3539,2,FALSE)</f>
        <v>360302</v>
      </c>
      <c r="D1117" t="s">
        <v>1208</v>
      </c>
    </row>
    <row r="1118" spans="1:4" x14ac:dyDescent="0.25">
      <c r="A1118">
        <v>1455</v>
      </c>
      <c r="B1118" t="s">
        <v>1209</v>
      </c>
      <c r="C1118" t="str">
        <f t="array" ref="C1118">VLOOKUP(B1118,县级adcode!$A$1:$C$3539,2,FALSE)</f>
        <v>360313</v>
      </c>
      <c r="D1118" t="s">
        <v>1208</v>
      </c>
    </row>
    <row r="1119" spans="1:4" x14ac:dyDescent="0.25">
      <c r="A1119">
        <v>1456</v>
      </c>
      <c r="B1119" t="s">
        <v>1210</v>
      </c>
      <c r="C1119" t="str">
        <f t="array" ref="C1119">VLOOKUP(B1119,县级adcode!$A$1:$C$3539,2,FALSE)</f>
        <v>360321</v>
      </c>
      <c r="D1119" t="s">
        <v>1208</v>
      </c>
    </row>
    <row r="1120" spans="1:4" x14ac:dyDescent="0.25">
      <c r="A1120">
        <v>1457</v>
      </c>
      <c r="B1120" t="s">
        <v>1211</v>
      </c>
      <c r="C1120" t="str">
        <f t="array" ref="C1120">VLOOKUP(B1120,县级adcode!$A$1:$C$3539,2,FALSE)</f>
        <v>360322</v>
      </c>
      <c r="D1120" t="s">
        <v>1208</v>
      </c>
    </row>
    <row r="1121" spans="1:4" x14ac:dyDescent="0.25">
      <c r="A1121">
        <v>1458</v>
      </c>
      <c r="B1121" t="s">
        <v>1212</v>
      </c>
      <c r="C1121" t="str">
        <f t="array" ref="C1121">VLOOKUP(B1121,县级adcode!$A$1:$C$3539,2,FALSE)</f>
        <v>360323</v>
      </c>
      <c r="D1121" t="s">
        <v>1208</v>
      </c>
    </row>
    <row r="1122" spans="1:4" x14ac:dyDescent="0.25">
      <c r="A1122">
        <v>1459</v>
      </c>
      <c r="B1122" t="s">
        <v>1213</v>
      </c>
      <c r="C1122" t="str">
        <f t="array" ref="C1122">VLOOKUP(B1122,县级adcode!$A$1:$C$3539,2,FALSE)</f>
        <v>360402</v>
      </c>
      <c r="D1122" t="s">
        <v>1214</v>
      </c>
    </row>
    <row r="1123" spans="1:4" x14ac:dyDescent="0.25">
      <c r="A1123">
        <v>1460</v>
      </c>
      <c r="B1123" t="s">
        <v>1215</v>
      </c>
      <c r="C1123" t="str">
        <f t="array" ref="C1123">VLOOKUP(B1123,县级adcode!$A$1:$C$3539,2,FALSE)</f>
        <v>360403</v>
      </c>
      <c r="D1123" t="s">
        <v>1214</v>
      </c>
    </row>
    <row r="1124" spans="1:4" x14ac:dyDescent="0.25">
      <c r="A1124">
        <v>1461</v>
      </c>
      <c r="B1124" t="s">
        <v>1216</v>
      </c>
      <c r="C1124" t="str">
        <f t="array" ref="C1124">VLOOKUP(B1124,县级adcode!$A$1:$C$3539,2,FALSE)</f>
        <v>360421</v>
      </c>
      <c r="D1124" t="s">
        <v>1214</v>
      </c>
    </row>
    <row r="1125" spans="1:4" x14ac:dyDescent="0.25">
      <c r="A1125">
        <v>1462</v>
      </c>
      <c r="B1125" t="s">
        <v>1217</v>
      </c>
      <c r="C1125" t="str">
        <f t="array" ref="C1125">VLOOKUP(B1125,县级adcode!$A$1:$C$3539,2,FALSE)</f>
        <v>360423</v>
      </c>
      <c r="D1125" t="s">
        <v>1214</v>
      </c>
    </row>
    <row r="1126" spans="1:4" x14ac:dyDescent="0.25">
      <c r="A1126">
        <v>1463</v>
      </c>
      <c r="B1126" t="s">
        <v>1218</v>
      </c>
      <c r="C1126" t="str">
        <f t="array" ref="C1126">VLOOKUP(B1126,县级adcode!$A$1:$C$3539,2,FALSE)</f>
        <v>360424</v>
      </c>
      <c r="D1126" t="s">
        <v>1214</v>
      </c>
    </row>
    <row r="1127" spans="1:4" x14ac:dyDescent="0.25">
      <c r="A1127">
        <v>1464</v>
      </c>
      <c r="B1127" t="s">
        <v>1219</v>
      </c>
      <c r="C1127" t="str">
        <f t="array" ref="C1127">VLOOKUP(B1127,县级adcode!$A$1:$C$3539,2,FALSE)</f>
        <v>360425</v>
      </c>
      <c r="D1127" t="s">
        <v>1214</v>
      </c>
    </row>
    <row r="1128" spans="1:4" x14ac:dyDescent="0.25">
      <c r="A1128">
        <v>1465</v>
      </c>
      <c r="B1128" t="s">
        <v>1220</v>
      </c>
      <c r="C1128" t="str">
        <f t="array" ref="C1128">VLOOKUP(B1128,县级adcode!$A$1:$C$3539,2,FALSE)</f>
        <v>360426</v>
      </c>
      <c r="D1128" t="s">
        <v>1214</v>
      </c>
    </row>
    <row r="1129" spans="1:4" x14ac:dyDescent="0.25">
      <c r="A1129">
        <v>1466</v>
      </c>
      <c r="B1129" t="s">
        <v>1221</v>
      </c>
      <c r="C1129" t="str">
        <f t="array" ref="C1129">VLOOKUP(B1129,县级adcode!$A$1:$C$3539,2,FALSE)</f>
        <v>360428</v>
      </c>
      <c r="D1129" t="s">
        <v>1214</v>
      </c>
    </row>
    <row r="1130" spans="1:4" x14ac:dyDescent="0.25">
      <c r="A1130">
        <v>1467</v>
      </c>
      <c r="B1130" t="s">
        <v>1222</v>
      </c>
      <c r="C1130" t="str">
        <f t="array" ref="C1130">VLOOKUP(B1130,县级adcode!$A$1:$C$3539,2,FALSE)</f>
        <v>360429</v>
      </c>
      <c r="D1130" t="s">
        <v>1214</v>
      </c>
    </row>
    <row r="1131" spans="1:4" x14ac:dyDescent="0.25">
      <c r="A1131">
        <v>1468</v>
      </c>
      <c r="B1131" t="s">
        <v>1223</v>
      </c>
      <c r="C1131" t="str">
        <f t="array" ref="C1131">VLOOKUP(B1131,县级adcode!$A$1:$C$3539,2,FALSE)</f>
        <v>360430</v>
      </c>
      <c r="D1131" t="s">
        <v>1214</v>
      </c>
    </row>
    <row r="1132" spans="1:4" x14ac:dyDescent="0.25">
      <c r="A1132">
        <v>1469</v>
      </c>
      <c r="B1132" t="s">
        <v>1224</v>
      </c>
      <c r="C1132" t="str">
        <f t="array" ref="C1132">VLOOKUP(B1132,县级adcode!$A$1:$C$3539,2,FALSE)</f>
        <v>360481</v>
      </c>
      <c r="D1132" t="s">
        <v>1214</v>
      </c>
    </row>
    <row r="1133" spans="1:4" x14ac:dyDescent="0.25">
      <c r="A1133">
        <v>1470</v>
      </c>
      <c r="B1133" t="s">
        <v>1225</v>
      </c>
      <c r="C1133" t="str">
        <f t="array" ref="C1133">VLOOKUP(B1133,县级adcode!$A$1:$C$3539,2,FALSE)</f>
        <v>360482</v>
      </c>
      <c r="D1133" t="s">
        <v>1214</v>
      </c>
    </row>
    <row r="1134" spans="1:4" x14ac:dyDescent="0.25">
      <c r="A1134">
        <v>1471</v>
      </c>
      <c r="B1134" t="s">
        <v>1226</v>
      </c>
      <c r="C1134" t="str">
        <f t="array" ref="C1134">VLOOKUP(B1134,县级adcode!$A$1:$C$3539,2,FALSE)</f>
        <v>360483</v>
      </c>
      <c r="D1134" t="s">
        <v>1214</v>
      </c>
    </row>
    <row r="1135" spans="1:4" x14ac:dyDescent="0.25">
      <c r="A1135">
        <v>1472</v>
      </c>
      <c r="B1135" t="s">
        <v>1227</v>
      </c>
      <c r="C1135" t="str">
        <f t="array" ref="C1135">VLOOKUP(B1135,县级adcode!$A$1:$C$3539,2,FALSE)</f>
        <v>360502</v>
      </c>
      <c r="D1135" t="s">
        <v>1228</v>
      </c>
    </row>
    <row r="1136" spans="1:4" x14ac:dyDescent="0.25">
      <c r="A1136">
        <v>1473</v>
      </c>
      <c r="B1136" t="s">
        <v>1229</v>
      </c>
      <c r="C1136" t="str">
        <f t="array" ref="C1136">VLOOKUP(B1136,县级adcode!$A$1:$C$3539,2,FALSE)</f>
        <v>360521</v>
      </c>
      <c r="D1136" t="s">
        <v>1228</v>
      </c>
    </row>
    <row r="1137" spans="1:4" x14ac:dyDescent="0.25">
      <c r="A1137">
        <v>1474</v>
      </c>
      <c r="B1137" t="s">
        <v>1230</v>
      </c>
      <c r="C1137" t="str">
        <f t="array" ref="C1137">VLOOKUP(B1137,县级adcode!$A$1:$C$3539,2,FALSE)</f>
        <v>360602</v>
      </c>
      <c r="D1137" t="s">
        <v>1231</v>
      </c>
    </row>
    <row r="1138" spans="1:4" x14ac:dyDescent="0.25">
      <c r="A1138">
        <v>1475</v>
      </c>
      <c r="B1138" t="s">
        <v>1232</v>
      </c>
      <c r="C1138" t="str">
        <f t="array" ref="C1138">VLOOKUP(B1138,县级adcode!$A$1:$C$3539,2,FALSE)</f>
        <v>360622</v>
      </c>
      <c r="D1138" t="s">
        <v>1231</v>
      </c>
    </row>
    <row r="1139" spans="1:4" x14ac:dyDescent="0.25">
      <c r="A1139">
        <v>1476</v>
      </c>
      <c r="B1139" t="s">
        <v>1233</v>
      </c>
      <c r="C1139" t="str">
        <f t="array" ref="C1139">VLOOKUP(B1139,县级adcode!$A$1:$C$3539,2,FALSE)</f>
        <v>360681</v>
      </c>
      <c r="D1139" t="s">
        <v>1231</v>
      </c>
    </row>
    <row r="1140" spans="1:4" x14ac:dyDescent="0.25">
      <c r="A1140">
        <v>1477</v>
      </c>
      <c r="B1140" t="s">
        <v>1234</v>
      </c>
      <c r="C1140" t="str">
        <f t="array" ref="C1140">VLOOKUP(B1140,县级adcode!$A$1:$C$3539,2,FALSE)</f>
        <v>360702</v>
      </c>
      <c r="D1140" t="s">
        <v>1235</v>
      </c>
    </row>
    <row r="1141" spans="1:4" x14ac:dyDescent="0.25">
      <c r="A1141">
        <v>1478</v>
      </c>
      <c r="B1141" t="s">
        <v>1236</v>
      </c>
      <c r="C1141" t="str">
        <f t="array" ref="C1141">VLOOKUP(B1141,县级adcode!$A$1:$C$3539,2,FALSE)</f>
        <v>360703</v>
      </c>
      <c r="D1141" t="s">
        <v>1235</v>
      </c>
    </row>
    <row r="1142" spans="1:4" x14ac:dyDescent="0.25">
      <c r="A1142">
        <v>1479</v>
      </c>
      <c r="B1142" s="2" t="s">
        <v>4795</v>
      </c>
      <c r="C1142" t="str">
        <f t="array" ref="C1142">VLOOKUP(B1142,县级adcode!$A$1:$C$3539,2,FALSE)</f>
        <v>360704</v>
      </c>
      <c r="D1142" t="s">
        <v>1235</v>
      </c>
    </row>
    <row r="1143" spans="1:4" x14ac:dyDescent="0.25">
      <c r="A1143">
        <v>1480</v>
      </c>
      <c r="B1143" t="s">
        <v>1237</v>
      </c>
      <c r="C1143" t="str">
        <f t="array" ref="C1143">VLOOKUP(B1143,县级adcode!$A$1:$C$3539,2,FALSE)</f>
        <v>360722</v>
      </c>
      <c r="D1143" t="s">
        <v>1235</v>
      </c>
    </row>
    <row r="1144" spans="1:4" x14ac:dyDescent="0.25">
      <c r="A1144">
        <v>1481</v>
      </c>
      <c r="B1144" t="s">
        <v>1238</v>
      </c>
      <c r="C1144" t="str">
        <f t="array" ref="C1144">VLOOKUP(B1144,县级adcode!$A$1:$C$3539,2,FALSE)</f>
        <v>360723</v>
      </c>
      <c r="D1144" t="s">
        <v>1235</v>
      </c>
    </row>
    <row r="1145" spans="1:4" x14ac:dyDescent="0.25">
      <c r="A1145">
        <v>1482</v>
      </c>
      <c r="B1145" t="s">
        <v>1239</v>
      </c>
      <c r="C1145" t="str">
        <f t="array" ref="C1145">VLOOKUP(B1145,县级adcode!$A$1:$C$3539,2,FALSE)</f>
        <v>360724</v>
      </c>
      <c r="D1145" t="s">
        <v>1235</v>
      </c>
    </row>
    <row r="1146" spans="1:4" x14ac:dyDescent="0.25">
      <c r="A1146">
        <v>1483</v>
      </c>
      <c r="B1146" t="s">
        <v>1240</v>
      </c>
      <c r="C1146" t="str">
        <f t="array" ref="C1146">VLOOKUP(B1146,县级adcode!$A$1:$C$3539,2,FALSE)</f>
        <v>360725</v>
      </c>
      <c r="D1146" t="s">
        <v>1235</v>
      </c>
    </row>
    <row r="1147" spans="1:4" x14ac:dyDescent="0.25">
      <c r="A1147">
        <v>1484</v>
      </c>
      <c r="B1147" t="s">
        <v>1241</v>
      </c>
      <c r="C1147" t="str">
        <f t="array" ref="C1147">VLOOKUP(B1147,县级adcode!$A$1:$C$3539,2,FALSE)</f>
        <v>360726</v>
      </c>
      <c r="D1147" t="s">
        <v>1235</v>
      </c>
    </row>
    <row r="1148" spans="1:4" x14ac:dyDescent="0.25">
      <c r="A1148">
        <v>1485</v>
      </c>
      <c r="B1148" t="s">
        <v>1242</v>
      </c>
      <c r="C1148" t="str">
        <f t="array" ref="C1148">VLOOKUP(B1148,县级adcode!$A$1:$C$3539,2,FALSE)</f>
        <v>360727</v>
      </c>
      <c r="D1148" t="s">
        <v>1235</v>
      </c>
    </row>
    <row r="1149" spans="1:4" x14ac:dyDescent="0.25">
      <c r="A1149">
        <v>1486</v>
      </c>
      <c r="B1149" t="s">
        <v>1243</v>
      </c>
      <c r="C1149" t="str">
        <f t="array" ref="C1149">VLOOKUP(B1149,县级adcode!$A$1:$C$3539,2,FALSE)</f>
        <v>360728</v>
      </c>
      <c r="D1149" t="s">
        <v>1235</v>
      </c>
    </row>
    <row r="1150" spans="1:4" x14ac:dyDescent="0.25">
      <c r="A1150">
        <v>1487</v>
      </c>
      <c r="B1150" t="s">
        <v>1244</v>
      </c>
      <c r="C1150" t="str">
        <f t="array" ref="C1150">VLOOKUP(B1150,县级adcode!$A$1:$C$3539,2,FALSE)</f>
        <v>360729</v>
      </c>
      <c r="D1150" t="s">
        <v>1235</v>
      </c>
    </row>
    <row r="1151" spans="1:4" x14ac:dyDescent="0.25">
      <c r="A1151">
        <v>1488</v>
      </c>
      <c r="B1151" t="s">
        <v>1245</v>
      </c>
      <c r="C1151" t="str">
        <f t="array" ref="C1151">VLOOKUP(B1151,县级adcode!$A$1:$C$3539,2,FALSE)</f>
        <v>360730</v>
      </c>
      <c r="D1151" t="s">
        <v>1235</v>
      </c>
    </row>
    <row r="1152" spans="1:4" x14ac:dyDescent="0.25">
      <c r="A1152">
        <v>1489</v>
      </c>
      <c r="B1152" t="s">
        <v>1246</v>
      </c>
      <c r="C1152" t="str">
        <f t="array" ref="C1152">VLOOKUP(B1152,县级adcode!$A$1:$C$3539,2,FALSE)</f>
        <v>360731</v>
      </c>
      <c r="D1152" t="s">
        <v>1235</v>
      </c>
    </row>
    <row r="1153" spans="1:4" x14ac:dyDescent="0.25">
      <c r="A1153">
        <v>1490</v>
      </c>
      <c r="B1153" t="s">
        <v>1247</v>
      </c>
      <c r="C1153" t="str">
        <f t="array" ref="C1153">VLOOKUP(B1153,县级adcode!$A$1:$C$3539,2,FALSE)</f>
        <v>360732</v>
      </c>
      <c r="D1153" t="s">
        <v>1235</v>
      </c>
    </row>
    <row r="1154" spans="1:4" x14ac:dyDescent="0.25">
      <c r="A1154">
        <v>1491</v>
      </c>
      <c r="B1154" t="s">
        <v>1248</v>
      </c>
      <c r="C1154" t="str">
        <f t="array" ref="C1154">VLOOKUP(B1154,县级adcode!$A$1:$C$3539,2,FALSE)</f>
        <v>360733</v>
      </c>
      <c r="D1154" t="s">
        <v>1235</v>
      </c>
    </row>
    <row r="1155" spans="1:4" x14ac:dyDescent="0.25">
      <c r="A1155">
        <v>1492</v>
      </c>
      <c r="B1155" t="s">
        <v>1249</v>
      </c>
      <c r="C1155" t="str">
        <f t="array" ref="C1155">VLOOKUP(B1155,县级adcode!$A$1:$C$3539,2,FALSE)</f>
        <v>360734</v>
      </c>
      <c r="D1155" t="s">
        <v>1235</v>
      </c>
    </row>
    <row r="1156" spans="1:4" x14ac:dyDescent="0.25">
      <c r="A1156">
        <v>1493</v>
      </c>
      <c r="B1156" t="s">
        <v>1250</v>
      </c>
      <c r="C1156" t="str">
        <f t="array" ref="C1156">VLOOKUP(B1156,县级adcode!$A$1:$C$3539,2,FALSE)</f>
        <v>360735</v>
      </c>
      <c r="D1156" t="s">
        <v>1235</v>
      </c>
    </row>
    <row r="1157" spans="1:4" x14ac:dyDescent="0.25">
      <c r="A1157">
        <v>1494</v>
      </c>
      <c r="B1157" t="s">
        <v>1251</v>
      </c>
      <c r="C1157" t="str">
        <f t="array" ref="C1157">VLOOKUP(B1157,县级adcode!$A$1:$C$3539,2,FALSE)</f>
        <v>360781</v>
      </c>
      <c r="D1157" t="s">
        <v>1235</v>
      </c>
    </row>
    <row r="1158" spans="1:4" x14ac:dyDescent="0.25">
      <c r="A1158">
        <v>1495</v>
      </c>
      <c r="B1158" t="s">
        <v>1252</v>
      </c>
      <c r="C1158" t="str">
        <f t="array" ref="C1158">VLOOKUP(B1158,县级adcode!$A$1:$C$3539,2,FALSE)</f>
        <v>360802</v>
      </c>
      <c r="D1158" t="s">
        <v>1253</v>
      </c>
    </row>
    <row r="1159" spans="1:4" x14ac:dyDescent="0.25">
      <c r="A1159">
        <v>1496</v>
      </c>
      <c r="B1159" t="s">
        <v>1254</v>
      </c>
      <c r="C1159" t="str">
        <f t="array" ref="C1159">VLOOKUP(B1159,县级adcode!$A$1:$C$3539,2,FALSE)</f>
        <v>360803</v>
      </c>
      <c r="D1159" t="s">
        <v>1253</v>
      </c>
    </row>
    <row r="1160" spans="1:4" x14ac:dyDescent="0.25">
      <c r="A1160">
        <v>1497</v>
      </c>
      <c r="B1160" t="s">
        <v>1255</v>
      </c>
      <c r="C1160" t="str">
        <f t="array" ref="C1160">VLOOKUP(B1160,县级adcode!$A$1:$C$3539,2,FALSE)</f>
        <v>360821</v>
      </c>
      <c r="D1160" t="s">
        <v>1253</v>
      </c>
    </row>
    <row r="1161" spans="1:4" x14ac:dyDescent="0.25">
      <c r="A1161">
        <v>1498</v>
      </c>
      <c r="B1161" t="s">
        <v>1256</v>
      </c>
      <c r="C1161" t="str">
        <f t="array" ref="C1161">VLOOKUP(B1161,县级adcode!$A$1:$C$3539,2,FALSE)</f>
        <v>360822</v>
      </c>
      <c r="D1161" t="s">
        <v>1253</v>
      </c>
    </row>
    <row r="1162" spans="1:4" x14ac:dyDescent="0.25">
      <c r="A1162">
        <v>1499</v>
      </c>
      <c r="B1162" t="s">
        <v>1257</v>
      </c>
      <c r="C1162" t="str">
        <f t="array" ref="C1162">VLOOKUP(B1162,县级adcode!$A$1:$C$3539,2,FALSE)</f>
        <v>360823</v>
      </c>
      <c r="D1162" t="s">
        <v>1253</v>
      </c>
    </row>
    <row r="1163" spans="1:4" x14ac:dyDescent="0.25">
      <c r="A1163">
        <v>1500</v>
      </c>
      <c r="B1163" t="s">
        <v>1258</v>
      </c>
      <c r="C1163" t="str">
        <f t="array" ref="C1163">VLOOKUP(B1163,县级adcode!$A$1:$C$3539,2,FALSE)</f>
        <v>360824</v>
      </c>
      <c r="D1163" t="s">
        <v>1253</v>
      </c>
    </row>
    <row r="1164" spans="1:4" x14ac:dyDescent="0.25">
      <c r="A1164">
        <v>1501</v>
      </c>
      <c r="B1164" t="s">
        <v>1259</v>
      </c>
      <c r="C1164" t="str">
        <f t="array" ref="C1164">VLOOKUP(B1164,县级adcode!$A$1:$C$3539,2,FALSE)</f>
        <v>360825</v>
      </c>
      <c r="D1164" t="s">
        <v>1253</v>
      </c>
    </row>
    <row r="1165" spans="1:4" x14ac:dyDescent="0.25">
      <c r="A1165">
        <v>1502</v>
      </c>
      <c r="B1165" t="s">
        <v>1260</v>
      </c>
      <c r="C1165" t="str">
        <f t="array" ref="C1165">VLOOKUP(B1165,县级adcode!$A$1:$C$3539,2,FALSE)</f>
        <v>360826</v>
      </c>
      <c r="D1165" t="s">
        <v>1253</v>
      </c>
    </row>
    <row r="1166" spans="1:4" x14ac:dyDescent="0.25">
      <c r="A1166">
        <v>1503</v>
      </c>
      <c r="B1166" t="s">
        <v>1261</v>
      </c>
      <c r="C1166" t="str">
        <f t="array" ref="C1166">VLOOKUP(B1166,县级adcode!$A$1:$C$3539,2,FALSE)</f>
        <v>360827</v>
      </c>
      <c r="D1166" t="s">
        <v>1253</v>
      </c>
    </row>
    <row r="1167" spans="1:4" x14ac:dyDescent="0.25">
      <c r="A1167">
        <v>1504</v>
      </c>
      <c r="B1167" t="s">
        <v>1262</v>
      </c>
      <c r="C1167" t="str">
        <f t="array" ref="C1167">VLOOKUP(B1167,县级adcode!$A$1:$C$3539,2,FALSE)</f>
        <v>360828</v>
      </c>
      <c r="D1167" t="s">
        <v>1253</v>
      </c>
    </row>
    <row r="1168" spans="1:4" x14ac:dyDescent="0.25">
      <c r="A1168">
        <v>1505</v>
      </c>
      <c r="B1168" t="s">
        <v>1263</v>
      </c>
      <c r="C1168" t="str">
        <f t="array" ref="C1168">VLOOKUP(B1168,县级adcode!$A$1:$C$3539,2,FALSE)</f>
        <v>360829</v>
      </c>
      <c r="D1168" t="s">
        <v>1253</v>
      </c>
    </row>
    <row r="1169" spans="1:4" x14ac:dyDescent="0.25">
      <c r="A1169">
        <v>1506</v>
      </c>
      <c r="B1169" t="s">
        <v>1264</v>
      </c>
      <c r="C1169" t="str">
        <f t="array" ref="C1169">VLOOKUP(B1169,县级adcode!$A$1:$C$3539,2,FALSE)</f>
        <v>360830</v>
      </c>
      <c r="D1169" t="s">
        <v>1253</v>
      </c>
    </row>
    <row r="1170" spans="1:4" x14ac:dyDescent="0.25">
      <c r="A1170">
        <v>1507</v>
      </c>
      <c r="B1170" t="s">
        <v>1265</v>
      </c>
      <c r="C1170" t="str">
        <f t="array" ref="C1170">VLOOKUP(B1170,县级adcode!$A$1:$C$3539,2,FALSE)</f>
        <v>360881</v>
      </c>
      <c r="D1170" t="s">
        <v>1253</v>
      </c>
    </row>
    <row r="1171" spans="1:4" x14ac:dyDescent="0.25">
      <c r="A1171">
        <v>1508</v>
      </c>
      <c r="B1171" t="s">
        <v>1266</v>
      </c>
      <c r="C1171" t="str">
        <f t="array" ref="C1171">VLOOKUP(B1171,县级adcode!$A$1:$C$3539,2,FALSE)</f>
        <v>360902</v>
      </c>
      <c r="D1171" t="s">
        <v>1267</v>
      </c>
    </row>
    <row r="1172" spans="1:4" x14ac:dyDescent="0.25">
      <c r="A1172">
        <v>1509</v>
      </c>
      <c r="B1172" t="s">
        <v>1268</v>
      </c>
      <c r="C1172" t="str">
        <f t="array" ref="C1172">VLOOKUP(B1172,县级adcode!$A$1:$C$3539,2,FALSE)</f>
        <v>360921</v>
      </c>
      <c r="D1172" t="s">
        <v>1267</v>
      </c>
    </row>
    <row r="1173" spans="1:4" x14ac:dyDescent="0.25">
      <c r="A1173">
        <v>1510</v>
      </c>
      <c r="B1173" t="s">
        <v>1269</v>
      </c>
      <c r="C1173" t="str">
        <f t="array" ref="C1173">VLOOKUP(B1173,县级adcode!$A$1:$C$3539,2,FALSE)</f>
        <v>360922</v>
      </c>
      <c r="D1173" t="s">
        <v>1267</v>
      </c>
    </row>
    <row r="1174" spans="1:4" x14ac:dyDescent="0.25">
      <c r="A1174">
        <v>1511</v>
      </c>
      <c r="B1174" t="s">
        <v>1270</v>
      </c>
      <c r="C1174" t="str">
        <f t="array" ref="C1174">VLOOKUP(B1174,县级adcode!$A$1:$C$3539,2,FALSE)</f>
        <v>360923</v>
      </c>
      <c r="D1174" t="s">
        <v>1267</v>
      </c>
    </row>
    <row r="1175" spans="1:4" x14ac:dyDescent="0.25">
      <c r="A1175">
        <v>1512</v>
      </c>
      <c r="B1175" t="s">
        <v>1271</v>
      </c>
      <c r="C1175" t="str">
        <f t="array" ref="C1175">VLOOKUP(B1175,县级adcode!$A$1:$C$3539,2,FALSE)</f>
        <v>360924</v>
      </c>
      <c r="D1175" t="s">
        <v>1267</v>
      </c>
    </row>
    <row r="1176" spans="1:4" x14ac:dyDescent="0.25">
      <c r="A1176">
        <v>1513</v>
      </c>
      <c r="B1176" t="s">
        <v>1272</v>
      </c>
      <c r="C1176" t="str">
        <f t="array" ref="C1176">VLOOKUP(B1176,县级adcode!$A$1:$C$3539,2,FALSE)</f>
        <v>360925</v>
      </c>
      <c r="D1176" t="s">
        <v>1267</v>
      </c>
    </row>
    <row r="1177" spans="1:4" x14ac:dyDescent="0.25">
      <c r="A1177">
        <v>1514</v>
      </c>
      <c r="B1177" t="s">
        <v>1273</v>
      </c>
      <c r="C1177" t="str">
        <f t="array" ref="C1177">VLOOKUP(B1177,县级adcode!$A$1:$C$3539,2,FALSE)</f>
        <v>360926</v>
      </c>
      <c r="D1177" t="s">
        <v>1267</v>
      </c>
    </row>
    <row r="1178" spans="1:4" x14ac:dyDescent="0.25">
      <c r="A1178">
        <v>1515</v>
      </c>
      <c r="B1178" t="s">
        <v>1274</v>
      </c>
      <c r="C1178" t="str">
        <f t="array" ref="C1178">VLOOKUP(B1178,县级adcode!$A$1:$C$3539,2,FALSE)</f>
        <v>360981</v>
      </c>
      <c r="D1178" t="s">
        <v>1267</v>
      </c>
    </row>
    <row r="1179" spans="1:4" x14ac:dyDescent="0.25">
      <c r="A1179">
        <v>1516</v>
      </c>
      <c r="B1179" t="s">
        <v>1275</v>
      </c>
      <c r="C1179" t="str">
        <f t="array" ref="C1179">VLOOKUP(B1179,县级adcode!$A$1:$C$3539,2,FALSE)</f>
        <v>360982</v>
      </c>
      <c r="D1179" t="s">
        <v>1267</v>
      </c>
    </row>
    <row r="1180" spans="1:4" x14ac:dyDescent="0.25">
      <c r="A1180">
        <v>1517</v>
      </c>
      <c r="B1180" t="s">
        <v>1276</v>
      </c>
      <c r="C1180" t="str">
        <f t="array" ref="C1180">VLOOKUP(B1180,县级adcode!$A$1:$C$3539,2,FALSE)</f>
        <v>360983</v>
      </c>
      <c r="D1180" t="s">
        <v>1267</v>
      </c>
    </row>
    <row r="1181" spans="1:4" x14ac:dyDescent="0.25">
      <c r="A1181">
        <v>1518</v>
      </c>
      <c r="B1181" t="s">
        <v>1277</v>
      </c>
      <c r="C1181" t="str">
        <f t="array" ref="C1181">VLOOKUP(B1181,县级adcode!$A$1:$C$3539,2,FALSE)</f>
        <v>361002</v>
      </c>
      <c r="D1181" t="s">
        <v>1278</v>
      </c>
    </row>
    <row r="1182" spans="1:4" x14ac:dyDescent="0.25">
      <c r="A1182">
        <v>1519</v>
      </c>
      <c r="B1182" t="s">
        <v>1279</v>
      </c>
      <c r="C1182" t="str">
        <f t="array" ref="C1182">VLOOKUP(B1182,县级adcode!$A$1:$C$3539,2,FALSE)</f>
        <v>361021</v>
      </c>
      <c r="D1182" t="s">
        <v>1278</v>
      </c>
    </row>
    <row r="1183" spans="1:4" x14ac:dyDescent="0.25">
      <c r="A1183">
        <v>1520</v>
      </c>
      <c r="B1183" t="s">
        <v>1280</v>
      </c>
      <c r="C1183" t="str">
        <f t="array" ref="C1183">VLOOKUP(B1183,县级adcode!$A$1:$C$3539,2,FALSE)</f>
        <v>361022</v>
      </c>
      <c r="D1183" t="s">
        <v>1278</v>
      </c>
    </row>
    <row r="1184" spans="1:4" x14ac:dyDescent="0.25">
      <c r="A1184">
        <v>1521</v>
      </c>
      <c r="B1184" t="s">
        <v>1281</v>
      </c>
      <c r="C1184" t="str">
        <f t="array" ref="C1184">VLOOKUP(B1184,县级adcode!$A$1:$C$3539,2,FALSE)</f>
        <v>361023</v>
      </c>
      <c r="D1184" t="s">
        <v>1278</v>
      </c>
    </row>
    <row r="1185" spans="1:4" x14ac:dyDescent="0.25">
      <c r="A1185">
        <v>1522</v>
      </c>
      <c r="B1185" t="s">
        <v>1282</v>
      </c>
      <c r="C1185" t="str">
        <f t="array" ref="C1185">VLOOKUP(B1185,县级adcode!$A$1:$C$3539,2,FALSE)</f>
        <v>361024</v>
      </c>
      <c r="D1185" t="s">
        <v>1278</v>
      </c>
    </row>
    <row r="1186" spans="1:4" x14ac:dyDescent="0.25">
      <c r="A1186">
        <v>1523</v>
      </c>
      <c r="B1186" t="s">
        <v>1283</v>
      </c>
      <c r="C1186" t="str">
        <f t="array" ref="C1186">VLOOKUP(B1186,县级adcode!$A$1:$C$3539,2,FALSE)</f>
        <v>361025</v>
      </c>
      <c r="D1186" t="s">
        <v>1278</v>
      </c>
    </row>
    <row r="1187" spans="1:4" x14ac:dyDescent="0.25">
      <c r="A1187">
        <v>1524</v>
      </c>
      <c r="B1187" t="s">
        <v>1284</v>
      </c>
      <c r="C1187" t="str">
        <f t="array" ref="C1187">VLOOKUP(B1187,县级adcode!$A$1:$C$3539,2,FALSE)</f>
        <v>361026</v>
      </c>
      <c r="D1187" t="s">
        <v>1278</v>
      </c>
    </row>
    <row r="1188" spans="1:4" x14ac:dyDescent="0.25">
      <c r="A1188">
        <v>1525</v>
      </c>
      <c r="B1188" t="s">
        <v>1285</v>
      </c>
      <c r="C1188" t="str">
        <f t="array" ref="C1188">VLOOKUP(B1188,县级adcode!$A$1:$C$3539,2,FALSE)</f>
        <v>361027</v>
      </c>
      <c r="D1188" t="s">
        <v>1278</v>
      </c>
    </row>
    <row r="1189" spans="1:4" x14ac:dyDescent="0.25">
      <c r="A1189">
        <v>1526</v>
      </c>
      <c r="B1189" t="s">
        <v>1286</v>
      </c>
      <c r="C1189" t="str">
        <f t="array" ref="C1189">VLOOKUP(B1189,县级adcode!$A$1:$C$3539,2,FALSE)</f>
        <v>361028</v>
      </c>
      <c r="D1189" t="s">
        <v>1278</v>
      </c>
    </row>
    <row r="1190" spans="1:4" x14ac:dyDescent="0.25">
      <c r="A1190">
        <v>1527</v>
      </c>
      <c r="B1190" s="2" t="s">
        <v>4856</v>
      </c>
      <c r="C1190" t="str">
        <f t="array" ref="C1190">VLOOKUP(B1190,县级adcode!$A$1:$C$3539,2,FALSE)</f>
        <v>361003</v>
      </c>
      <c r="D1190" t="s">
        <v>1278</v>
      </c>
    </row>
    <row r="1191" spans="1:4" x14ac:dyDescent="0.25">
      <c r="A1191">
        <v>1528</v>
      </c>
      <c r="B1191" t="s">
        <v>1287</v>
      </c>
      <c r="C1191" t="str">
        <f t="array" ref="C1191">VLOOKUP(B1191,县级adcode!$A$1:$C$3539,2,FALSE)</f>
        <v>361030</v>
      </c>
      <c r="D1191" t="s">
        <v>1278</v>
      </c>
    </row>
    <row r="1192" spans="1:4" x14ac:dyDescent="0.25">
      <c r="A1192">
        <v>1529</v>
      </c>
      <c r="B1192" t="s">
        <v>1288</v>
      </c>
      <c r="C1192" t="str">
        <f t="array" ref="C1192">VLOOKUP(B1192,县级adcode!$A$1:$C$3539,2,FALSE)</f>
        <v>361102</v>
      </c>
      <c r="D1192" t="s">
        <v>1289</v>
      </c>
    </row>
    <row r="1193" spans="1:4" x14ac:dyDescent="0.25">
      <c r="A1193">
        <v>1530</v>
      </c>
      <c r="B1193" t="s">
        <v>1290</v>
      </c>
      <c r="C1193" t="str">
        <f t="array" ref="C1193">VLOOKUP(B1193,县级adcode!$A$1:$C$3539,2,FALSE)</f>
        <v>361103</v>
      </c>
      <c r="D1193" t="s">
        <v>1289</v>
      </c>
    </row>
    <row r="1194" spans="1:4" x14ac:dyDescent="0.25">
      <c r="A1194">
        <v>1531</v>
      </c>
      <c r="B1194" t="s">
        <v>1291</v>
      </c>
      <c r="C1194" t="str">
        <f t="array" ref="C1194">VLOOKUP(B1194,县级adcode!$A$1:$C$3539,2,FALSE)</f>
        <v>361121</v>
      </c>
      <c r="D1194" t="s">
        <v>1289</v>
      </c>
    </row>
    <row r="1195" spans="1:4" x14ac:dyDescent="0.25">
      <c r="A1195">
        <v>1532</v>
      </c>
      <c r="B1195" t="s">
        <v>1292</v>
      </c>
      <c r="C1195" t="str">
        <f t="array" ref="C1195">VLOOKUP(B1195,县级adcode!$A$1:$C$3539,2,FALSE)</f>
        <v>361123</v>
      </c>
      <c r="D1195" t="s">
        <v>1289</v>
      </c>
    </row>
    <row r="1196" spans="1:4" x14ac:dyDescent="0.25">
      <c r="A1196">
        <v>1533</v>
      </c>
      <c r="B1196" t="s">
        <v>1293</v>
      </c>
      <c r="C1196" t="str">
        <f t="array" ref="C1196">VLOOKUP(B1196,县级adcode!$A$1:$C$3539,2,FALSE)</f>
        <v>361124</v>
      </c>
      <c r="D1196" t="s">
        <v>1289</v>
      </c>
    </row>
    <row r="1197" spans="1:4" x14ac:dyDescent="0.25">
      <c r="A1197">
        <v>1534</v>
      </c>
      <c r="B1197" t="s">
        <v>1294</v>
      </c>
      <c r="C1197" t="str">
        <f t="array" ref="C1197">VLOOKUP(B1197,县级adcode!$A$1:$C$3539,2,FALSE)</f>
        <v>361125</v>
      </c>
      <c r="D1197" t="s">
        <v>1289</v>
      </c>
    </row>
    <row r="1198" spans="1:4" x14ac:dyDescent="0.25">
      <c r="A1198">
        <v>1535</v>
      </c>
      <c r="B1198" t="s">
        <v>1295</v>
      </c>
      <c r="C1198" t="str">
        <f t="array" ref="C1198">VLOOKUP(B1198,县级adcode!$A$1:$C$3539,2,FALSE)</f>
        <v>361126</v>
      </c>
      <c r="D1198" t="s">
        <v>1289</v>
      </c>
    </row>
    <row r="1199" spans="1:4" x14ac:dyDescent="0.25">
      <c r="A1199">
        <v>1536</v>
      </c>
      <c r="B1199" t="s">
        <v>1296</v>
      </c>
      <c r="C1199" t="str">
        <f t="array" ref="C1199">VLOOKUP(B1199,县级adcode!$A$1:$C$3539,2,FALSE)</f>
        <v>361127</v>
      </c>
      <c r="D1199" t="s">
        <v>1289</v>
      </c>
    </row>
    <row r="1200" spans="1:4" x14ac:dyDescent="0.25">
      <c r="A1200">
        <v>1537</v>
      </c>
      <c r="B1200" t="s">
        <v>1297</v>
      </c>
      <c r="C1200" t="str">
        <f t="array" ref="C1200">VLOOKUP(B1200,县级adcode!$A$1:$C$3539,2,FALSE)</f>
        <v>361128</v>
      </c>
      <c r="D1200" t="s">
        <v>1289</v>
      </c>
    </row>
    <row r="1201" spans="1:4" x14ac:dyDescent="0.25">
      <c r="A1201">
        <v>1538</v>
      </c>
      <c r="B1201" t="s">
        <v>1298</v>
      </c>
      <c r="C1201" t="str">
        <f t="array" ref="C1201">VLOOKUP(B1201,县级adcode!$A$1:$C$3539,2,FALSE)</f>
        <v>361129</v>
      </c>
      <c r="D1201" t="s">
        <v>1289</v>
      </c>
    </row>
    <row r="1202" spans="1:4" x14ac:dyDescent="0.25">
      <c r="A1202">
        <v>1539</v>
      </c>
      <c r="B1202" t="s">
        <v>1299</v>
      </c>
      <c r="C1202" t="str">
        <f t="array" ref="C1202">VLOOKUP(B1202,县级adcode!$A$1:$C$3539,2,FALSE)</f>
        <v>361130</v>
      </c>
      <c r="D1202" t="s">
        <v>1289</v>
      </c>
    </row>
    <row r="1203" spans="1:4" x14ac:dyDescent="0.25">
      <c r="A1203">
        <v>1540</v>
      </c>
      <c r="B1203" t="s">
        <v>1300</v>
      </c>
      <c r="C1203" t="str">
        <f t="array" ref="C1203">VLOOKUP(B1203,县级adcode!$A$1:$C$3539,2,FALSE)</f>
        <v>361181</v>
      </c>
      <c r="D1203" t="s">
        <v>1289</v>
      </c>
    </row>
    <row r="1204" spans="1:4" x14ac:dyDescent="0.25">
      <c r="A1204">
        <v>1541</v>
      </c>
      <c r="B1204" t="s">
        <v>1301</v>
      </c>
      <c r="C1204" t="str">
        <f t="array" ref="C1204">VLOOKUP(B1204,县级adcode!$A$1:$C$3539,2,FALSE)</f>
        <v>370102</v>
      </c>
      <c r="D1204" t="s">
        <v>1302</v>
      </c>
    </row>
    <row r="1205" spans="1:4" x14ac:dyDescent="0.25">
      <c r="A1205">
        <v>1542</v>
      </c>
      <c r="B1205" t="s">
        <v>1303</v>
      </c>
      <c r="C1205" t="str">
        <f t="array" ref="C1205">VLOOKUP(B1205,县级adcode!$A$1:$C$3539,2,FALSE)</f>
        <v>370103</v>
      </c>
      <c r="D1205" t="s">
        <v>1302</v>
      </c>
    </row>
    <row r="1206" spans="1:4" x14ac:dyDescent="0.25">
      <c r="A1206">
        <v>1543</v>
      </c>
      <c r="B1206" t="s">
        <v>1304</v>
      </c>
      <c r="C1206" t="str">
        <f t="array" ref="C1206">VLOOKUP(B1206,县级adcode!$A$1:$C$3539,2,FALSE)</f>
        <v>370104</v>
      </c>
      <c r="D1206" t="s">
        <v>1302</v>
      </c>
    </row>
    <row r="1207" spans="1:4" x14ac:dyDescent="0.25">
      <c r="A1207">
        <v>1544</v>
      </c>
      <c r="B1207" t="s">
        <v>1305</v>
      </c>
      <c r="C1207" t="str">
        <f t="array" ref="C1207">VLOOKUP(B1207,县级adcode!$A$1:$C$3539,2,FALSE)</f>
        <v>370105</v>
      </c>
      <c r="D1207" t="s">
        <v>1302</v>
      </c>
    </row>
    <row r="1208" spans="1:4" x14ac:dyDescent="0.25">
      <c r="A1208">
        <v>1545</v>
      </c>
      <c r="B1208" t="s">
        <v>1306</v>
      </c>
      <c r="C1208" t="str">
        <f t="array" ref="C1208">VLOOKUP(B1208,县级adcode!$A$1:$C$3539,2,FALSE)</f>
        <v>370112</v>
      </c>
      <c r="D1208" t="s">
        <v>1302</v>
      </c>
    </row>
    <row r="1209" spans="1:4" x14ac:dyDescent="0.25">
      <c r="A1209">
        <v>1546</v>
      </c>
      <c r="B1209" t="s">
        <v>1307</v>
      </c>
      <c r="C1209" t="str">
        <f t="array" ref="C1209">VLOOKUP(B1209,县级adcode!$A$1:$C$3539,2,FALSE)</f>
        <v>370113</v>
      </c>
      <c r="D1209" t="s">
        <v>1302</v>
      </c>
    </row>
    <row r="1210" spans="1:4" x14ac:dyDescent="0.25">
      <c r="A1210">
        <v>1547</v>
      </c>
      <c r="B1210" t="s">
        <v>1308</v>
      </c>
      <c r="C1210" t="str">
        <f t="array" ref="C1210">VLOOKUP(B1210,县级adcode!$A$1:$C$3539,2,FALSE)</f>
        <v>370124</v>
      </c>
      <c r="D1210" t="s">
        <v>1302</v>
      </c>
    </row>
    <row r="1211" spans="1:4" x14ac:dyDescent="0.25">
      <c r="A1211">
        <v>1548</v>
      </c>
      <c r="B1211" t="s">
        <v>1309</v>
      </c>
      <c r="C1211" t="str">
        <f t="array" ref="C1211">VLOOKUP(B1211,县级adcode!$A$1:$C$3539,2,FALSE)</f>
        <v>370125</v>
      </c>
      <c r="D1211" t="s">
        <v>1302</v>
      </c>
    </row>
    <row r="1212" spans="1:4" x14ac:dyDescent="0.25">
      <c r="A1212">
        <v>1549</v>
      </c>
      <c r="B1212" t="s">
        <v>1310</v>
      </c>
      <c r="C1212" t="str">
        <f t="array" ref="C1212">VLOOKUP(B1212,县级adcode!$A$1:$C$3539,2,FALSE)</f>
        <v>370126</v>
      </c>
      <c r="D1212" t="s">
        <v>1302</v>
      </c>
    </row>
    <row r="1213" spans="1:4" x14ac:dyDescent="0.25">
      <c r="A1213">
        <v>1550</v>
      </c>
      <c r="B1213" t="s">
        <v>7409</v>
      </c>
      <c r="C1213" t="str">
        <f t="array" ref="C1213">VLOOKUP(B1213,县级adcode!$A$1:$C$3539,2,FALSE)</f>
        <v>370114</v>
      </c>
      <c r="D1213" t="s">
        <v>1302</v>
      </c>
    </row>
    <row r="1214" spans="1:4" x14ac:dyDescent="0.25">
      <c r="A1214">
        <v>1551</v>
      </c>
      <c r="B1214" t="s">
        <v>1311</v>
      </c>
      <c r="C1214" t="str">
        <f t="array" ref="C1214">VLOOKUP(B1214,县级adcode!$A$1:$C$3539,2,FALSE)</f>
        <v>370202</v>
      </c>
      <c r="D1214" t="s">
        <v>1312</v>
      </c>
    </row>
    <row r="1215" spans="1:4" x14ac:dyDescent="0.25">
      <c r="A1215">
        <v>1552</v>
      </c>
      <c r="B1215" t="s">
        <v>1313</v>
      </c>
      <c r="C1215" t="str">
        <f t="array" ref="C1215">VLOOKUP(B1215,县级adcode!$A$1:$C$3539,2,FALSE)</f>
        <v>370203</v>
      </c>
      <c r="D1215" t="s">
        <v>1312</v>
      </c>
    </row>
    <row r="1216" spans="1:4" x14ac:dyDescent="0.25">
      <c r="A1216">
        <v>1553</v>
      </c>
      <c r="B1216" t="s">
        <v>1314</v>
      </c>
      <c r="C1216" t="str">
        <f t="array" ref="C1216">VLOOKUP(B1216,县级adcode!$A$1:$C$3539,2,FALSE)</f>
        <v>370211</v>
      </c>
      <c r="D1216" t="s">
        <v>1312</v>
      </c>
    </row>
    <row r="1217" spans="1:4" x14ac:dyDescent="0.25">
      <c r="A1217">
        <v>1554</v>
      </c>
      <c r="B1217" t="s">
        <v>1315</v>
      </c>
      <c r="C1217" t="str">
        <f t="array" ref="C1217">VLOOKUP(B1217,县级adcode!$A$1:$C$3539,2,FALSE)</f>
        <v>370212</v>
      </c>
      <c r="D1217" t="s">
        <v>1312</v>
      </c>
    </row>
    <row r="1218" spans="1:4" x14ac:dyDescent="0.25">
      <c r="A1218">
        <v>1555</v>
      </c>
      <c r="B1218" t="s">
        <v>1316</v>
      </c>
      <c r="C1218" t="str">
        <f t="array" ref="C1218">VLOOKUP(B1218,县级adcode!$A$1:$C$3539,2,FALSE)</f>
        <v>370213</v>
      </c>
      <c r="D1218" t="s">
        <v>1312</v>
      </c>
    </row>
    <row r="1219" spans="1:4" x14ac:dyDescent="0.25">
      <c r="A1219">
        <v>1556</v>
      </c>
      <c r="B1219" t="s">
        <v>1317</v>
      </c>
      <c r="C1219" t="str">
        <f t="array" ref="C1219">VLOOKUP(B1219,县级adcode!$A$1:$C$3539,2,FALSE)</f>
        <v>370214</v>
      </c>
      <c r="D1219" t="s">
        <v>1312</v>
      </c>
    </row>
    <row r="1220" spans="1:4" x14ac:dyDescent="0.25">
      <c r="A1220">
        <v>1557</v>
      </c>
      <c r="B1220" t="s">
        <v>1318</v>
      </c>
      <c r="C1220" t="str">
        <f t="array" ref="C1220">VLOOKUP(B1220,县级adcode!$A$1:$C$3539,2,FALSE)</f>
        <v>370281</v>
      </c>
      <c r="D1220" t="s">
        <v>1312</v>
      </c>
    </row>
    <row r="1221" spans="1:4" x14ac:dyDescent="0.25">
      <c r="A1221">
        <v>1558</v>
      </c>
      <c r="B1221" t="s">
        <v>1319</v>
      </c>
      <c r="C1221" t="str">
        <f t="array" ref="C1221">VLOOKUP(B1221,县级adcode!$A$1:$C$3539,2,FALSE)</f>
        <v>370282</v>
      </c>
      <c r="D1221" t="s">
        <v>1312</v>
      </c>
    </row>
    <row r="1222" spans="1:4" x14ac:dyDescent="0.25">
      <c r="A1222">
        <v>1559</v>
      </c>
      <c r="B1222" t="s">
        <v>1320</v>
      </c>
      <c r="C1222" t="str">
        <f t="array" ref="C1222">VLOOKUP(B1222,县级adcode!$A$1:$C$3539,2,FALSE)</f>
        <v>370283</v>
      </c>
      <c r="D1222" t="s">
        <v>1312</v>
      </c>
    </row>
    <row r="1223" spans="1:4" x14ac:dyDescent="0.25">
      <c r="A1223">
        <v>1560</v>
      </c>
      <c r="B1223" t="s">
        <v>1321</v>
      </c>
      <c r="C1223" t="str">
        <f t="array" ref="C1223">VLOOKUP(B1223,县级adcode!$A$1:$C$3539,2,FALSE)</f>
        <v>370285</v>
      </c>
      <c r="D1223" t="s">
        <v>1312</v>
      </c>
    </row>
    <row r="1224" spans="1:4" x14ac:dyDescent="0.25">
      <c r="A1224">
        <v>1561</v>
      </c>
      <c r="B1224" t="s">
        <v>1322</v>
      </c>
      <c r="C1224" t="str">
        <f t="array" ref="C1224">VLOOKUP(B1224,县级adcode!$A$1:$C$3539,2,FALSE)</f>
        <v>370302</v>
      </c>
      <c r="D1224" t="s">
        <v>1323</v>
      </c>
    </row>
    <row r="1225" spans="1:4" x14ac:dyDescent="0.25">
      <c r="A1225">
        <v>1562</v>
      </c>
      <c r="B1225" t="s">
        <v>1324</v>
      </c>
      <c r="C1225" t="str">
        <f t="array" ref="C1225">VLOOKUP(B1225,县级adcode!$A$1:$C$3539,2,FALSE)</f>
        <v>370303</v>
      </c>
      <c r="D1225" t="s">
        <v>1323</v>
      </c>
    </row>
    <row r="1226" spans="1:4" x14ac:dyDescent="0.25">
      <c r="A1226">
        <v>1563</v>
      </c>
      <c r="B1226" t="s">
        <v>1325</v>
      </c>
      <c r="C1226" t="str">
        <f t="array" ref="C1226">VLOOKUP(B1226,县级adcode!$A$1:$C$3539,2,FALSE)</f>
        <v>370304</v>
      </c>
      <c r="D1226" t="s">
        <v>1323</v>
      </c>
    </row>
    <row r="1227" spans="1:4" x14ac:dyDescent="0.25">
      <c r="A1227">
        <v>1564</v>
      </c>
      <c r="B1227" t="s">
        <v>1326</v>
      </c>
      <c r="C1227" t="str">
        <f t="array" ref="C1227">VLOOKUP(B1227,县级adcode!$A$1:$C$3539,2,FALSE)</f>
        <v>370305</v>
      </c>
      <c r="D1227" t="s">
        <v>1323</v>
      </c>
    </row>
    <row r="1228" spans="1:4" x14ac:dyDescent="0.25">
      <c r="A1228">
        <v>1565</v>
      </c>
      <c r="B1228" t="s">
        <v>1327</v>
      </c>
      <c r="C1228" t="str">
        <f t="array" ref="C1228">VLOOKUP(B1228,县级adcode!$A$1:$C$3539,2,FALSE)</f>
        <v>370306</v>
      </c>
      <c r="D1228" t="s">
        <v>1323</v>
      </c>
    </row>
    <row r="1229" spans="1:4" x14ac:dyDescent="0.25">
      <c r="A1229">
        <v>1566</v>
      </c>
      <c r="B1229" t="s">
        <v>1328</v>
      </c>
      <c r="C1229" t="str">
        <f t="array" ref="C1229">VLOOKUP(B1229,县级adcode!$A$1:$C$3539,2,FALSE)</f>
        <v>370321</v>
      </c>
      <c r="D1229" t="s">
        <v>1323</v>
      </c>
    </row>
    <row r="1230" spans="1:4" x14ac:dyDescent="0.25">
      <c r="A1230">
        <v>1567</v>
      </c>
      <c r="B1230" t="s">
        <v>1329</v>
      </c>
      <c r="C1230" t="str">
        <f t="array" ref="C1230">VLOOKUP(B1230,县级adcode!$A$1:$C$3539,2,FALSE)</f>
        <v>370322</v>
      </c>
      <c r="D1230" t="s">
        <v>1323</v>
      </c>
    </row>
    <row r="1231" spans="1:4" x14ac:dyDescent="0.25">
      <c r="A1231">
        <v>1568</v>
      </c>
      <c r="B1231" t="s">
        <v>1330</v>
      </c>
      <c r="C1231" t="str">
        <f t="array" ref="C1231">VLOOKUP(B1231,县级adcode!$A$1:$C$3539,2,FALSE)</f>
        <v>370323</v>
      </c>
      <c r="D1231" t="s">
        <v>1323</v>
      </c>
    </row>
    <row r="1232" spans="1:4" x14ac:dyDescent="0.25">
      <c r="A1232">
        <v>1569</v>
      </c>
      <c r="B1232" t="s">
        <v>1303</v>
      </c>
      <c r="C1232" s="2" t="s">
        <v>4922</v>
      </c>
      <c r="D1232" t="s">
        <v>1331</v>
      </c>
    </row>
    <row r="1233" spans="1:4" x14ac:dyDescent="0.25">
      <c r="A1233">
        <v>1570</v>
      </c>
      <c r="B1233" t="s">
        <v>1332</v>
      </c>
      <c r="C1233" t="str">
        <f t="array" ref="C1233">VLOOKUP(B1233,县级adcode!$A$1:$C$3539,2,FALSE)</f>
        <v>370403</v>
      </c>
      <c r="D1233" t="s">
        <v>1331</v>
      </c>
    </row>
    <row r="1234" spans="1:4" x14ac:dyDescent="0.25">
      <c r="A1234">
        <v>1571</v>
      </c>
      <c r="B1234" t="s">
        <v>1333</v>
      </c>
      <c r="C1234" t="str">
        <f t="array" ref="C1234">VLOOKUP(B1234,县级adcode!$A$1:$C$3539,2,FALSE)</f>
        <v>370404</v>
      </c>
      <c r="D1234" t="s">
        <v>1331</v>
      </c>
    </row>
    <row r="1235" spans="1:4" x14ac:dyDescent="0.25">
      <c r="A1235">
        <v>1572</v>
      </c>
      <c r="B1235" t="s">
        <v>1334</v>
      </c>
      <c r="C1235" t="str">
        <f t="array" ref="C1235">VLOOKUP(B1235,县级adcode!$A$1:$C$3539,2,FALSE)</f>
        <v>370405</v>
      </c>
      <c r="D1235" t="s">
        <v>1331</v>
      </c>
    </row>
    <row r="1236" spans="1:4" x14ac:dyDescent="0.25">
      <c r="A1236">
        <v>1573</v>
      </c>
      <c r="B1236" t="s">
        <v>1335</v>
      </c>
      <c r="C1236" t="str">
        <f t="array" ref="C1236">VLOOKUP(B1236,县级adcode!$A$1:$C$3539,2,FALSE)</f>
        <v>370406</v>
      </c>
      <c r="D1236" t="s">
        <v>1331</v>
      </c>
    </row>
    <row r="1237" spans="1:4" x14ac:dyDescent="0.25">
      <c r="A1237">
        <v>1574</v>
      </c>
      <c r="B1237" t="s">
        <v>1336</v>
      </c>
      <c r="C1237" t="str">
        <f t="array" ref="C1237">VLOOKUP(B1237,县级adcode!$A$1:$C$3539,2,FALSE)</f>
        <v>370481</v>
      </c>
      <c r="D1237" t="s">
        <v>1331</v>
      </c>
    </row>
    <row r="1238" spans="1:4" x14ac:dyDescent="0.25">
      <c r="A1238">
        <v>1575</v>
      </c>
      <c r="B1238" t="s">
        <v>1337</v>
      </c>
      <c r="C1238" t="str">
        <f t="array" ref="C1238">VLOOKUP(B1238,县级adcode!$A$1:$C$3539,2,FALSE)</f>
        <v>370502</v>
      </c>
      <c r="D1238" t="s">
        <v>1338</v>
      </c>
    </row>
    <row r="1239" spans="1:4" x14ac:dyDescent="0.25">
      <c r="A1239">
        <v>1576</v>
      </c>
      <c r="B1239" t="s">
        <v>1339</v>
      </c>
      <c r="C1239" t="str">
        <f t="array" ref="C1239">VLOOKUP(B1239,县级adcode!$A$1:$C$3539,2,FALSE)</f>
        <v>370503</v>
      </c>
      <c r="D1239" t="s">
        <v>1338</v>
      </c>
    </row>
    <row r="1240" spans="1:4" x14ac:dyDescent="0.25">
      <c r="A1240">
        <v>1577</v>
      </c>
      <c r="B1240" t="s">
        <v>1340</v>
      </c>
      <c r="C1240" t="str">
        <f t="array" ref="C1240">VLOOKUP(B1240,县级adcode!$A$1:$C$3539,2,FALSE)</f>
        <v>370505</v>
      </c>
      <c r="D1240" t="s">
        <v>1338</v>
      </c>
    </row>
    <row r="1241" spans="1:4" x14ac:dyDescent="0.25">
      <c r="A1241">
        <v>1578</v>
      </c>
      <c r="B1241" t="s">
        <v>1341</v>
      </c>
      <c r="C1241" t="str">
        <f t="array" ref="C1241">VLOOKUP(B1241,县级adcode!$A$1:$C$3539,2,FALSE)</f>
        <v>370522</v>
      </c>
      <c r="D1241" t="s">
        <v>1338</v>
      </c>
    </row>
    <row r="1242" spans="1:4" x14ac:dyDescent="0.25">
      <c r="A1242">
        <v>1579</v>
      </c>
      <c r="B1242" t="s">
        <v>1342</v>
      </c>
      <c r="C1242" t="str">
        <f t="array" ref="C1242">VLOOKUP(B1242,县级adcode!$A$1:$C$3539,2,FALSE)</f>
        <v>370523</v>
      </c>
      <c r="D1242" t="s">
        <v>1338</v>
      </c>
    </row>
    <row r="1243" spans="1:4" x14ac:dyDescent="0.25">
      <c r="A1243">
        <v>1580</v>
      </c>
      <c r="B1243" t="s">
        <v>1343</v>
      </c>
      <c r="C1243" t="str">
        <f t="array" ref="C1243">VLOOKUP(B1243,县级adcode!$A$1:$C$3539,2,FALSE)</f>
        <v>370602</v>
      </c>
      <c r="D1243" t="s">
        <v>1344</v>
      </c>
    </row>
    <row r="1244" spans="1:4" x14ac:dyDescent="0.25">
      <c r="A1244">
        <v>1581</v>
      </c>
      <c r="B1244" t="s">
        <v>1345</v>
      </c>
      <c r="C1244" t="str">
        <f t="array" ref="C1244">VLOOKUP(B1244,县级adcode!$A$1:$C$3539,2,FALSE)</f>
        <v>370611</v>
      </c>
      <c r="D1244" t="s">
        <v>1344</v>
      </c>
    </row>
    <row r="1245" spans="1:4" x14ac:dyDescent="0.25">
      <c r="A1245">
        <v>1582</v>
      </c>
      <c r="B1245" t="s">
        <v>1346</v>
      </c>
      <c r="C1245" t="str">
        <f t="array" ref="C1245">VLOOKUP(B1245,县级adcode!$A$1:$C$3539,2,FALSE)</f>
        <v>370612</v>
      </c>
      <c r="D1245" t="s">
        <v>1344</v>
      </c>
    </row>
    <row r="1246" spans="1:4" x14ac:dyDescent="0.25">
      <c r="A1246">
        <v>1583</v>
      </c>
      <c r="B1246" t="s">
        <v>1347</v>
      </c>
      <c r="C1246" t="str">
        <f t="array" ref="C1246">VLOOKUP(B1246,县级adcode!$A$1:$C$3539,2,FALSE)</f>
        <v>370613</v>
      </c>
      <c r="D1246" t="s">
        <v>1344</v>
      </c>
    </row>
    <row r="1247" spans="1:4" x14ac:dyDescent="0.25">
      <c r="A1247">
        <v>1584</v>
      </c>
      <c r="B1247" t="s">
        <v>1348</v>
      </c>
      <c r="C1247" t="str">
        <f t="array" ref="C1247">VLOOKUP(B1247,县级adcode!$A$1:$C$3539,2,FALSE)</f>
        <v>370634</v>
      </c>
      <c r="D1247" t="s">
        <v>1344</v>
      </c>
    </row>
    <row r="1248" spans="1:4" x14ac:dyDescent="0.25">
      <c r="A1248">
        <v>1585</v>
      </c>
      <c r="B1248" t="s">
        <v>1349</v>
      </c>
      <c r="C1248" t="str">
        <f t="array" ref="C1248">VLOOKUP(B1248,县级adcode!$A$1:$C$3539,2,FALSE)</f>
        <v>370681</v>
      </c>
      <c r="D1248" t="s">
        <v>1344</v>
      </c>
    </row>
    <row r="1249" spans="1:4" x14ac:dyDescent="0.25">
      <c r="A1249">
        <v>1586</v>
      </c>
      <c r="B1249" t="s">
        <v>1350</v>
      </c>
      <c r="C1249" t="str">
        <f t="array" ref="C1249">VLOOKUP(B1249,县级adcode!$A$1:$C$3539,2,FALSE)</f>
        <v>370682</v>
      </c>
      <c r="D1249" t="s">
        <v>1344</v>
      </c>
    </row>
    <row r="1250" spans="1:4" x14ac:dyDescent="0.25">
      <c r="A1250">
        <v>1587</v>
      </c>
      <c r="B1250" t="s">
        <v>1351</v>
      </c>
      <c r="C1250" t="str">
        <f t="array" ref="C1250">VLOOKUP(B1250,县级adcode!$A$1:$C$3539,2,FALSE)</f>
        <v>370683</v>
      </c>
      <c r="D1250" t="s">
        <v>1344</v>
      </c>
    </row>
    <row r="1251" spans="1:4" x14ac:dyDescent="0.25">
      <c r="A1251">
        <v>1588</v>
      </c>
      <c r="B1251" t="s">
        <v>1352</v>
      </c>
      <c r="C1251" t="str">
        <f t="array" ref="C1251">VLOOKUP(B1251,县级adcode!$A$1:$C$3539,2,FALSE)</f>
        <v>370684</v>
      </c>
      <c r="D1251" t="s">
        <v>1344</v>
      </c>
    </row>
    <row r="1252" spans="1:4" x14ac:dyDescent="0.25">
      <c r="A1252">
        <v>1589</v>
      </c>
      <c r="B1252" t="s">
        <v>1353</v>
      </c>
      <c r="C1252" t="str">
        <f t="array" ref="C1252">VLOOKUP(B1252,县级adcode!$A$1:$C$3539,2,FALSE)</f>
        <v>370685</v>
      </c>
      <c r="D1252" t="s">
        <v>1344</v>
      </c>
    </row>
    <row r="1253" spans="1:4" x14ac:dyDescent="0.25">
      <c r="A1253">
        <v>1590</v>
      </c>
      <c r="B1253" t="s">
        <v>1354</v>
      </c>
      <c r="C1253" t="str">
        <f t="array" ref="C1253">VLOOKUP(B1253,县级adcode!$A$1:$C$3539,2,FALSE)</f>
        <v>370686</v>
      </c>
      <c r="D1253" t="s">
        <v>1344</v>
      </c>
    </row>
    <row r="1254" spans="1:4" x14ac:dyDescent="0.25">
      <c r="A1254">
        <v>1591</v>
      </c>
      <c r="B1254" t="s">
        <v>1355</v>
      </c>
      <c r="C1254" t="str">
        <f t="array" ref="C1254">VLOOKUP(B1254,县级adcode!$A$1:$C$3539,2,FALSE)</f>
        <v>370687</v>
      </c>
      <c r="D1254" t="s">
        <v>1344</v>
      </c>
    </row>
    <row r="1255" spans="1:4" x14ac:dyDescent="0.25">
      <c r="A1255">
        <v>1592</v>
      </c>
      <c r="B1255" t="s">
        <v>1356</v>
      </c>
      <c r="C1255" t="str">
        <f t="array" ref="C1255">VLOOKUP(B1255,县级adcode!$A$1:$C$3539,2,FALSE)</f>
        <v>370702</v>
      </c>
      <c r="D1255" t="s">
        <v>1357</v>
      </c>
    </row>
    <row r="1256" spans="1:4" x14ac:dyDescent="0.25">
      <c r="A1256">
        <v>1593</v>
      </c>
      <c r="B1256" t="s">
        <v>1358</v>
      </c>
      <c r="C1256" t="str">
        <f t="array" ref="C1256">VLOOKUP(B1256,县级adcode!$A$1:$C$3539,2,FALSE)</f>
        <v>370703</v>
      </c>
      <c r="D1256" t="s">
        <v>1357</v>
      </c>
    </row>
    <row r="1257" spans="1:4" x14ac:dyDescent="0.25">
      <c r="A1257">
        <v>1594</v>
      </c>
      <c r="B1257" t="s">
        <v>1359</v>
      </c>
      <c r="C1257" t="str">
        <f t="array" ref="C1257">VLOOKUP(B1257,县级adcode!$A$1:$C$3539,2,FALSE)</f>
        <v>370704</v>
      </c>
      <c r="D1257" t="s">
        <v>1357</v>
      </c>
    </row>
    <row r="1258" spans="1:4" x14ac:dyDescent="0.25">
      <c r="A1258">
        <v>1595</v>
      </c>
      <c r="B1258" t="s">
        <v>1360</v>
      </c>
      <c r="C1258" t="str">
        <f t="array" ref="C1258">VLOOKUP(B1258,县级adcode!$A$1:$C$3539,2,FALSE)</f>
        <v>370705</v>
      </c>
      <c r="D1258" t="s">
        <v>1357</v>
      </c>
    </row>
    <row r="1259" spans="1:4" x14ac:dyDescent="0.25">
      <c r="A1259">
        <v>1596</v>
      </c>
      <c r="B1259" t="s">
        <v>1361</v>
      </c>
      <c r="C1259" t="str">
        <f t="array" ref="C1259">VLOOKUP(B1259,县级adcode!$A$1:$C$3539,2,FALSE)</f>
        <v>370724</v>
      </c>
      <c r="D1259" t="s">
        <v>1357</v>
      </c>
    </row>
    <row r="1260" spans="1:4" x14ac:dyDescent="0.25">
      <c r="A1260">
        <v>1597</v>
      </c>
      <c r="B1260" t="s">
        <v>1362</v>
      </c>
      <c r="C1260" t="str">
        <f t="array" ref="C1260">VLOOKUP(B1260,县级adcode!$A$1:$C$3539,2,FALSE)</f>
        <v>370725</v>
      </c>
      <c r="D1260" t="s">
        <v>1357</v>
      </c>
    </row>
    <row r="1261" spans="1:4" x14ac:dyDescent="0.25">
      <c r="A1261">
        <v>1598</v>
      </c>
      <c r="B1261" t="s">
        <v>1363</v>
      </c>
      <c r="C1261" t="str">
        <f t="array" ref="C1261">VLOOKUP(B1261,县级adcode!$A$1:$C$3539,2,FALSE)</f>
        <v>370781</v>
      </c>
      <c r="D1261" t="s">
        <v>1357</v>
      </c>
    </row>
    <row r="1262" spans="1:4" x14ac:dyDescent="0.25">
      <c r="A1262">
        <v>1599</v>
      </c>
      <c r="B1262" t="s">
        <v>1364</v>
      </c>
      <c r="C1262" t="str">
        <f t="array" ref="C1262">VLOOKUP(B1262,县级adcode!$A$1:$C$3539,2,FALSE)</f>
        <v>370782</v>
      </c>
      <c r="D1262" t="s">
        <v>1357</v>
      </c>
    </row>
    <row r="1263" spans="1:4" x14ac:dyDescent="0.25">
      <c r="A1263">
        <v>1600</v>
      </c>
      <c r="B1263" t="s">
        <v>1365</v>
      </c>
      <c r="C1263" t="str">
        <f t="array" ref="C1263">VLOOKUP(B1263,县级adcode!$A$1:$C$3539,2,FALSE)</f>
        <v>370783</v>
      </c>
      <c r="D1263" t="s">
        <v>1357</v>
      </c>
    </row>
    <row r="1264" spans="1:4" x14ac:dyDescent="0.25">
      <c r="A1264">
        <v>1601</v>
      </c>
      <c r="B1264" t="s">
        <v>1366</v>
      </c>
      <c r="C1264" t="str">
        <f t="array" ref="C1264">VLOOKUP(B1264,县级adcode!$A$1:$C$3539,2,FALSE)</f>
        <v>370784</v>
      </c>
      <c r="D1264" t="s">
        <v>1357</v>
      </c>
    </row>
    <row r="1265" spans="1:4" x14ac:dyDescent="0.25">
      <c r="A1265">
        <v>1602</v>
      </c>
      <c r="B1265" t="s">
        <v>1367</v>
      </c>
      <c r="C1265" t="str">
        <f t="array" ref="C1265">VLOOKUP(B1265,县级adcode!$A$1:$C$3539,2,FALSE)</f>
        <v>370785</v>
      </c>
      <c r="D1265" t="s">
        <v>1357</v>
      </c>
    </row>
    <row r="1266" spans="1:4" x14ac:dyDescent="0.25">
      <c r="A1266">
        <v>1603</v>
      </c>
      <c r="B1266" t="s">
        <v>1368</v>
      </c>
      <c r="C1266" t="str">
        <f t="array" ref="C1266">VLOOKUP(B1266,县级adcode!$A$1:$C$3539,2,FALSE)</f>
        <v>370786</v>
      </c>
      <c r="D1266" t="s">
        <v>1357</v>
      </c>
    </row>
    <row r="1267" spans="1:4" x14ac:dyDescent="0.25">
      <c r="A1267">
        <v>1604</v>
      </c>
      <c r="B1267" t="s">
        <v>1369</v>
      </c>
      <c r="C1267" t="str">
        <f t="array" ref="C1267">VLOOKUP(B1267,县级adcode!$A$1:$C$3539,2,FALSE)</f>
        <v>370811</v>
      </c>
      <c r="D1267" t="s">
        <v>1370</v>
      </c>
    </row>
    <row r="1268" spans="1:4" x14ac:dyDescent="0.25">
      <c r="A1268">
        <v>1605</v>
      </c>
      <c r="B1268" t="s">
        <v>1371</v>
      </c>
      <c r="C1268" t="str">
        <f t="array" ref="C1268">VLOOKUP(B1268,县级adcode!$A$1:$C$3539,2,FALSE)</f>
        <v>370812</v>
      </c>
      <c r="D1268" t="s">
        <v>1370</v>
      </c>
    </row>
    <row r="1269" spans="1:4" x14ac:dyDescent="0.25">
      <c r="A1269">
        <v>1606</v>
      </c>
      <c r="B1269" t="s">
        <v>1372</v>
      </c>
      <c r="C1269" t="str">
        <f t="array" ref="C1269">VLOOKUP(B1269,县级adcode!$A$1:$C$3539,2,FALSE)</f>
        <v>370826</v>
      </c>
      <c r="D1269" t="s">
        <v>1370</v>
      </c>
    </row>
    <row r="1270" spans="1:4" x14ac:dyDescent="0.25">
      <c r="A1270">
        <v>1607</v>
      </c>
      <c r="B1270" t="s">
        <v>1373</v>
      </c>
      <c r="C1270" t="str">
        <f t="array" ref="C1270">VLOOKUP(B1270,县级adcode!$A$1:$C$3539,2,FALSE)</f>
        <v>370827</v>
      </c>
      <c r="D1270" t="s">
        <v>1370</v>
      </c>
    </row>
    <row r="1271" spans="1:4" x14ac:dyDescent="0.25">
      <c r="A1271">
        <v>1608</v>
      </c>
      <c r="B1271" t="s">
        <v>1374</v>
      </c>
      <c r="C1271" t="str">
        <f t="array" ref="C1271">VLOOKUP(B1271,县级adcode!$A$1:$C$3539,2,FALSE)</f>
        <v>370828</v>
      </c>
      <c r="D1271" t="s">
        <v>1370</v>
      </c>
    </row>
    <row r="1272" spans="1:4" x14ac:dyDescent="0.25">
      <c r="A1272">
        <v>1609</v>
      </c>
      <c r="B1272" t="s">
        <v>1375</v>
      </c>
      <c r="C1272" t="str">
        <f t="array" ref="C1272">VLOOKUP(B1272,县级adcode!$A$1:$C$3539,2,FALSE)</f>
        <v>370829</v>
      </c>
      <c r="D1272" t="s">
        <v>1370</v>
      </c>
    </row>
    <row r="1273" spans="1:4" x14ac:dyDescent="0.25">
      <c r="A1273">
        <v>1610</v>
      </c>
      <c r="B1273" t="s">
        <v>1376</v>
      </c>
      <c r="C1273" t="str">
        <f t="array" ref="C1273">VLOOKUP(B1273,县级adcode!$A$1:$C$3539,2,FALSE)</f>
        <v>370830</v>
      </c>
      <c r="D1273" t="s">
        <v>1370</v>
      </c>
    </row>
    <row r="1274" spans="1:4" x14ac:dyDescent="0.25">
      <c r="A1274">
        <v>1611</v>
      </c>
      <c r="B1274" t="s">
        <v>1377</v>
      </c>
      <c r="C1274" t="str">
        <f t="array" ref="C1274">VLOOKUP(B1274,县级adcode!$A$1:$C$3539,2,FALSE)</f>
        <v>370831</v>
      </c>
      <c r="D1274" t="s">
        <v>1370</v>
      </c>
    </row>
    <row r="1275" spans="1:4" x14ac:dyDescent="0.25">
      <c r="A1275">
        <v>1612</v>
      </c>
      <c r="B1275" t="s">
        <v>1378</v>
      </c>
      <c r="C1275" t="str">
        <f t="array" ref="C1275">VLOOKUP(B1275,县级adcode!$A$1:$C$3539,2,FALSE)</f>
        <v>370832</v>
      </c>
      <c r="D1275" t="s">
        <v>1370</v>
      </c>
    </row>
    <row r="1276" spans="1:4" x14ac:dyDescent="0.25">
      <c r="A1276">
        <v>1613</v>
      </c>
      <c r="B1276" t="s">
        <v>1379</v>
      </c>
      <c r="C1276" t="str">
        <f t="array" ref="C1276">VLOOKUP(B1276,县级adcode!$A$1:$C$3539,2,FALSE)</f>
        <v>370881</v>
      </c>
      <c r="D1276" t="s">
        <v>1370</v>
      </c>
    </row>
    <row r="1277" spans="1:4" x14ac:dyDescent="0.25">
      <c r="A1277">
        <v>1614</v>
      </c>
      <c r="B1277" t="s">
        <v>1380</v>
      </c>
      <c r="C1277" t="str">
        <f t="array" ref="C1277">VLOOKUP(B1277,县级adcode!$A$1:$C$3539,2,FALSE)</f>
        <v>370883</v>
      </c>
      <c r="D1277" t="s">
        <v>1370</v>
      </c>
    </row>
    <row r="1278" spans="1:4" x14ac:dyDescent="0.25">
      <c r="A1278">
        <v>1615</v>
      </c>
      <c r="B1278" t="s">
        <v>1381</v>
      </c>
      <c r="C1278" t="str">
        <f t="array" ref="C1278">VLOOKUP(B1278,县级adcode!$A$1:$C$3539,2,FALSE)</f>
        <v>370902</v>
      </c>
      <c r="D1278" t="s">
        <v>1382</v>
      </c>
    </row>
    <row r="1279" spans="1:4" x14ac:dyDescent="0.25">
      <c r="A1279">
        <v>1616</v>
      </c>
      <c r="B1279" t="s">
        <v>1383</v>
      </c>
      <c r="C1279" t="str">
        <f t="array" ref="C1279">VLOOKUP(B1279,县级adcode!$A$1:$C$3539,2,FALSE)</f>
        <v>370911</v>
      </c>
      <c r="D1279" t="s">
        <v>1382</v>
      </c>
    </row>
    <row r="1280" spans="1:4" x14ac:dyDescent="0.25">
      <c r="A1280">
        <v>1617</v>
      </c>
      <c r="B1280" t="s">
        <v>1384</v>
      </c>
      <c r="C1280" t="str">
        <f t="array" ref="C1280">VLOOKUP(B1280,县级adcode!$A$1:$C$3539,2,FALSE)</f>
        <v>370921</v>
      </c>
      <c r="D1280" t="s">
        <v>1382</v>
      </c>
    </row>
    <row r="1281" spans="1:4" x14ac:dyDescent="0.25">
      <c r="A1281">
        <v>1618</v>
      </c>
      <c r="B1281" t="s">
        <v>1385</v>
      </c>
      <c r="C1281" t="str">
        <f t="array" ref="C1281">VLOOKUP(B1281,县级adcode!$A$1:$C$3539,2,FALSE)</f>
        <v>370923</v>
      </c>
      <c r="D1281" t="s">
        <v>1382</v>
      </c>
    </row>
    <row r="1282" spans="1:4" x14ac:dyDescent="0.25">
      <c r="A1282">
        <v>1619</v>
      </c>
      <c r="B1282" t="s">
        <v>1386</v>
      </c>
      <c r="C1282" t="str">
        <f t="array" ref="C1282">VLOOKUP(B1282,县级adcode!$A$1:$C$3539,2,FALSE)</f>
        <v>370982</v>
      </c>
      <c r="D1282" t="s">
        <v>1382</v>
      </c>
    </row>
    <row r="1283" spans="1:4" x14ac:dyDescent="0.25">
      <c r="A1283">
        <v>1620</v>
      </c>
      <c r="B1283" t="s">
        <v>1387</v>
      </c>
      <c r="C1283" t="str">
        <f t="array" ref="C1283">VLOOKUP(B1283,县级adcode!$A$1:$C$3539,2,FALSE)</f>
        <v>370983</v>
      </c>
      <c r="D1283" t="s">
        <v>1382</v>
      </c>
    </row>
    <row r="1284" spans="1:4" x14ac:dyDescent="0.25">
      <c r="A1284">
        <v>1621</v>
      </c>
      <c r="B1284" t="s">
        <v>1388</v>
      </c>
      <c r="C1284" t="str">
        <f t="array" ref="C1284">VLOOKUP(B1284,县级adcode!$A$1:$C$3539,2,FALSE)</f>
        <v>371002</v>
      </c>
      <c r="D1284" t="s">
        <v>1389</v>
      </c>
    </row>
    <row r="1285" spans="1:4" x14ac:dyDescent="0.25">
      <c r="A1285">
        <v>1622</v>
      </c>
      <c r="B1285" t="s">
        <v>1390</v>
      </c>
      <c r="C1285" t="str">
        <f t="array" ref="C1285">VLOOKUP(B1285,县级adcode!$A$1:$C$3539,2,FALSE)</f>
        <v>371003</v>
      </c>
      <c r="D1285" t="s">
        <v>1389</v>
      </c>
    </row>
    <row r="1286" spans="1:4" x14ac:dyDescent="0.25">
      <c r="A1286">
        <v>1623</v>
      </c>
      <c r="B1286" t="s">
        <v>1391</v>
      </c>
      <c r="C1286" t="str">
        <f t="array" ref="C1286">VLOOKUP(B1286,县级adcode!$A$1:$C$3539,2,FALSE)</f>
        <v>371082</v>
      </c>
      <c r="D1286" t="s">
        <v>1389</v>
      </c>
    </row>
    <row r="1287" spans="1:4" x14ac:dyDescent="0.25">
      <c r="A1287">
        <v>1624</v>
      </c>
      <c r="B1287" t="s">
        <v>1392</v>
      </c>
      <c r="C1287" t="str">
        <f t="array" ref="C1287">VLOOKUP(B1287,县级adcode!$A$1:$C$3539,2,FALSE)</f>
        <v>371083</v>
      </c>
      <c r="D1287" t="s">
        <v>1389</v>
      </c>
    </row>
    <row r="1288" spans="1:4" x14ac:dyDescent="0.25">
      <c r="A1288">
        <v>1625</v>
      </c>
      <c r="B1288" t="s">
        <v>1393</v>
      </c>
      <c r="C1288" t="str">
        <f t="array" ref="C1288">VLOOKUP(B1288,县级adcode!$A$1:$C$3539,2,FALSE)</f>
        <v>371102</v>
      </c>
      <c r="D1288" t="s">
        <v>1394</v>
      </c>
    </row>
    <row r="1289" spans="1:4" x14ac:dyDescent="0.25">
      <c r="A1289">
        <v>1626</v>
      </c>
      <c r="B1289" t="s">
        <v>1395</v>
      </c>
      <c r="C1289" t="str">
        <f t="array" ref="C1289">VLOOKUP(B1289,县级adcode!$A$1:$C$3539,2,FALSE)</f>
        <v>371103</v>
      </c>
      <c r="D1289" t="s">
        <v>1394</v>
      </c>
    </row>
    <row r="1290" spans="1:4" x14ac:dyDescent="0.25">
      <c r="A1290">
        <v>1627</v>
      </c>
      <c r="B1290" t="s">
        <v>1396</v>
      </c>
      <c r="C1290" t="str">
        <f t="array" ref="C1290">VLOOKUP(B1290,县级adcode!$A$1:$C$3539,2,FALSE)</f>
        <v>371121</v>
      </c>
      <c r="D1290" t="s">
        <v>1394</v>
      </c>
    </row>
    <row r="1291" spans="1:4" x14ac:dyDescent="0.25">
      <c r="A1291">
        <v>1628</v>
      </c>
      <c r="B1291" t="s">
        <v>1397</v>
      </c>
      <c r="C1291" t="str">
        <f t="array" ref="C1291">VLOOKUP(B1291,县级adcode!$A$1:$C$3539,2,FALSE)</f>
        <v>371122</v>
      </c>
      <c r="D1291" t="s">
        <v>1394</v>
      </c>
    </row>
    <row r="1292" spans="1:4" x14ac:dyDescent="0.25">
      <c r="A1292">
        <v>1629</v>
      </c>
      <c r="B1292" t="s">
        <v>1398</v>
      </c>
      <c r="C1292" t="str">
        <f t="array" ref="C1292">VLOOKUP(B1292,县级adcode!$A$1:$C$3539,2,FALSE)</f>
        <v>371202</v>
      </c>
      <c r="D1292" t="s">
        <v>1399</v>
      </c>
    </row>
    <row r="1293" spans="1:4" x14ac:dyDescent="0.25">
      <c r="A1293">
        <v>1630</v>
      </c>
      <c r="B1293" t="s">
        <v>1400</v>
      </c>
      <c r="C1293" t="str">
        <f t="array" ref="C1293">VLOOKUP(B1293,县级adcode!$A$1:$C$3539,2,FALSE)</f>
        <v>371203</v>
      </c>
      <c r="D1293" t="s">
        <v>1399</v>
      </c>
    </row>
    <row r="1294" spans="1:4" x14ac:dyDescent="0.25">
      <c r="A1294">
        <v>1631</v>
      </c>
      <c r="B1294" t="s">
        <v>1401</v>
      </c>
      <c r="C1294" t="str">
        <f t="array" ref="C1294">VLOOKUP(B1294,县级adcode!$A$1:$C$3539,2,FALSE)</f>
        <v>371302</v>
      </c>
      <c r="D1294" t="s">
        <v>1402</v>
      </c>
    </row>
    <row r="1295" spans="1:4" x14ac:dyDescent="0.25">
      <c r="A1295">
        <v>1632</v>
      </c>
      <c r="B1295" t="s">
        <v>1403</v>
      </c>
      <c r="C1295" t="str">
        <f t="array" ref="C1295">VLOOKUP(B1295,县级adcode!$A$1:$C$3539,2,FALSE)</f>
        <v>371311</v>
      </c>
      <c r="D1295" t="s">
        <v>1402</v>
      </c>
    </row>
    <row r="1296" spans="1:4" x14ac:dyDescent="0.25">
      <c r="A1296">
        <v>1633</v>
      </c>
      <c r="B1296" t="s">
        <v>19</v>
      </c>
      <c r="C1296" s="2" t="s">
        <v>5022</v>
      </c>
      <c r="D1296" t="s">
        <v>1402</v>
      </c>
    </row>
    <row r="1297" spans="1:4" x14ac:dyDescent="0.25">
      <c r="A1297">
        <v>1634</v>
      </c>
      <c r="B1297" t="s">
        <v>1404</v>
      </c>
      <c r="C1297" t="str">
        <f t="array" ref="C1297">VLOOKUP(B1297,县级adcode!$A$1:$C$3539,2,FALSE)</f>
        <v>371321</v>
      </c>
      <c r="D1297" t="s">
        <v>1402</v>
      </c>
    </row>
    <row r="1298" spans="1:4" x14ac:dyDescent="0.25">
      <c r="A1298">
        <v>1635</v>
      </c>
      <c r="B1298" t="s">
        <v>1405</v>
      </c>
      <c r="C1298" t="str">
        <f t="array" ref="C1298">VLOOKUP(B1298,县级adcode!$A$1:$C$3539,2,FALSE)</f>
        <v>371322</v>
      </c>
      <c r="D1298" t="s">
        <v>1402</v>
      </c>
    </row>
    <row r="1299" spans="1:4" x14ac:dyDescent="0.25">
      <c r="A1299">
        <v>1636</v>
      </c>
      <c r="B1299" t="s">
        <v>1406</v>
      </c>
      <c r="C1299" t="str">
        <f t="array" ref="C1299">VLOOKUP(B1299,县级adcode!$A$1:$C$3539,2,FALSE)</f>
        <v>371323</v>
      </c>
      <c r="D1299" t="s">
        <v>1402</v>
      </c>
    </row>
    <row r="1300" spans="1:4" x14ac:dyDescent="0.25">
      <c r="A1300">
        <v>1637</v>
      </c>
      <c r="B1300" t="s">
        <v>1407</v>
      </c>
      <c r="C1300" t="str">
        <f t="array" ref="C1300">VLOOKUP(B1300,县级adcode!$A$1:$C$3539,2,FALSE)</f>
        <v>371324</v>
      </c>
      <c r="D1300" t="s">
        <v>1402</v>
      </c>
    </row>
    <row r="1301" spans="1:4" x14ac:dyDescent="0.25">
      <c r="A1301">
        <v>1638</v>
      </c>
      <c r="B1301" t="s">
        <v>1408</v>
      </c>
      <c r="C1301" t="str">
        <f t="array" ref="C1301">VLOOKUP(B1301,县级adcode!$A$1:$C$3539,2,FALSE)</f>
        <v>371325</v>
      </c>
      <c r="D1301" t="s">
        <v>1402</v>
      </c>
    </row>
    <row r="1302" spans="1:4" x14ac:dyDescent="0.25">
      <c r="A1302">
        <v>1639</v>
      </c>
      <c r="B1302" t="s">
        <v>1409</v>
      </c>
      <c r="C1302" t="str">
        <f t="array" ref="C1302">VLOOKUP(B1302,县级adcode!$A$1:$C$3539,2,FALSE)</f>
        <v>371326</v>
      </c>
      <c r="D1302" t="s">
        <v>1402</v>
      </c>
    </row>
    <row r="1303" spans="1:4" x14ac:dyDescent="0.25">
      <c r="A1303">
        <v>1640</v>
      </c>
      <c r="B1303" t="s">
        <v>1410</v>
      </c>
      <c r="C1303" t="str">
        <f t="array" ref="C1303">VLOOKUP(B1303,县级adcode!$A$1:$C$3539,2,FALSE)</f>
        <v>371327</v>
      </c>
      <c r="D1303" t="s">
        <v>1402</v>
      </c>
    </row>
    <row r="1304" spans="1:4" x14ac:dyDescent="0.25">
      <c r="A1304">
        <v>1641</v>
      </c>
      <c r="B1304" t="s">
        <v>1411</v>
      </c>
      <c r="C1304" t="str">
        <f t="array" ref="C1304">VLOOKUP(B1304,县级adcode!$A$1:$C$3539,2,FALSE)</f>
        <v>371328</v>
      </c>
      <c r="D1304" t="s">
        <v>1402</v>
      </c>
    </row>
    <row r="1305" spans="1:4" x14ac:dyDescent="0.25">
      <c r="A1305">
        <v>1642</v>
      </c>
      <c r="B1305" t="s">
        <v>1412</v>
      </c>
      <c r="C1305" t="str">
        <f t="array" ref="C1305">VLOOKUP(B1305,县级adcode!$A$1:$C$3539,2,FALSE)</f>
        <v>371329</v>
      </c>
      <c r="D1305" t="s">
        <v>1402</v>
      </c>
    </row>
    <row r="1306" spans="1:4" x14ac:dyDescent="0.25">
      <c r="A1306">
        <v>1643</v>
      </c>
      <c r="B1306" t="s">
        <v>1413</v>
      </c>
      <c r="C1306" t="str">
        <f t="array" ref="C1306">VLOOKUP(B1306,县级adcode!$A$1:$C$3539,2,FALSE)</f>
        <v>371402</v>
      </c>
      <c r="D1306" t="s">
        <v>1414</v>
      </c>
    </row>
    <row r="1307" spans="1:4" x14ac:dyDescent="0.25">
      <c r="A1307">
        <v>1644</v>
      </c>
      <c r="B1307" t="s">
        <v>1415</v>
      </c>
      <c r="C1307" t="str">
        <f t="array" ref="C1307">VLOOKUP(B1307,县级adcode!$A$1:$C$3539,2,FALSE)</f>
        <v>371403</v>
      </c>
      <c r="D1307" t="s">
        <v>1414</v>
      </c>
    </row>
    <row r="1308" spans="1:4" x14ac:dyDescent="0.25">
      <c r="A1308">
        <v>1645</v>
      </c>
      <c r="B1308" t="s">
        <v>1416</v>
      </c>
      <c r="C1308" t="str">
        <f t="array" ref="C1308">VLOOKUP(B1308,县级adcode!$A$1:$C$3539,2,FALSE)</f>
        <v>371422</v>
      </c>
      <c r="D1308" t="s">
        <v>1414</v>
      </c>
    </row>
    <row r="1309" spans="1:4" x14ac:dyDescent="0.25">
      <c r="A1309">
        <v>1646</v>
      </c>
      <c r="B1309" t="s">
        <v>1417</v>
      </c>
      <c r="C1309" t="str">
        <f t="array" ref="C1309">VLOOKUP(B1309,县级adcode!$A$1:$C$3539,2,FALSE)</f>
        <v>371423</v>
      </c>
      <c r="D1309" t="s">
        <v>1414</v>
      </c>
    </row>
    <row r="1310" spans="1:4" x14ac:dyDescent="0.25">
      <c r="A1310">
        <v>1647</v>
      </c>
      <c r="B1310" t="s">
        <v>1418</v>
      </c>
      <c r="C1310" t="str">
        <f t="array" ref="C1310">VLOOKUP(B1310,县级adcode!$A$1:$C$3539,2,FALSE)</f>
        <v>371424</v>
      </c>
      <c r="D1310" t="s">
        <v>1414</v>
      </c>
    </row>
    <row r="1311" spans="1:4" x14ac:dyDescent="0.25">
      <c r="A1311">
        <v>1648</v>
      </c>
      <c r="B1311" t="s">
        <v>1419</v>
      </c>
      <c r="C1311" t="str">
        <f t="array" ref="C1311">VLOOKUP(B1311,县级adcode!$A$1:$C$3539,2,FALSE)</f>
        <v>371425</v>
      </c>
      <c r="D1311" t="s">
        <v>1414</v>
      </c>
    </row>
    <row r="1312" spans="1:4" x14ac:dyDescent="0.25">
      <c r="A1312">
        <v>1649</v>
      </c>
      <c r="B1312" t="s">
        <v>1420</v>
      </c>
      <c r="C1312" t="str">
        <f t="array" ref="C1312">VLOOKUP(B1312,县级adcode!$A$1:$C$3539,2,FALSE)</f>
        <v>371426</v>
      </c>
      <c r="D1312" t="s">
        <v>1414</v>
      </c>
    </row>
    <row r="1313" spans="1:4" x14ac:dyDescent="0.25">
      <c r="A1313">
        <v>1650</v>
      </c>
      <c r="B1313" t="s">
        <v>1421</v>
      </c>
      <c r="C1313" t="str">
        <f t="array" ref="C1313">VLOOKUP(B1313,县级adcode!$A$1:$C$3539,2,FALSE)</f>
        <v>371427</v>
      </c>
      <c r="D1313" t="s">
        <v>1414</v>
      </c>
    </row>
    <row r="1314" spans="1:4" x14ac:dyDescent="0.25">
      <c r="A1314">
        <v>1651</v>
      </c>
      <c r="B1314" t="s">
        <v>1422</v>
      </c>
      <c r="C1314" t="str">
        <f t="array" ref="C1314">VLOOKUP(B1314,县级adcode!$A$1:$C$3539,2,FALSE)</f>
        <v>371428</v>
      </c>
      <c r="D1314" t="s">
        <v>1414</v>
      </c>
    </row>
    <row r="1315" spans="1:4" x14ac:dyDescent="0.25">
      <c r="A1315">
        <v>1652</v>
      </c>
      <c r="B1315" t="s">
        <v>1423</v>
      </c>
      <c r="C1315" t="str">
        <f t="array" ref="C1315">VLOOKUP(B1315,县级adcode!$A$1:$C$3539,2,FALSE)</f>
        <v>371481</v>
      </c>
      <c r="D1315" t="s">
        <v>1414</v>
      </c>
    </row>
    <row r="1316" spans="1:4" x14ac:dyDescent="0.25">
      <c r="A1316">
        <v>1653</v>
      </c>
      <c r="B1316" t="s">
        <v>1424</v>
      </c>
      <c r="C1316" t="str">
        <f t="array" ref="C1316">VLOOKUP(B1316,县级adcode!$A$1:$C$3539,2,FALSE)</f>
        <v>371482</v>
      </c>
      <c r="D1316" t="s">
        <v>1414</v>
      </c>
    </row>
    <row r="1317" spans="1:4" x14ac:dyDescent="0.25">
      <c r="A1317">
        <v>1654</v>
      </c>
      <c r="B1317" t="s">
        <v>1425</v>
      </c>
      <c r="C1317" t="str">
        <f t="array" ref="C1317">VLOOKUP(B1317,县级adcode!$A$1:$C$3539,2,FALSE)</f>
        <v>371502</v>
      </c>
      <c r="D1317" t="s">
        <v>1426</v>
      </c>
    </row>
    <row r="1318" spans="1:4" x14ac:dyDescent="0.25">
      <c r="A1318">
        <v>1655</v>
      </c>
      <c r="B1318" t="s">
        <v>1427</v>
      </c>
      <c r="C1318" t="str">
        <f t="array" ref="C1318">VLOOKUP(B1318,县级adcode!$A$1:$C$3539,2,FALSE)</f>
        <v>371521</v>
      </c>
      <c r="D1318" t="s">
        <v>1426</v>
      </c>
    </row>
    <row r="1319" spans="1:4" x14ac:dyDescent="0.25">
      <c r="A1319">
        <v>1656</v>
      </c>
      <c r="B1319" t="s">
        <v>1428</v>
      </c>
      <c r="C1319" t="str">
        <f t="array" ref="C1319">VLOOKUP(B1319,县级adcode!$A$1:$C$3539,2,FALSE)</f>
        <v>371522</v>
      </c>
      <c r="D1319" t="s">
        <v>1426</v>
      </c>
    </row>
    <row r="1320" spans="1:4" x14ac:dyDescent="0.25">
      <c r="A1320">
        <v>1657</v>
      </c>
      <c r="B1320" t="s">
        <v>1429</v>
      </c>
      <c r="C1320" t="str">
        <f t="array" ref="C1320">VLOOKUP(B1320,县级adcode!$A$1:$C$3539,2,FALSE)</f>
        <v>371523</v>
      </c>
      <c r="D1320" t="s">
        <v>1426</v>
      </c>
    </row>
    <row r="1321" spans="1:4" x14ac:dyDescent="0.25">
      <c r="A1321">
        <v>1658</v>
      </c>
      <c r="B1321" t="s">
        <v>1430</v>
      </c>
      <c r="C1321" t="str">
        <f t="array" ref="C1321">VLOOKUP(B1321,县级adcode!$A$1:$C$3539,2,FALSE)</f>
        <v>371524</v>
      </c>
      <c r="D1321" t="s">
        <v>1426</v>
      </c>
    </row>
    <row r="1322" spans="1:4" x14ac:dyDescent="0.25">
      <c r="A1322">
        <v>1659</v>
      </c>
      <c r="B1322" t="s">
        <v>1431</v>
      </c>
      <c r="C1322" t="str">
        <f t="array" ref="C1322">VLOOKUP(B1322,县级adcode!$A$1:$C$3539,2,FALSE)</f>
        <v>371525</v>
      </c>
      <c r="D1322" t="s">
        <v>1426</v>
      </c>
    </row>
    <row r="1323" spans="1:4" x14ac:dyDescent="0.25">
      <c r="A1323">
        <v>1660</v>
      </c>
      <c r="B1323" t="s">
        <v>1432</v>
      </c>
      <c r="C1323" t="str">
        <f t="array" ref="C1323">VLOOKUP(B1323,县级adcode!$A$1:$C$3539,2,FALSE)</f>
        <v>371526</v>
      </c>
      <c r="D1323" t="s">
        <v>1426</v>
      </c>
    </row>
    <row r="1324" spans="1:4" x14ac:dyDescent="0.25">
      <c r="A1324">
        <v>1661</v>
      </c>
      <c r="B1324" t="s">
        <v>1433</v>
      </c>
      <c r="C1324" t="str">
        <f t="array" ref="C1324">VLOOKUP(B1324,县级adcode!$A$1:$C$3539,2,FALSE)</f>
        <v>371581</v>
      </c>
      <c r="D1324" t="s">
        <v>1426</v>
      </c>
    </row>
    <row r="1325" spans="1:4" x14ac:dyDescent="0.25">
      <c r="A1325">
        <v>1662</v>
      </c>
      <c r="B1325" t="s">
        <v>1434</v>
      </c>
      <c r="C1325" t="str">
        <f t="array" ref="C1325">VLOOKUP(B1325,县级adcode!$A$1:$C$3539,2,FALSE)</f>
        <v>371602</v>
      </c>
      <c r="D1325" t="s">
        <v>1435</v>
      </c>
    </row>
    <row r="1326" spans="1:4" x14ac:dyDescent="0.25">
      <c r="A1326">
        <v>1663</v>
      </c>
      <c r="B1326" t="s">
        <v>1436</v>
      </c>
      <c r="C1326" t="str">
        <f t="array" ref="C1326">VLOOKUP(B1326,县级adcode!$A$1:$C$3539,2,FALSE)</f>
        <v>371603</v>
      </c>
      <c r="D1326" t="s">
        <v>1435</v>
      </c>
    </row>
    <row r="1327" spans="1:4" x14ac:dyDescent="0.25">
      <c r="A1327">
        <v>1664</v>
      </c>
      <c r="B1327" t="s">
        <v>1437</v>
      </c>
      <c r="C1327" t="str">
        <f t="array" ref="C1327">VLOOKUP(B1327,县级adcode!$A$1:$C$3539,2,FALSE)</f>
        <v>371621</v>
      </c>
      <c r="D1327" t="s">
        <v>1435</v>
      </c>
    </row>
    <row r="1328" spans="1:4" x14ac:dyDescent="0.25">
      <c r="A1328">
        <v>1665</v>
      </c>
      <c r="B1328" t="s">
        <v>1438</v>
      </c>
      <c r="C1328" t="str">
        <f t="array" ref="C1328">VLOOKUP(B1328,县级adcode!$A$1:$C$3539,2,FALSE)</f>
        <v>371622</v>
      </c>
      <c r="D1328" t="s">
        <v>1435</v>
      </c>
    </row>
    <row r="1329" spans="1:4" x14ac:dyDescent="0.25">
      <c r="A1329">
        <v>1666</v>
      </c>
      <c r="B1329" t="s">
        <v>1439</v>
      </c>
      <c r="C1329" t="str">
        <f t="array" ref="C1329">VLOOKUP(B1329,县级adcode!$A$1:$C$3539,2,FALSE)</f>
        <v>371623</v>
      </c>
      <c r="D1329" t="s">
        <v>1435</v>
      </c>
    </row>
    <row r="1330" spans="1:4" x14ac:dyDescent="0.25">
      <c r="A1330">
        <v>1667</v>
      </c>
      <c r="B1330" t="s">
        <v>1440</v>
      </c>
      <c r="C1330" t="str">
        <f t="array" ref="C1330">VLOOKUP(B1330,县级adcode!$A$1:$C$3539,2,FALSE)</f>
        <v>371625</v>
      </c>
      <c r="D1330" t="s">
        <v>1435</v>
      </c>
    </row>
    <row r="1331" spans="1:4" x14ac:dyDescent="0.25">
      <c r="A1331">
        <v>1668</v>
      </c>
      <c r="B1331" t="s">
        <v>1441</v>
      </c>
      <c r="C1331" t="str">
        <f t="array" ref="C1331">VLOOKUP(B1331,县级adcode!$A$1:$C$3539,2,FALSE)</f>
        <v>371626</v>
      </c>
      <c r="D1331" t="s">
        <v>1435</v>
      </c>
    </row>
    <row r="1332" spans="1:4" x14ac:dyDescent="0.25">
      <c r="A1332">
        <v>1669</v>
      </c>
      <c r="B1332" t="s">
        <v>1442</v>
      </c>
      <c r="C1332" t="str">
        <f t="array" ref="C1332">VLOOKUP(B1332,县级adcode!$A$1:$C$3539,2,FALSE)</f>
        <v>371702</v>
      </c>
      <c r="D1332" t="s">
        <v>1443</v>
      </c>
    </row>
    <row r="1333" spans="1:4" x14ac:dyDescent="0.25">
      <c r="A1333">
        <v>1670</v>
      </c>
      <c r="B1333" t="s">
        <v>1444</v>
      </c>
      <c r="C1333" t="str">
        <f t="array" ref="C1333">VLOOKUP(B1333,县级adcode!$A$1:$C$3539,2,FALSE)</f>
        <v>371703</v>
      </c>
      <c r="D1333" t="s">
        <v>1443</v>
      </c>
    </row>
    <row r="1334" spans="1:4" x14ac:dyDescent="0.25">
      <c r="A1334">
        <v>1671</v>
      </c>
      <c r="B1334" t="s">
        <v>1445</v>
      </c>
      <c r="C1334" t="str">
        <f t="array" ref="C1334">VLOOKUP(B1334,县级adcode!$A$1:$C$3539,2,FALSE)</f>
        <v>371721</v>
      </c>
      <c r="D1334" t="s">
        <v>1443</v>
      </c>
    </row>
    <row r="1335" spans="1:4" x14ac:dyDescent="0.25">
      <c r="A1335">
        <v>1672</v>
      </c>
      <c r="B1335" t="s">
        <v>1446</v>
      </c>
      <c r="C1335" t="str">
        <f t="array" ref="C1335">VLOOKUP(B1335,县级adcode!$A$1:$C$3539,2,FALSE)</f>
        <v>371722</v>
      </c>
      <c r="D1335" t="s">
        <v>1443</v>
      </c>
    </row>
    <row r="1336" spans="1:4" x14ac:dyDescent="0.25">
      <c r="A1336">
        <v>1673</v>
      </c>
      <c r="B1336" t="s">
        <v>1447</v>
      </c>
      <c r="C1336" t="str">
        <f t="array" ref="C1336">VLOOKUP(B1336,县级adcode!$A$1:$C$3539,2,FALSE)</f>
        <v>371723</v>
      </c>
      <c r="D1336" t="s">
        <v>1443</v>
      </c>
    </row>
    <row r="1337" spans="1:4" x14ac:dyDescent="0.25">
      <c r="A1337">
        <v>1674</v>
      </c>
      <c r="B1337" t="s">
        <v>1448</v>
      </c>
      <c r="C1337" t="str">
        <f t="array" ref="C1337">VLOOKUP(B1337,县级adcode!$A$1:$C$3539,2,FALSE)</f>
        <v>371724</v>
      </c>
      <c r="D1337" t="s">
        <v>1443</v>
      </c>
    </row>
    <row r="1338" spans="1:4" x14ac:dyDescent="0.25">
      <c r="A1338">
        <v>1675</v>
      </c>
      <c r="B1338" t="s">
        <v>1449</v>
      </c>
      <c r="C1338" t="str">
        <f t="array" ref="C1338">VLOOKUP(B1338,县级adcode!$A$1:$C$3539,2,FALSE)</f>
        <v>371725</v>
      </c>
      <c r="D1338" t="s">
        <v>1443</v>
      </c>
    </row>
    <row r="1339" spans="1:4" x14ac:dyDescent="0.25">
      <c r="A1339">
        <v>1676</v>
      </c>
      <c r="B1339" t="s">
        <v>1450</v>
      </c>
      <c r="C1339" t="str">
        <f t="array" ref="C1339">VLOOKUP(B1339,县级adcode!$A$1:$C$3539,2,FALSE)</f>
        <v>371726</v>
      </c>
      <c r="D1339" t="s">
        <v>1443</v>
      </c>
    </row>
    <row r="1340" spans="1:4" x14ac:dyDescent="0.25">
      <c r="A1340">
        <v>1677</v>
      </c>
      <c r="B1340" t="s">
        <v>1451</v>
      </c>
      <c r="C1340" t="str">
        <f t="array" ref="C1340">VLOOKUP(B1340,县级adcode!$A$1:$C$3539,2,FALSE)</f>
        <v>371728</v>
      </c>
      <c r="D1340" t="s">
        <v>1443</v>
      </c>
    </row>
    <row r="1341" spans="1:4" x14ac:dyDescent="0.25">
      <c r="A1341">
        <v>1678</v>
      </c>
      <c r="B1341" t="s">
        <v>1452</v>
      </c>
      <c r="C1341" t="str">
        <f t="array" ref="C1341">VLOOKUP(B1341,县级adcode!$A$1:$C$3539,2,FALSE)</f>
        <v>410102</v>
      </c>
      <c r="D1341" t="s">
        <v>1453</v>
      </c>
    </row>
    <row r="1342" spans="1:4" x14ac:dyDescent="0.25">
      <c r="A1342">
        <v>1679</v>
      </c>
      <c r="B1342" t="s">
        <v>1454</v>
      </c>
      <c r="C1342" t="str">
        <f t="array" ref="C1342">VLOOKUP(B1342,县级adcode!$A$1:$C$3539,2,FALSE)</f>
        <v>410103</v>
      </c>
      <c r="D1342" t="s">
        <v>1453</v>
      </c>
    </row>
    <row r="1343" spans="1:4" x14ac:dyDescent="0.25">
      <c r="A1343">
        <v>1680</v>
      </c>
      <c r="B1343" t="s">
        <v>1455</v>
      </c>
      <c r="C1343" t="str">
        <f t="array" ref="C1343">VLOOKUP(B1343,县级adcode!$A$1:$C$3539,2,FALSE)</f>
        <v>410104</v>
      </c>
      <c r="D1343" t="s">
        <v>1453</v>
      </c>
    </row>
    <row r="1344" spans="1:4" x14ac:dyDescent="0.25">
      <c r="A1344">
        <v>1681</v>
      </c>
      <c r="B1344" t="s">
        <v>1456</v>
      </c>
      <c r="C1344" t="str">
        <f t="array" ref="C1344">VLOOKUP(B1344,县级adcode!$A$1:$C$3539,2,FALSE)</f>
        <v>410105</v>
      </c>
      <c r="D1344" t="s">
        <v>1453</v>
      </c>
    </row>
    <row r="1345" spans="1:4" x14ac:dyDescent="0.25">
      <c r="A1345">
        <v>1682</v>
      </c>
      <c r="B1345" t="s">
        <v>1457</v>
      </c>
      <c r="C1345" t="str">
        <f t="array" ref="C1345">VLOOKUP(B1345,县级adcode!$A$1:$C$3539,2,FALSE)</f>
        <v>410106</v>
      </c>
      <c r="D1345" t="s">
        <v>1453</v>
      </c>
    </row>
    <row r="1346" spans="1:4" x14ac:dyDescent="0.25">
      <c r="A1346">
        <v>1683</v>
      </c>
      <c r="B1346" t="s">
        <v>1458</v>
      </c>
      <c r="C1346" t="str">
        <f t="array" ref="C1346">VLOOKUP(B1346,县级adcode!$A$1:$C$3539,2,FALSE)</f>
        <v>410108</v>
      </c>
      <c r="D1346" t="s">
        <v>1453</v>
      </c>
    </row>
    <row r="1347" spans="1:4" x14ac:dyDescent="0.25">
      <c r="A1347">
        <v>1684</v>
      </c>
      <c r="B1347" t="s">
        <v>1459</v>
      </c>
      <c r="C1347" t="str">
        <f t="array" ref="C1347">VLOOKUP(B1347,县级adcode!$A$1:$C$3539,2,FALSE)</f>
        <v>410122</v>
      </c>
      <c r="D1347" t="s">
        <v>1453</v>
      </c>
    </row>
    <row r="1348" spans="1:4" x14ac:dyDescent="0.25">
      <c r="A1348">
        <v>1685</v>
      </c>
      <c r="B1348" t="s">
        <v>1460</v>
      </c>
      <c r="C1348" t="str">
        <f t="array" ref="C1348">VLOOKUP(B1348,县级adcode!$A$1:$C$3539,2,FALSE)</f>
        <v>410181</v>
      </c>
      <c r="D1348" t="s">
        <v>1453</v>
      </c>
    </row>
    <row r="1349" spans="1:4" x14ac:dyDescent="0.25">
      <c r="A1349">
        <v>1686</v>
      </c>
      <c r="B1349" t="s">
        <v>1461</v>
      </c>
      <c r="C1349" t="str">
        <f t="array" ref="C1349">VLOOKUP(B1349,县级adcode!$A$1:$C$3539,2,FALSE)</f>
        <v>410182</v>
      </c>
      <c r="D1349" t="s">
        <v>1453</v>
      </c>
    </row>
    <row r="1350" spans="1:4" x14ac:dyDescent="0.25">
      <c r="A1350">
        <v>1687</v>
      </c>
      <c r="B1350" t="s">
        <v>1462</v>
      </c>
      <c r="C1350" t="str">
        <f t="array" ref="C1350">VLOOKUP(B1350,县级adcode!$A$1:$C$3539,2,FALSE)</f>
        <v>410183</v>
      </c>
      <c r="D1350" t="s">
        <v>1453</v>
      </c>
    </row>
    <row r="1351" spans="1:4" x14ac:dyDescent="0.25">
      <c r="A1351">
        <v>1688</v>
      </c>
      <c r="B1351" t="s">
        <v>1463</v>
      </c>
      <c r="C1351" t="str">
        <f t="array" ref="C1351">VLOOKUP(B1351,县级adcode!$A$1:$C$3539,2,FALSE)</f>
        <v>410184</v>
      </c>
      <c r="D1351" t="s">
        <v>1453</v>
      </c>
    </row>
    <row r="1352" spans="1:4" x14ac:dyDescent="0.25">
      <c r="A1352">
        <v>1689</v>
      </c>
      <c r="B1352" t="s">
        <v>1464</v>
      </c>
      <c r="C1352" t="str">
        <f t="array" ref="C1352">VLOOKUP(B1352,县级adcode!$A$1:$C$3539,2,FALSE)</f>
        <v>410185</v>
      </c>
      <c r="D1352" t="s">
        <v>1453</v>
      </c>
    </row>
    <row r="1353" spans="1:4" x14ac:dyDescent="0.25">
      <c r="A1353">
        <v>1690</v>
      </c>
      <c r="B1353" t="s">
        <v>1465</v>
      </c>
      <c r="C1353" t="str">
        <f t="array" ref="C1353">VLOOKUP(B1353,县级adcode!$A$1:$C$3539,2,FALSE)</f>
        <v>410202</v>
      </c>
      <c r="D1353" t="s">
        <v>1466</v>
      </c>
    </row>
    <row r="1354" spans="1:4" x14ac:dyDescent="0.25">
      <c r="A1354">
        <v>1691</v>
      </c>
      <c r="B1354" t="s">
        <v>1467</v>
      </c>
      <c r="C1354" t="str">
        <f t="array" ref="C1354">VLOOKUP(B1354,县级adcode!$A$1:$C$3539,2,FALSE)</f>
        <v>410203</v>
      </c>
      <c r="D1354" t="s">
        <v>1466</v>
      </c>
    </row>
    <row r="1355" spans="1:4" x14ac:dyDescent="0.25">
      <c r="A1355">
        <v>1692</v>
      </c>
      <c r="B1355" t="s">
        <v>782</v>
      </c>
      <c r="C1355" s="2" t="s">
        <v>5107</v>
      </c>
      <c r="D1355" t="s">
        <v>1466</v>
      </c>
    </row>
    <row r="1356" spans="1:4" x14ac:dyDescent="0.25">
      <c r="A1356">
        <v>1693</v>
      </c>
      <c r="B1356" t="s">
        <v>1468</v>
      </c>
      <c r="C1356" t="str">
        <f t="array" ref="C1356">VLOOKUP(B1356,县级adcode!$A$1:$C$3539,2,FALSE)</f>
        <v>410205</v>
      </c>
      <c r="D1356" t="s">
        <v>1466</v>
      </c>
    </row>
    <row r="1357" spans="1:4" x14ac:dyDescent="0.25">
      <c r="A1357">
        <v>1695</v>
      </c>
      <c r="B1357" t="s">
        <v>1469</v>
      </c>
      <c r="C1357" t="str">
        <f t="array" ref="C1357">VLOOKUP(B1357,县级adcode!$A$1:$C$3539,2,FALSE)</f>
        <v>410212</v>
      </c>
      <c r="D1357" t="s">
        <v>1466</v>
      </c>
    </row>
    <row r="1358" spans="1:4" x14ac:dyDescent="0.25">
      <c r="A1358">
        <v>1696</v>
      </c>
      <c r="B1358" t="s">
        <v>1470</v>
      </c>
      <c r="C1358" t="str">
        <f t="array" ref="C1358">VLOOKUP(B1358,县级adcode!$A$1:$C$3539,2,FALSE)</f>
        <v>410221</v>
      </c>
      <c r="D1358" t="s">
        <v>1466</v>
      </c>
    </row>
    <row r="1359" spans="1:4" x14ac:dyDescent="0.25">
      <c r="A1359">
        <v>1697</v>
      </c>
      <c r="B1359" t="s">
        <v>1471</v>
      </c>
      <c r="C1359" t="str">
        <f t="array" ref="C1359">VLOOKUP(B1359,县级adcode!$A$1:$C$3539,2,FALSE)</f>
        <v>410222</v>
      </c>
      <c r="D1359" t="s">
        <v>1466</v>
      </c>
    </row>
    <row r="1360" spans="1:4" x14ac:dyDescent="0.25">
      <c r="A1360">
        <v>1698</v>
      </c>
      <c r="B1360" t="s">
        <v>1472</v>
      </c>
      <c r="C1360" t="str">
        <f t="array" ref="C1360">VLOOKUP(B1360,县级adcode!$A$1:$C$3539,2,FALSE)</f>
        <v>410223</v>
      </c>
      <c r="D1360" t="s">
        <v>1466</v>
      </c>
    </row>
    <row r="1361" spans="1:4" x14ac:dyDescent="0.25">
      <c r="A1361">
        <v>1699</v>
      </c>
      <c r="B1361" t="s">
        <v>1473</v>
      </c>
      <c r="C1361" t="str">
        <f t="array" ref="C1361">VLOOKUP(B1361,县级adcode!$A$1:$C$3539,2,FALSE)</f>
        <v>410225</v>
      </c>
      <c r="D1361" t="s">
        <v>1466</v>
      </c>
    </row>
    <row r="1362" spans="1:4" x14ac:dyDescent="0.25">
      <c r="A1362">
        <v>1700</v>
      </c>
      <c r="B1362" t="s">
        <v>1474</v>
      </c>
      <c r="C1362" t="str">
        <f t="array" ref="C1362">VLOOKUP(B1362,县级adcode!$A$1:$C$3539,2,FALSE)</f>
        <v>410302</v>
      </c>
      <c r="D1362" t="s">
        <v>1475</v>
      </c>
    </row>
    <row r="1363" spans="1:4" x14ac:dyDescent="0.25">
      <c r="A1363">
        <v>1701</v>
      </c>
      <c r="B1363" t="s">
        <v>1476</v>
      </c>
      <c r="C1363" t="str">
        <f t="array" ref="C1363">VLOOKUP(B1363,县级adcode!$A$1:$C$3539,2,FALSE)</f>
        <v>410303</v>
      </c>
      <c r="D1363" t="s">
        <v>1475</v>
      </c>
    </row>
    <row r="1364" spans="1:4" x14ac:dyDescent="0.25">
      <c r="A1364">
        <v>1702</v>
      </c>
      <c r="B1364" t="s">
        <v>1477</v>
      </c>
      <c r="C1364" t="str">
        <f t="array" ref="C1364">VLOOKUP(B1364,县级adcode!$A$1:$C$3539,2,FALSE)</f>
        <v>410304</v>
      </c>
      <c r="D1364" t="s">
        <v>1475</v>
      </c>
    </row>
    <row r="1365" spans="1:4" x14ac:dyDescent="0.25">
      <c r="A1365">
        <v>1703</v>
      </c>
      <c r="B1365" t="s">
        <v>1478</v>
      </c>
      <c r="C1365" t="str">
        <f t="array" ref="C1365">VLOOKUP(B1365,县级adcode!$A$1:$C$3539,2,FALSE)</f>
        <v>410305</v>
      </c>
      <c r="D1365" t="s">
        <v>1475</v>
      </c>
    </row>
    <row r="1366" spans="1:4" x14ac:dyDescent="0.25">
      <c r="A1366">
        <v>1704</v>
      </c>
      <c r="B1366" t="s">
        <v>1479</v>
      </c>
      <c r="C1366" t="str">
        <f t="array" ref="C1366">VLOOKUP(B1366,县级adcode!$A$1:$C$3539,2,FALSE)</f>
        <v>410306</v>
      </c>
      <c r="D1366" t="s">
        <v>1475</v>
      </c>
    </row>
    <row r="1367" spans="1:4" x14ac:dyDescent="0.25">
      <c r="A1367">
        <v>1705</v>
      </c>
      <c r="B1367" t="s">
        <v>1480</v>
      </c>
      <c r="C1367" t="str">
        <f t="array" ref="C1367">VLOOKUP(B1367,县级adcode!$A$1:$C$3539,2,FALSE)</f>
        <v>410311</v>
      </c>
      <c r="D1367" t="s">
        <v>1475</v>
      </c>
    </row>
    <row r="1368" spans="1:4" x14ac:dyDescent="0.25">
      <c r="A1368">
        <v>1706</v>
      </c>
      <c r="B1368" t="s">
        <v>1481</v>
      </c>
      <c r="C1368" t="str">
        <f t="array" ref="C1368">VLOOKUP(B1368,县级adcode!$A$1:$C$3539,2,FALSE)</f>
        <v>410322</v>
      </c>
      <c r="D1368" t="s">
        <v>1475</v>
      </c>
    </row>
    <row r="1369" spans="1:4" x14ac:dyDescent="0.25">
      <c r="A1369">
        <v>1707</v>
      </c>
      <c r="B1369" t="s">
        <v>1482</v>
      </c>
      <c r="C1369" t="str">
        <f t="array" ref="C1369">VLOOKUP(B1369,县级adcode!$A$1:$C$3539,2,FALSE)</f>
        <v>410323</v>
      </c>
      <c r="D1369" t="s">
        <v>1475</v>
      </c>
    </row>
    <row r="1370" spans="1:4" x14ac:dyDescent="0.25">
      <c r="A1370">
        <v>1708</v>
      </c>
      <c r="B1370" t="s">
        <v>1483</v>
      </c>
      <c r="C1370" t="str">
        <f t="array" ref="C1370">VLOOKUP(B1370,县级adcode!$A$1:$C$3539,2,FALSE)</f>
        <v>410324</v>
      </c>
      <c r="D1370" t="s">
        <v>1475</v>
      </c>
    </row>
    <row r="1371" spans="1:4" x14ac:dyDescent="0.25">
      <c r="A1371">
        <v>1709</v>
      </c>
      <c r="B1371" t="s">
        <v>1484</v>
      </c>
      <c r="C1371" t="str">
        <f t="array" ref="C1371">VLOOKUP(B1371,县级adcode!$A$1:$C$3539,2,FALSE)</f>
        <v>410325</v>
      </c>
      <c r="D1371" t="s">
        <v>1475</v>
      </c>
    </row>
    <row r="1372" spans="1:4" x14ac:dyDescent="0.25">
      <c r="A1372">
        <v>1710</v>
      </c>
      <c r="B1372" t="s">
        <v>1485</v>
      </c>
      <c r="C1372" t="str">
        <f t="array" ref="C1372">VLOOKUP(B1372,县级adcode!$A$1:$C$3539,2,FALSE)</f>
        <v>410326</v>
      </c>
      <c r="D1372" t="s">
        <v>1475</v>
      </c>
    </row>
    <row r="1373" spans="1:4" x14ac:dyDescent="0.25">
      <c r="A1373">
        <v>1711</v>
      </c>
      <c r="B1373" t="s">
        <v>1486</v>
      </c>
      <c r="C1373" t="str">
        <f t="array" ref="C1373">VLOOKUP(B1373,县级adcode!$A$1:$C$3539,2,FALSE)</f>
        <v>410327</v>
      </c>
      <c r="D1373" t="s">
        <v>1475</v>
      </c>
    </row>
    <row r="1374" spans="1:4" x14ac:dyDescent="0.25">
      <c r="A1374">
        <v>1712</v>
      </c>
      <c r="B1374" t="s">
        <v>1487</v>
      </c>
      <c r="C1374" t="str">
        <f t="array" ref="C1374">VLOOKUP(B1374,县级adcode!$A$1:$C$3539,2,FALSE)</f>
        <v>410328</v>
      </c>
      <c r="D1374" t="s">
        <v>1475</v>
      </c>
    </row>
    <row r="1375" spans="1:4" x14ac:dyDescent="0.25">
      <c r="A1375">
        <v>1713</v>
      </c>
      <c r="B1375" t="s">
        <v>1488</v>
      </c>
      <c r="C1375" t="str">
        <f t="array" ref="C1375">VLOOKUP(B1375,县级adcode!$A$1:$C$3539,2,FALSE)</f>
        <v>410329</v>
      </c>
      <c r="D1375" t="s">
        <v>1475</v>
      </c>
    </row>
    <row r="1376" spans="1:4" x14ac:dyDescent="0.25">
      <c r="A1376">
        <v>1714</v>
      </c>
      <c r="B1376" t="s">
        <v>1489</v>
      </c>
      <c r="C1376" t="str">
        <f t="array" ref="C1376">VLOOKUP(B1376,县级adcode!$A$1:$C$3539,2,FALSE)</f>
        <v>410381</v>
      </c>
      <c r="D1376" t="s">
        <v>1475</v>
      </c>
    </row>
    <row r="1377" spans="1:4" x14ac:dyDescent="0.25">
      <c r="A1377">
        <v>1715</v>
      </c>
      <c r="B1377" t="s">
        <v>37</v>
      </c>
      <c r="C1377" s="2" t="s">
        <v>5137</v>
      </c>
      <c r="D1377" t="s">
        <v>1490</v>
      </c>
    </row>
    <row r="1378" spans="1:4" x14ac:dyDescent="0.25">
      <c r="A1378">
        <v>1716</v>
      </c>
      <c r="B1378" t="s">
        <v>1491</v>
      </c>
      <c r="C1378" t="str">
        <f t="array" ref="C1378">VLOOKUP(B1378,县级adcode!$A$1:$C$3539,2,FALSE)</f>
        <v>410403</v>
      </c>
      <c r="D1378" t="s">
        <v>1490</v>
      </c>
    </row>
    <row r="1379" spans="1:4" x14ac:dyDescent="0.25">
      <c r="A1379">
        <v>1717</v>
      </c>
      <c r="B1379" t="s">
        <v>1492</v>
      </c>
      <c r="C1379" t="str">
        <f t="array" ref="C1379">VLOOKUP(B1379,县级adcode!$A$1:$C$3539,2,FALSE)</f>
        <v>410404</v>
      </c>
      <c r="D1379" t="s">
        <v>1490</v>
      </c>
    </row>
    <row r="1380" spans="1:4" x14ac:dyDescent="0.25">
      <c r="A1380">
        <v>1718</v>
      </c>
      <c r="B1380" t="s">
        <v>1493</v>
      </c>
      <c r="C1380" t="str">
        <f t="array" ref="C1380">VLOOKUP(B1380,县级adcode!$A$1:$C$3539,2,FALSE)</f>
        <v>410411</v>
      </c>
      <c r="D1380" t="s">
        <v>1490</v>
      </c>
    </row>
    <row r="1381" spans="1:4" x14ac:dyDescent="0.25">
      <c r="A1381">
        <v>1719</v>
      </c>
      <c r="B1381" t="s">
        <v>1494</v>
      </c>
      <c r="C1381" t="str">
        <f t="array" ref="C1381">VLOOKUP(B1381,县级adcode!$A$1:$C$3539,2,FALSE)</f>
        <v>410421</v>
      </c>
      <c r="D1381" t="s">
        <v>1490</v>
      </c>
    </row>
    <row r="1382" spans="1:4" x14ac:dyDescent="0.25">
      <c r="A1382">
        <v>1720</v>
      </c>
      <c r="B1382" t="s">
        <v>1495</v>
      </c>
      <c r="C1382" t="str">
        <f t="array" ref="C1382">VLOOKUP(B1382,县级adcode!$A$1:$C$3539,2,FALSE)</f>
        <v>410422</v>
      </c>
      <c r="D1382" t="s">
        <v>1490</v>
      </c>
    </row>
    <row r="1383" spans="1:4" x14ac:dyDescent="0.25">
      <c r="A1383">
        <v>1721</v>
      </c>
      <c r="B1383" t="s">
        <v>1496</v>
      </c>
      <c r="C1383" t="str">
        <f t="array" ref="C1383">VLOOKUP(B1383,县级adcode!$A$1:$C$3539,2,FALSE)</f>
        <v>410423</v>
      </c>
      <c r="D1383" t="s">
        <v>1490</v>
      </c>
    </row>
    <row r="1384" spans="1:4" x14ac:dyDescent="0.25">
      <c r="A1384">
        <v>1722</v>
      </c>
      <c r="B1384" t="s">
        <v>1497</v>
      </c>
      <c r="C1384" t="str">
        <f t="array" ref="C1384">VLOOKUP(B1384,县级adcode!$A$1:$C$3539,2,FALSE)</f>
        <v>410425</v>
      </c>
      <c r="D1384" t="s">
        <v>1490</v>
      </c>
    </row>
    <row r="1385" spans="1:4" x14ac:dyDescent="0.25">
      <c r="A1385">
        <v>1723</v>
      </c>
      <c r="B1385" t="s">
        <v>1498</v>
      </c>
      <c r="C1385" t="str">
        <f t="array" ref="C1385">VLOOKUP(B1385,县级adcode!$A$1:$C$3539,2,FALSE)</f>
        <v>410481</v>
      </c>
      <c r="D1385" t="s">
        <v>1490</v>
      </c>
    </row>
    <row r="1386" spans="1:4" x14ac:dyDescent="0.25">
      <c r="A1386">
        <v>1724</v>
      </c>
      <c r="B1386" t="s">
        <v>1499</v>
      </c>
      <c r="C1386" t="str">
        <f t="array" ref="C1386">VLOOKUP(B1386,县级adcode!$A$1:$C$3539,2,FALSE)</f>
        <v>410482</v>
      </c>
      <c r="D1386" t="s">
        <v>1490</v>
      </c>
    </row>
    <row r="1387" spans="1:4" x14ac:dyDescent="0.25">
      <c r="A1387">
        <v>1725</v>
      </c>
      <c r="B1387" t="s">
        <v>1500</v>
      </c>
      <c r="C1387" t="str">
        <f t="array" ref="C1387">VLOOKUP(B1387,县级adcode!$A$1:$C$3539,2,FALSE)</f>
        <v>410502</v>
      </c>
      <c r="D1387" t="s">
        <v>1501</v>
      </c>
    </row>
    <row r="1388" spans="1:4" x14ac:dyDescent="0.25">
      <c r="A1388">
        <v>1726</v>
      </c>
      <c r="B1388" t="s">
        <v>1502</v>
      </c>
      <c r="C1388" t="str">
        <f t="array" ref="C1388">VLOOKUP(B1388,县级adcode!$A$1:$C$3539,2,FALSE)</f>
        <v>410503</v>
      </c>
      <c r="D1388" t="s">
        <v>1501</v>
      </c>
    </row>
    <row r="1389" spans="1:4" x14ac:dyDescent="0.25">
      <c r="A1389">
        <v>1727</v>
      </c>
      <c r="B1389" t="s">
        <v>1503</v>
      </c>
      <c r="C1389" t="str">
        <f t="array" ref="C1389">VLOOKUP(B1389,县级adcode!$A$1:$C$3539,2,FALSE)</f>
        <v>410505</v>
      </c>
      <c r="D1389" t="s">
        <v>1501</v>
      </c>
    </row>
    <row r="1390" spans="1:4" x14ac:dyDescent="0.25">
      <c r="A1390">
        <v>1728</v>
      </c>
      <c r="B1390" t="s">
        <v>1504</v>
      </c>
      <c r="C1390" t="str">
        <f t="array" ref="C1390">VLOOKUP(B1390,县级adcode!$A$1:$C$3539,2,FALSE)</f>
        <v>410506</v>
      </c>
      <c r="D1390" t="s">
        <v>1501</v>
      </c>
    </row>
    <row r="1391" spans="1:4" x14ac:dyDescent="0.25">
      <c r="A1391">
        <v>1729</v>
      </c>
      <c r="B1391" t="s">
        <v>1505</v>
      </c>
      <c r="C1391" t="str">
        <f t="array" ref="C1391">VLOOKUP(B1391,县级adcode!$A$1:$C$3539,2,FALSE)</f>
        <v>410522</v>
      </c>
      <c r="D1391" t="s">
        <v>1501</v>
      </c>
    </row>
    <row r="1392" spans="1:4" x14ac:dyDescent="0.25">
      <c r="A1392">
        <v>1730</v>
      </c>
      <c r="B1392" t="s">
        <v>1506</v>
      </c>
      <c r="C1392" t="str">
        <f t="array" ref="C1392">VLOOKUP(B1392,县级adcode!$A$1:$C$3539,2,FALSE)</f>
        <v>410523</v>
      </c>
      <c r="D1392" t="s">
        <v>1501</v>
      </c>
    </row>
    <row r="1393" spans="1:4" x14ac:dyDescent="0.25">
      <c r="A1393">
        <v>1731</v>
      </c>
      <c r="B1393" t="s">
        <v>1507</v>
      </c>
      <c r="C1393" t="str">
        <f t="array" ref="C1393">VLOOKUP(B1393,县级adcode!$A$1:$C$3539,2,FALSE)</f>
        <v>410526</v>
      </c>
      <c r="D1393" t="s">
        <v>1501</v>
      </c>
    </row>
    <row r="1394" spans="1:4" x14ac:dyDescent="0.25">
      <c r="A1394">
        <v>1732</v>
      </c>
      <c r="B1394" t="s">
        <v>1508</v>
      </c>
      <c r="C1394" t="str">
        <f t="array" ref="C1394">VLOOKUP(B1394,县级adcode!$A$1:$C$3539,2,FALSE)</f>
        <v>410527</v>
      </c>
      <c r="D1394" t="s">
        <v>1501</v>
      </c>
    </row>
    <row r="1395" spans="1:4" x14ac:dyDescent="0.25">
      <c r="A1395">
        <v>1733</v>
      </c>
      <c r="B1395" t="s">
        <v>1509</v>
      </c>
      <c r="C1395" t="str">
        <f t="array" ref="C1395">VLOOKUP(B1395,县级adcode!$A$1:$C$3539,2,FALSE)</f>
        <v>410581</v>
      </c>
      <c r="D1395" t="s">
        <v>1501</v>
      </c>
    </row>
    <row r="1396" spans="1:4" x14ac:dyDescent="0.25">
      <c r="A1396">
        <v>1734</v>
      </c>
      <c r="B1396" t="s">
        <v>1510</v>
      </c>
      <c r="C1396" t="str">
        <f t="array" ref="C1396">VLOOKUP(B1396,县级adcode!$A$1:$C$3539,2,FALSE)</f>
        <v>410602</v>
      </c>
      <c r="D1396" t="s">
        <v>1511</v>
      </c>
    </row>
    <row r="1397" spans="1:4" x14ac:dyDescent="0.25">
      <c r="A1397">
        <v>1735</v>
      </c>
      <c r="B1397" t="s">
        <v>1512</v>
      </c>
      <c r="C1397" t="str">
        <f t="array" ref="C1397">VLOOKUP(B1397,县级adcode!$A$1:$C$3539,2,FALSE)</f>
        <v>410603</v>
      </c>
      <c r="D1397" t="s">
        <v>1511</v>
      </c>
    </row>
    <row r="1398" spans="1:4" x14ac:dyDescent="0.25">
      <c r="A1398">
        <v>1736</v>
      </c>
      <c r="B1398" t="s">
        <v>1513</v>
      </c>
      <c r="C1398" t="str">
        <f t="array" ref="C1398">VLOOKUP(B1398,县级adcode!$A$1:$C$3539,2,FALSE)</f>
        <v>410611</v>
      </c>
      <c r="D1398" t="s">
        <v>1511</v>
      </c>
    </row>
    <row r="1399" spans="1:4" x14ac:dyDescent="0.25">
      <c r="A1399">
        <v>1737</v>
      </c>
      <c r="B1399" t="s">
        <v>1514</v>
      </c>
      <c r="C1399" t="str">
        <f t="array" ref="C1399">VLOOKUP(B1399,县级adcode!$A$1:$C$3539,2,FALSE)</f>
        <v>410621</v>
      </c>
      <c r="D1399" t="s">
        <v>1511</v>
      </c>
    </row>
    <row r="1400" spans="1:4" x14ac:dyDescent="0.25">
      <c r="A1400">
        <v>1738</v>
      </c>
      <c r="B1400" t="s">
        <v>1515</v>
      </c>
      <c r="C1400" t="str">
        <f t="array" ref="C1400">VLOOKUP(B1400,县级adcode!$A$1:$C$3539,2,FALSE)</f>
        <v>410622</v>
      </c>
      <c r="D1400" t="s">
        <v>1511</v>
      </c>
    </row>
    <row r="1401" spans="1:4" x14ac:dyDescent="0.25">
      <c r="A1401">
        <v>1739</v>
      </c>
      <c r="B1401" t="s">
        <v>1516</v>
      </c>
      <c r="C1401" t="str">
        <f t="array" ref="C1401">VLOOKUP(B1401,县级adcode!$A$1:$C$3539,2,FALSE)</f>
        <v>410702</v>
      </c>
      <c r="D1401" t="s">
        <v>1517</v>
      </c>
    </row>
    <row r="1402" spans="1:4" x14ac:dyDescent="0.25">
      <c r="A1402">
        <v>1740</v>
      </c>
      <c r="B1402" t="s">
        <v>1518</v>
      </c>
      <c r="C1402" t="str">
        <f t="array" ref="C1402">VLOOKUP(B1402,县级adcode!$A$1:$C$3539,2,FALSE)</f>
        <v>410703</v>
      </c>
      <c r="D1402" t="s">
        <v>1517</v>
      </c>
    </row>
    <row r="1403" spans="1:4" x14ac:dyDescent="0.25">
      <c r="A1403">
        <v>1741</v>
      </c>
      <c r="B1403" t="s">
        <v>1519</v>
      </c>
      <c r="C1403" t="str">
        <f t="array" ref="C1403">VLOOKUP(B1403,县级adcode!$A$1:$C$3539,2,FALSE)</f>
        <v>410704</v>
      </c>
      <c r="D1403" t="s">
        <v>1517</v>
      </c>
    </row>
    <row r="1404" spans="1:4" x14ac:dyDescent="0.25">
      <c r="A1404">
        <v>1742</v>
      </c>
      <c r="B1404" t="s">
        <v>1520</v>
      </c>
      <c r="C1404" t="str">
        <f t="array" ref="C1404">VLOOKUP(B1404,县级adcode!$A$1:$C$3539,2,FALSE)</f>
        <v>410711</v>
      </c>
      <c r="D1404" t="s">
        <v>1517</v>
      </c>
    </row>
    <row r="1405" spans="1:4" x14ac:dyDescent="0.25">
      <c r="A1405">
        <v>1743</v>
      </c>
      <c r="B1405" t="s">
        <v>1521</v>
      </c>
      <c r="C1405" t="str">
        <f t="array" ref="C1405">VLOOKUP(B1405,县级adcode!$A$1:$C$3539,2,FALSE)</f>
        <v>410721</v>
      </c>
      <c r="D1405" t="s">
        <v>1517</v>
      </c>
    </row>
    <row r="1406" spans="1:4" x14ac:dyDescent="0.25">
      <c r="A1406">
        <v>1744</v>
      </c>
      <c r="B1406" t="s">
        <v>1522</v>
      </c>
      <c r="C1406" t="str">
        <f t="array" ref="C1406">VLOOKUP(B1406,县级adcode!$A$1:$C$3539,2,FALSE)</f>
        <v>410724</v>
      </c>
      <c r="D1406" t="s">
        <v>1517</v>
      </c>
    </row>
    <row r="1407" spans="1:4" x14ac:dyDescent="0.25">
      <c r="A1407">
        <v>1745</v>
      </c>
      <c r="B1407" t="s">
        <v>1523</v>
      </c>
      <c r="C1407" t="str">
        <f t="array" ref="C1407">VLOOKUP(B1407,县级adcode!$A$1:$C$3539,2,FALSE)</f>
        <v>410725</v>
      </c>
      <c r="D1407" t="s">
        <v>1517</v>
      </c>
    </row>
    <row r="1408" spans="1:4" x14ac:dyDescent="0.25">
      <c r="A1408">
        <v>1746</v>
      </c>
      <c r="B1408" t="s">
        <v>1524</v>
      </c>
      <c r="C1408" t="str">
        <f t="array" ref="C1408">VLOOKUP(B1408,县级adcode!$A$1:$C$3539,2,FALSE)</f>
        <v>410726</v>
      </c>
      <c r="D1408" t="s">
        <v>1517</v>
      </c>
    </row>
    <row r="1409" spans="1:4" x14ac:dyDescent="0.25">
      <c r="A1409">
        <v>1747</v>
      </c>
      <c r="B1409" t="s">
        <v>1525</v>
      </c>
      <c r="C1409" t="str">
        <f t="array" ref="C1409">VLOOKUP(B1409,县级adcode!$A$1:$C$3539,2,FALSE)</f>
        <v>410727</v>
      </c>
      <c r="D1409" t="s">
        <v>1517</v>
      </c>
    </row>
    <row r="1410" spans="1:4" x14ac:dyDescent="0.25">
      <c r="A1410">
        <v>1748</v>
      </c>
      <c r="B1410" t="s">
        <v>1526</v>
      </c>
      <c r="C1410" t="str">
        <f t="array" ref="C1410">VLOOKUP(B1410,县级adcode!$A$1:$C$3539,2,FALSE)</f>
        <v>410728</v>
      </c>
      <c r="D1410" t="s">
        <v>1517</v>
      </c>
    </row>
    <row r="1411" spans="1:4" x14ac:dyDescent="0.25">
      <c r="A1411">
        <v>1749</v>
      </c>
      <c r="B1411" t="s">
        <v>1527</v>
      </c>
      <c r="C1411" t="str">
        <f t="array" ref="C1411">VLOOKUP(B1411,县级adcode!$A$1:$C$3539,2,FALSE)</f>
        <v>410781</v>
      </c>
      <c r="D1411" t="s">
        <v>1517</v>
      </c>
    </row>
    <row r="1412" spans="1:4" x14ac:dyDescent="0.25">
      <c r="A1412">
        <v>1750</v>
      </c>
      <c r="B1412" t="s">
        <v>1528</v>
      </c>
      <c r="C1412" t="str">
        <f t="array" ref="C1412">VLOOKUP(B1412,县级adcode!$A$1:$C$3539,2,FALSE)</f>
        <v>410782</v>
      </c>
      <c r="D1412" t="s">
        <v>1517</v>
      </c>
    </row>
    <row r="1413" spans="1:4" x14ac:dyDescent="0.25">
      <c r="A1413">
        <v>1751</v>
      </c>
      <c r="B1413" t="s">
        <v>1529</v>
      </c>
      <c r="C1413" t="str">
        <f t="array" ref="C1413">VLOOKUP(B1413,县级adcode!$A$1:$C$3539,2,FALSE)</f>
        <v>410802</v>
      </c>
      <c r="D1413" t="s">
        <v>1530</v>
      </c>
    </row>
    <row r="1414" spans="1:4" x14ac:dyDescent="0.25">
      <c r="A1414">
        <v>1752</v>
      </c>
      <c r="B1414" t="s">
        <v>1531</v>
      </c>
      <c r="C1414" t="str">
        <f t="array" ref="C1414">VLOOKUP(B1414,县级adcode!$A$1:$C$3539,2,FALSE)</f>
        <v>410803</v>
      </c>
      <c r="D1414" t="s">
        <v>1530</v>
      </c>
    </row>
    <row r="1415" spans="1:4" x14ac:dyDescent="0.25">
      <c r="A1415">
        <v>1753</v>
      </c>
      <c r="B1415" t="s">
        <v>1532</v>
      </c>
      <c r="C1415" t="str">
        <f t="array" ref="C1415">VLOOKUP(B1415,县级adcode!$A$1:$C$3539,2,FALSE)</f>
        <v>410804</v>
      </c>
      <c r="D1415" t="s">
        <v>1530</v>
      </c>
    </row>
    <row r="1416" spans="1:4" x14ac:dyDescent="0.25">
      <c r="A1416">
        <v>1754</v>
      </c>
      <c r="B1416" t="s">
        <v>1533</v>
      </c>
      <c r="C1416" t="str">
        <f t="array" ref="C1416">VLOOKUP(B1416,县级adcode!$A$1:$C$3539,2,FALSE)</f>
        <v>410811</v>
      </c>
      <c r="D1416" t="s">
        <v>1530</v>
      </c>
    </row>
    <row r="1417" spans="1:4" x14ac:dyDescent="0.25">
      <c r="A1417">
        <v>1755</v>
      </c>
      <c r="B1417" t="s">
        <v>1534</v>
      </c>
      <c r="C1417" t="str">
        <f t="array" ref="C1417">VLOOKUP(B1417,县级adcode!$A$1:$C$3539,2,FALSE)</f>
        <v>410821</v>
      </c>
      <c r="D1417" t="s">
        <v>1530</v>
      </c>
    </row>
    <row r="1418" spans="1:4" x14ac:dyDescent="0.25">
      <c r="A1418">
        <v>1756</v>
      </c>
      <c r="B1418" t="s">
        <v>1535</v>
      </c>
      <c r="C1418" t="str">
        <f t="array" ref="C1418">VLOOKUP(B1418,县级adcode!$A$1:$C$3539,2,FALSE)</f>
        <v>410822</v>
      </c>
      <c r="D1418" t="s">
        <v>1530</v>
      </c>
    </row>
    <row r="1419" spans="1:4" x14ac:dyDescent="0.25">
      <c r="A1419">
        <v>1757</v>
      </c>
      <c r="B1419" t="s">
        <v>1536</v>
      </c>
      <c r="C1419" t="str">
        <f t="array" ref="C1419">VLOOKUP(B1419,县级adcode!$A$1:$C$3539,2,FALSE)</f>
        <v>410823</v>
      </c>
      <c r="D1419" t="s">
        <v>1530</v>
      </c>
    </row>
    <row r="1420" spans="1:4" x14ac:dyDescent="0.25">
      <c r="A1420">
        <v>1758</v>
      </c>
      <c r="B1420" t="s">
        <v>1537</v>
      </c>
      <c r="C1420" t="str">
        <f t="array" ref="C1420">VLOOKUP(B1420,县级adcode!$A$1:$C$3539,2,FALSE)</f>
        <v>410825</v>
      </c>
      <c r="D1420" t="s">
        <v>1530</v>
      </c>
    </row>
    <row r="1421" spans="1:4" x14ac:dyDescent="0.25">
      <c r="A1421">
        <v>1759</v>
      </c>
      <c r="B1421" t="s">
        <v>1538</v>
      </c>
      <c r="C1421" t="str">
        <f t="array" ref="C1421">VLOOKUP(B1421,县级adcode!$A$1:$C$3539,2,FALSE)</f>
        <v>410882</v>
      </c>
      <c r="D1421" t="s">
        <v>1530</v>
      </c>
    </row>
    <row r="1422" spans="1:4" x14ac:dyDescent="0.25">
      <c r="A1422">
        <v>1760</v>
      </c>
      <c r="B1422" t="s">
        <v>1539</v>
      </c>
      <c r="C1422" t="str">
        <f t="array" ref="C1422">VLOOKUP(B1422,县级adcode!$A$1:$C$3539,2,FALSE)</f>
        <v>410883</v>
      </c>
      <c r="D1422" t="s">
        <v>1530</v>
      </c>
    </row>
    <row r="1423" spans="1:4" x14ac:dyDescent="0.25">
      <c r="A1423">
        <v>1761</v>
      </c>
      <c r="B1423" t="s">
        <v>1540</v>
      </c>
      <c r="C1423" t="str">
        <f t="array" ref="C1423">VLOOKUP(B1423,县级adcode!$A$1:$C$3539,2,FALSE)</f>
        <v>410902</v>
      </c>
      <c r="D1423" t="s">
        <v>1541</v>
      </c>
    </row>
    <row r="1424" spans="1:4" x14ac:dyDescent="0.25">
      <c r="A1424">
        <v>1762</v>
      </c>
      <c r="B1424" t="s">
        <v>1542</v>
      </c>
      <c r="C1424" t="str">
        <f t="array" ref="C1424">VLOOKUP(B1424,县级adcode!$A$1:$C$3539,2,FALSE)</f>
        <v>410922</v>
      </c>
      <c r="D1424" t="s">
        <v>1541</v>
      </c>
    </row>
    <row r="1425" spans="1:4" x14ac:dyDescent="0.25">
      <c r="A1425">
        <v>1763</v>
      </c>
      <c r="B1425" t="s">
        <v>1543</v>
      </c>
      <c r="C1425" t="str">
        <f t="array" ref="C1425">VLOOKUP(B1425,县级adcode!$A$1:$C$3539,2,FALSE)</f>
        <v>410923</v>
      </c>
      <c r="D1425" t="s">
        <v>1541</v>
      </c>
    </row>
    <row r="1426" spans="1:4" x14ac:dyDescent="0.25">
      <c r="A1426">
        <v>1764</v>
      </c>
      <c r="B1426" t="s">
        <v>1544</v>
      </c>
      <c r="C1426" t="str">
        <f t="array" ref="C1426">VLOOKUP(B1426,县级adcode!$A$1:$C$3539,2,FALSE)</f>
        <v>410926</v>
      </c>
      <c r="D1426" t="s">
        <v>1541</v>
      </c>
    </row>
    <row r="1427" spans="1:4" x14ac:dyDescent="0.25">
      <c r="A1427">
        <v>1765</v>
      </c>
      <c r="B1427" t="s">
        <v>1545</v>
      </c>
      <c r="C1427" t="str">
        <f t="array" ref="C1427">VLOOKUP(B1427,县级adcode!$A$1:$C$3539,2,FALSE)</f>
        <v>410927</v>
      </c>
      <c r="D1427" t="s">
        <v>1541</v>
      </c>
    </row>
    <row r="1428" spans="1:4" x14ac:dyDescent="0.25">
      <c r="A1428">
        <v>1766</v>
      </c>
      <c r="B1428" t="s">
        <v>1546</v>
      </c>
      <c r="C1428" t="str">
        <f t="array" ref="C1428">VLOOKUP(B1428,县级adcode!$A$1:$C$3539,2,FALSE)</f>
        <v>410928</v>
      </c>
      <c r="D1428" t="s">
        <v>1541</v>
      </c>
    </row>
    <row r="1429" spans="1:4" x14ac:dyDescent="0.25">
      <c r="A1429">
        <v>1767</v>
      </c>
      <c r="B1429" t="s">
        <v>1547</v>
      </c>
      <c r="C1429" t="str">
        <f t="array" ref="C1429">VLOOKUP(B1429,县级adcode!$A$1:$C$3539,2,FALSE)</f>
        <v>411002</v>
      </c>
      <c r="D1429" t="s">
        <v>1548</v>
      </c>
    </row>
    <row r="1430" spans="1:4" x14ac:dyDescent="0.25">
      <c r="A1430">
        <v>1768</v>
      </c>
      <c r="B1430" s="2" t="s">
        <v>5211</v>
      </c>
      <c r="C1430" t="str">
        <f t="array" ref="C1430">VLOOKUP(B1430,县级adcode!$A$1:$C$3539,2,FALSE)</f>
        <v>411001</v>
      </c>
      <c r="D1430" t="s">
        <v>1548</v>
      </c>
    </row>
    <row r="1431" spans="1:4" x14ac:dyDescent="0.25">
      <c r="A1431">
        <v>1769</v>
      </c>
      <c r="B1431" t="s">
        <v>1549</v>
      </c>
      <c r="C1431" t="str">
        <f t="array" ref="C1431">VLOOKUP(B1431,县级adcode!$A$1:$C$3539,2,FALSE)</f>
        <v>411024</v>
      </c>
      <c r="D1431" t="s">
        <v>1548</v>
      </c>
    </row>
    <row r="1432" spans="1:4" x14ac:dyDescent="0.25">
      <c r="A1432">
        <v>1770</v>
      </c>
      <c r="B1432" t="s">
        <v>1550</v>
      </c>
      <c r="C1432" t="str">
        <f t="array" ref="C1432">VLOOKUP(B1432,县级adcode!$A$1:$C$3539,2,FALSE)</f>
        <v>411025</v>
      </c>
      <c r="D1432" t="s">
        <v>1548</v>
      </c>
    </row>
    <row r="1433" spans="1:4" x14ac:dyDescent="0.25">
      <c r="A1433">
        <v>1771</v>
      </c>
      <c r="B1433" t="s">
        <v>1551</v>
      </c>
      <c r="C1433" t="str">
        <f t="array" ref="C1433">VLOOKUP(B1433,县级adcode!$A$1:$C$3539,2,FALSE)</f>
        <v>411081</v>
      </c>
      <c r="D1433" t="s">
        <v>1548</v>
      </c>
    </row>
    <row r="1434" spans="1:4" x14ac:dyDescent="0.25">
      <c r="A1434">
        <v>1772</v>
      </c>
      <c r="B1434" t="s">
        <v>1552</v>
      </c>
      <c r="C1434" t="str">
        <f t="array" ref="C1434">VLOOKUP(B1434,县级adcode!$A$1:$C$3539,2,FALSE)</f>
        <v>411082</v>
      </c>
      <c r="D1434" t="s">
        <v>1548</v>
      </c>
    </row>
    <row r="1435" spans="1:4" x14ac:dyDescent="0.25">
      <c r="A1435">
        <v>1773</v>
      </c>
      <c r="B1435" t="s">
        <v>1553</v>
      </c>
      <c r="C1435" t="str">
        <f t="array" ref="C1435">VLOOKUP(B1435,县级adcode!$A$1:$C$3539,2,FALSE)</f>
        <v>411102</v>
      </c>
      <c r="D1435" t="s">
        <v>1554</v>
      </c>
    </row>
    <row r="1436" spans="1:4" x14ac:dyDescent="0.25">
      <c r="A1436">
        <v>1774</v>
      </c>
      <c r="B1436" t="s">
        <v>1555</v>
      </c>
      <c r="C1436" t="str">
        <f t="array" ref="C1436">VLOOKUP(B1436,县级adcode!$A$1:$C$3539,2,FALSE)</f>
        <v>411103</v>
      </c>
      <c r="D1436" t="s">
        <v>1554</v>
      </c>
    </row>
    <row r="1437" spans="1:4" x14ac:dyDescent="0.25">
      <c r="A1437">
        <v>1775</v>
      </c>
      <c r="B1437" t="s">
        <v>1556</v>
      </c>
      <c r="C1437" t="str">
        <f t="array" ref="C1437">VLOOKUP(B1437,县级adcode!$A$1:$C$3539,2,FALSE)</f>
        <v>411104</v>
      </c>
      <c r="D1437" t="s">
        <v>1554</v>
      </c>
    </row>
    <row r="1438" spans="1:4" x14ac:dyDescent="0.25">
      <c r="A1438">
        <v>1776</v>
      </c>
      <c r="B1438" t="s">
        <v>1557</v>
      </c>
      <c r="C1438" t="str">
        <f t="array" ref="C1438">VLOOKUP(B1438,县级adcode!$A$1:$C$3539,2,FALSE)</f>
        <v>411121</v>
      </c>
      <c r="D1438" t="s">
        <v>1554</v>
      </c>
    </row>
    <row r="1439" spans="1:4" x14ac:dyDescent="0.25">
      <c r="A1439">
        <v>1777</v>
      </c>
      <c r="B1439" t="s">
        <v>1558</v>
      </c>
      <c r="C1439" t="str">
        <f t="array" ref="C1439">VLOOKUP(B1439,县级adcode!$A$1:$C$3539,2,FALSE)</f>
        <v>411122</v>
      </c>
      <c r="D1439" t="s">
        <v>1554</v>
      </c>
    </row>
    <row r="1440" spans="1:4" x14ac:dyDescent="0.25">
      <c r="A1440">
        <v>1778</v>
      </c>
      <c r="B1440" t="s">
        <v>1559</v>
      </c>
      <c r="C1440" t="str">
        <f t="array" ref="C1440">VLOOKUP(B1440,县级adcode!$A$1:$C$3539,2,FALSE)</f>
        <v>411202</v>
      </c>
      <c r="D1440" t="s">
        <v>1560</v>
      </c>
    </row>
    <row r="1441" spans="1:4" x14ac:dyDescent="0.25">
      <c r="A1441">
        <v>1779</v>
      </c>
      <c r="B1441" t="s">
        <v>1561</v>
      </c>
      <c r="C1441" t="str">
        <f t="array" ref="C1441">VLOOKUP(B1441,县级adcode!$A$1:$C$3539,2,FALSE)</f>
        <v>411203</v>
      </c>
      <c r="D1441" t="s">
        <v>1560</v>
      </c>
    </row>
    <row r="1442" spans="1:4" x14ac:dyDescent="0.25">
      <c r="A1442">
        <v>1780</v>
      </c>
      <c r="B1442" t="s">
        <v>1562</v>
      </c>
      <c r="C1442" t="str">
        <f t="array" ref="C1442">VLOOKUP(B1442,县级adcode!$A$1:$C$3539,2,FALSE)</f>
        <v>411221</v>
      </c>
      <c r="D1442" t="s">
        <v>1560</v>
      </c>
    </row>
    <row r="1443" spans="1:4" x14ac:dyDescent="0.25">
      <c r="A1443">
        <v>1781</v>
      </c>
      <c r="B1443" t="s">
        <v>1563</v>
      </c>
      <c r="C1443" t="str">
        <f t="array" ref="C1443">VLOOKUP(B1443,县级adcode!$A$1:$C$3539,2,FALSE)</f>
        <v>411224</v>
      </c>
      <c r="D1443" t="s">
        <v>1560</v>
      </c>
    </row>
    <row r="1444" spans="1:4" x14ac:dyDescent="0.25">
      <c r="A1444">
        <v>1782</v>
      </c>
      <c r="B1444" t="s">
        <v>1564</v>
      </c>
      <c r="C1444" t="str">
        <f t="array" ref="C1444">VLOOKUP(B1444,县级adcode!$A$1:$C$3539,2,FALSE)</f>
        <v>411281</v>
      </c>
      <c r="D1444" t="s">
        <v>1560</v>
      </c>
    </row>
    <row r="1445" spans="1:4" x14ac:dyDescent="0.25">
      <c r="A1445">
        <v>1783</v>
      </c>
      <c r="B1445" t="s">
        <v>1565</v>
      </c>
      <c r="C1445" t="str">
        <f t="array" ref="C1445">VLOOKUP(B1445,县级adcode!$A$1:$C$3539,2,FALSE)</f>
        <v>411282</v>
      </c>
      <c r="D1445" t="s">
        <v>1560</v>
      </c>
    </row>
    <row r="1446" spans="1:4" x14ac:dyDescent="0.25">
      <c r="A1446">
        <v>1784</v>
      </c>
      <c r="B1446" t="s">
        <v>1566</v>
      </c>
      <c r="C1446" t="str">
        <f t="array" ref="C1446">VLOOKUP(B1446,县级adcode!$A$1:$C$3539,2,FALSE)</f>
        <v>411302</v>
      </c>
      <c r="D1446" t="s">
        <v>1567</v>
      </c>
    </row>
    <row r="1447" spans="1:4" x14ac:dyDescent="0.25">
      <c r="A1447">
        <v>1785</v>
      </c>
      <c r="B1447" t="s">
        <v>1568</v>
      </c>
      <c r="C1447" t="str">
        <f t="array" ref="C1447">VLOOKUP(B1447,县级adcode!$A$1:$C$3539,2,FALSE)</f>
        <v>411303</v>
      </c>
      <c r="D1447" t="s">
        <v>1567</v>
      </c>
    </row>
    <row r="1448" spans="1:4" x14ac:dyDescent="0.25">
      <c r="A1448">
        <v>1786</v>
      </c>
      <c r="B1448" t="s">
        <v>1569</v>
      </c>
      <c r="C1448" t="str">
        <f t="array" ref="C1448">VLOOKUP(B1448,县级adcode!$A$1:$C$3539,2,FALSE)</f>
        <v>411321</v>
      </c>
      <c r="D1448" t="s">
        <v>1567</v>
      </c>
    </row>
    <row r="1449" spans="1:4" x14ac:dyDescent="0.25">
      <c r="A1449">
        <v>1787</v>
      </c>
      <c r="B1449" t="s">
        <v>1570</v>
      </c>
      <c r="C1449" t="str">
        <f t="array" ref="C1449">VLOOKUP(B1449,县级adcode!$A$1:$C$3539,2,FALSE)</f>
        <v>411322</v>
      </c>
      <c r="D1449" t="s">
        <v>1567</v>
      </c>
    </row>
    <row r="1450" spans="1:4" x14ac:dyDescent="0.25">
      <c r="A1450">
        <v>1788</v>
      </c>
      <c r="B1450" t="s">
        <v>1571</v>
      </c>
      <c r="C1450" t="str">
        <f t="array" ref="C1450">VLOOKUP(B1450,县级adcode!$A$1:$C$3539,2,FALSE)</f>
        <v>411323</v>
      </c>
      <c r="D1450" t="s">
        <v>1567</v>
      </c>
    </row>
    <row r="1451" spans="1:4" x14ac:dyDescent="0.25">
      <c r="A1451">
        <v>1789</v>
      </c>
      <c r="B1451" t="s">
        <v>1572</v>
      </c>
      <c r="C1451" t="str">
        <f t="array" ref="C1451">VLOOKUP(B1451,县级adcode!$A$1:$C$3539,2,FALSE)</f>
        <v>411324</v>
      </c>
      <c r="D1451" t="s">
        <v>1567</v>
      </c>
    </row>
    <row r="1452" spans="1:4" x14ac:dyDescent="0.25">
      <c r="A1452">
        <v>1790</v>
      </c>
      <c r="B1452" t="s">
        <v>1573</v>
      </c>
      <c r="C1452" t="str">
        <f t="array" ref="C1452">VLOOKUP(B1452,县级adcode!$A$1:$C$3539,2,FALSE)</f>
        <v>411325</v>
      </c>
      <c r="D1452" t="s">
        <v>1567</v>
      </c>
    </row>
    <row r="1453" spans="1:4" x14ac:dyDescent="0.25">
      <c r="A1453">
        <v>1791</v>
      </c>
      <c r="B1453" t="s">
        <v>1574</v>
      </c>
      <c r="C1453" t="str">
        <f t="array" ref="C1453">VLOOKUP(B1453,县级adcode!$A$1:$C$3539,2,FALSE)</f>
        <v>411326</v>
      </c>
      <c r="D1453" t="s">
        <v>1567</v>
      </c>
    </row>
    <row r="1454" spans="1:4" x14ac:dyDescent="0.25">
      <c r="A1454">
        <v>1792</v>
      </c>
      <c r="B1454" t="s">
        <v>1575</v>
      </c>
      <c r="C1454" t="str">
        <f t="array" ref="C1454">VLOOKUP(B1454,县级adcode!$A$1:$C$3539,2,FALSE)</f>
        <v>411327</v>
      </c>
      <c r="D1454" t="s">
        <v>1567</v>
      </c>
    </row>
    <row r="1455" spans="1:4" x14ac:dyDescent="0.25">
      <c r="A1455">
        <v>1793</v>
      </c>
      <c r="B1455" t="s">
        <v>1576</v>
      </c>
      <c r="C1455" t="str">
        <f t="array" ref="C1455">VLOOKUP(B1455,县级adcode!$A$1:$C$3539,2,FALSE)</f>
        <v>411328</v>
      </c>
      <c r="D1455" t="s">
        <v>1567</v>
      </c>
    </row>
    <row r="1456" spans="1:4" x14ac:dyDescent="0.25">
      <c r="A1456">
        <v>1794</v>
      </c>
      <c r="B1456" t="s">
        <v>1577</v>
      </c>
      <c r="C1456" t="str">
        <f t="array" ref="C1456">VLOOKUP(B1456,县级adcode!$A$1:$C$3539,2,FALSE)</f>
        <v>411329</v>
      </c>
      <c r="D1456" t="s">
        <v>1567</v>
      </c>
    </row>
    <row r="1457" spans="1:4" x14ac:dyDescent="0.25">
      <c r="A1457">
        <v>1795</v>
      </c>
      <c r="B1457" t="s">
        <v>1578</v>
      </c>
      <c r="C1457" t="str">
        <f t="array" ref="C1457">VLOOKUP(B1457,县级adcode!$A$1:$C$3539,2,FALSE)</f>
        <v>411330</v>
      </c>
      <c r="D1457" t="s">
        <v>1567</v>
      </c>
    </row>
    <row r="1458" spans="1:4" x14ac:dyDescent="0.25">
      <c r="A1458">
        <v>1796</v>
      </c>
      <c r="B1458" t="s">
        <v>1579</v>
      </c>
      <c r="C1458" t="str">
        <f t="array" ref="C1458">VLOOKUP(B1458,县级adcode!$A$1:$C$3539,2,FALSE)</f>
        <v>411381</v>
      </c>
      <c r="D1458" t="s">
        <v>1567</v>
      </c>
    </row>
    <row r="1459" spans="1:4" x14ac:dyDescent="0.25">
      <c r="A1459">
        <v>1797</v>
      </c>
      <c r="B1459" t="s">
        <v>1580</v>
      </c>
      <c r="C1459" t="str">
        <f t="array" ref="C1459">VLOOKUP(B1459,县级adcode!$A$1:$C$3539,2,FALSE)</f>
        <v>411402</v>
      </c>
      <c r="D1459" t="s">
        <v>1581</v>
      </c>
    </row>
    <row r="1460" spans="1:4" x14ac:dyDescent="0.25">
      <c r="A1460">
        <v>1798</v>
      </c>
      <c r="B1460" t="s">
        <v>1582</v>
      </c>
      <c r="C1460" t="str">
        <f t="array" ref="C1460">VLOOKUP(B1460,县级adcode!$A$1:$C$3539,2,FALSE)</f>
        <v>411403</v>
      </c>
      <c r="D1460" t="s">
        <v>1581</v>
      </c>
    </row>
    <row r="1461" spans="1:4" x14ac:dyDescent="0.25">
      <c r="A1461">
        <v>1799</v>
      </c>
      <c r="B1461" t="s">
        <v>1583</v>
      </c>
      <c r="C1461" t="str">
        <f t="array" ref="C1461">VLOOKUP(B1461,县级adcode!$A$1:$C$3539,2,FALSE)</f>
        <v>411421</v>
      </c>
      <c r="D1461" t="s">
        <v>1581</v>
      </c>
    </row>
    <row r="1462" spans="1:4" x14ac:dyDescent="0.25">
      <c r="A1462">
        <v>1800</v>
      </c>
      <c r="B1462" t="s">
        <v>1584</v>
      </c>
      <c r="C1462" t="str">
        <f t="array" ref="C1462">VLOOKUP(B1462,县级adcode!$A$1:$C$3539,2,FALSE)</f>
        <v>411422</v>
      </c>
      <c r="D1462" t="s">
        <v>1581</v>
      </c>
    </row>
    <row r="1463" spans="1:4" x14ac:dyDescent="0.25">
      <c r="A1463">
        <v>1801</v>
      </c>
      <c r="B1463" t="s">
        <v>1585</v>
      </c>
      <c r="C1463" t="str">
        <f t="array" ref="C1463">VLOOKUP(B1463,县级adcode!$A$1:$C$3539,2,FALSE)</f>
        <v>411423</v>
      </c>
      <c r="D1463" t="s">
        <v>1581</v>
      </c>
    </row>
    <row r="1464" spans="1:4" x14ac:dyDescent="0.25">
      <c r="A1464">
        <v>1802</v>
      </c>
      <c r="B1464" t="s">
        <v>1586</v>
      </c>
      <c r="C1464" t="str">
        <f t="array" ref="C1464">VLOOKUP(B1464,县级adcode!$A$1:$C$3539,2,FALSE)</f>
        <v>411424</v>
      </c>
      <c r="D1464" t="s">
        <v>1581</v>
      </c>
    </row>
    <row r="1465" spans="1:4" x14ac:dyDescent="0.25">
      <c r="A1465">
        <v>1803</v>
      </c>
      <c r="B1465" t="s">
        <v>1587</v>
      </c>
      <c r="C1465" t="str">
        <f t="array" ref="C1465">VLOOKUP(B1465,县级adcode!$A$1:$C$3539,2,FALSE)</f>
        <v>411425</v>
      </c>
      <c r="D1465" t="s">
        <v>1581</v>
      </c>
    </row>
    <row r="1466" spans="1:4" x14ac:dyDescent="0.25">
      <c r="A1466">
        <v>1804</v>
      </c>
      <c r="B1466" t="s">
        <v>1588</v>
      </c>
      <c r="C1466" t="str">
        <f t="array" ref="C1466">VLOOKUP(B1466,县级adcode!$A$1:$C$3539,2,FALSE)</f>
        <v>411426</v>
      </c>
      <c r="D1466" t="s">
        <v>1581</v>
      </c>
    </row>
    <row r="1467" spans="1:4" x14ac:dyDescent="0.25">
      <c r="A1467">
        <v>1805</v>
      </c>
      <c r="B1467" t="s">
        <v>1589</v>
      </c>
      <c r="C1467" t="str">
        <f t="array" ref="C1467">VLOOKUP(B1467,县级adcode!$A$1:$C$3539,2,FALSE)</f>
        <v>411481</v>
      </c>
      <c r="D1467" t="s">
        <v>1581</v>
      </c>
    </row>
    <row r="1468" spans="1:4" x14ac:dyDescent="0.25">
      <c r="A1468">
        <v>1806</v>
      </c>
      <c r="B1468" t="s">
        <v>1590</v>
      </c>
      <c r="C1468" t="str">
        <f t="array" ref="C1468">VLOOKUP(B1468,县级adcode!$A$1:$C$3539,2,FALSE)</f>
        <v>411502</v>
      </c>
      <c r="D1468" t="s">
        <v>1591</v>
      </c>
    </row>
    <row r="1469" spans="1:4" x14ac:dyDescent="0.25">
      <c r="A1469">
        <v>1807</v>
      </c>
      <c r="B1469" t="s">
        <v>1592</v>
      </c>
      <c r="C1469" t="str">
        <f t="array" ref="C1469">VLOOKUP(B1469,县级adcode!$A$1:$C$3539,2,FALSE)</f>
        <v>411503</v>
      </c>
      <c r="D1469" t="s">
        <v>1591</v>
      </c>
    </row>
    <row r="1470" spans="1:4" x14ac:dyDescent="0.25">
      <c r="A1470">
        <v>1808</v>
      </c>
      <c r="B1470" t="s">
        <v>1593</v>
      </c>
      <c r="C1470" t="str">
        <f t="array" ref="C1470">VLOOKUP(B1470,县级adcode!$A$1:$C$3539,2,FALSE)</f>
        <v>411521</v>
      </c>
      <c r="D1470" t="s">
        <v>1591</v>
      </c>
    </row>
    <row r="1471" spans="1:4" x14ac:dyDescent="0.25">
      <c r="A1471">
        <v>1809</v>
      </c>
      <c r="B1471" t="s">
        <v>1594</v>
      </c>
      <c r="C1471" t="str">
        <f t="array" ref="C1471">VLOOKUP(B1471,县级adcode!$A$1:$C$3539,2,FALSE)</f>
        <v>411522</v>
      </c>
      <c r="D1471" t="s">
        <v>1591</v>
      </c>
    </row>
    <row r="1472" spans="1:4" x14ac:dyDescent="0.25">
      <c r="A1472">
        <v>1810</v>
      </c>
      <c r="B1472" t="s">
        <v>1595</v>
      </c>
      <c r="C1472" t="str">
        <f t="array" ref="C1472">VLOOKUP(B1472,县级adcode!$A$1:$C$3539,2,FALSE)</f>
        <v>411523</v>
      </c>
      <c r="D1472" t="s">
        <v>1591</v>
      </c>
    </row>
    <row r="1473" spans="1:4" x14ac:dyDescent="0.25">
      <c r="A1473">
        <v>1811</v>
      </c>
      <c r="B1473" t="s">
        <v>1596</v>
      </c>
      <c r="C1473" t="str">
        <f t="array" ref="C1473">VLOOKUP(B1473,县级adcode!$A$1:$C$3539,2,FALSE)</f>
        <v>411524</v>
      </c>
      <c r="D1473" t="s">
        <v>1591</v>
      </c>
    </row>
    <row r="1474" spans="1:4" x14ac:dyDescent="0.25">
      <c r="A1474">
        <v>1812</v>
      </c>
      <c r="B1474" t="s">
        <v>1597</v>
      </c>
      <c r="C1474" t="str">
        <f t="array" ref="C1474">VLOOKUP(B1474,县级adcode!$A$1:$C$3539,2,FALSE)</f>
        <v>411525</v>
      </c>
      <c r="D1474" t="s">
        <v>1591</v>
      </c>
    </row>
    <row r="1475" spans="1:4" x14ac:dyDescent="0.25">
      <c r="A1475">
        <v>1813</v>
      </c>
      <c r="B1475" t="s">
        <v>1598</v>
      </c>
      <c r="C1475" t="str">
        <f t="array" ref="C1475">VLOOKUP(B1475,县级adcode!$A$1:$C$3539,2,FALSE)</f>
        <v>411526</v>
      </c>
      <c r="D1475" t="s">
        <v>1591</v>
      </c>
    </row>
    <row r="1476" spans="1:4" x14ac:dyDescent="0.25">
      <c r="A1476">
        <v>1814</v>
      </c>
      <c r="B1476" t="s">
        <v>1599</v>
      </c>
      <c r="C1476" t="str">
        <f t="array" ref="C1476">VLOOKUP(B1476,县级adcode!$A$1:$C$3539,2,FALSE)</f>
        <v>411527</v>
      </c>
      <c r="D1476" t="s">
        <v>1591</v>
      </c>
    </row>
    <row r="1477" spans="1:4" x14ac:dyDescent="0.25">
      <c r="A1477">
        <v>1815</v>
      </c>
      <c r="B1477" t="s">
        <v>1600</v>
      </c>
      <c r="C1477" t="str">
        <f t="array" ref="C1477">VLOOKUP(B1477,县级adcode!$A$1:$C$3539,2,FALSE)</f>
        <v>411528</v>
      </c>
      <c r="D1477" t="s">
        <v>1591</v>
      </c>
    </row>
    <row r="1478" spans="1:4" x14ac:dyDescent="0.25">
      <c r="A1478">
        <v>1816</v>
      </c>
      <c r="B1478" t="s">
        <v>1601</v>
      </c>
      <c r="C1478" t="str">
        <f t="array" ref="C1478">VLOOKUP(B1478,县级adcode!$A$1:$C$3539,2,FALSE)</f>
        <v>411602</v>
      </c>
      <c r="D1478" t="s">
        <v>1602</v>
      </c>
    </row>
    <row r="1479" spans="1:4" x14ac:dyDescent="0.25">
      <c r="A1479">
        <v>1817</v>
      </c>
      <c r="B1479" t="s">
        <v>1603</v>
      </c>
      <c r="C1479" t="str">
        <f t="array" ref="C1479">VLOOKUP(B1479,县级adcode!$A$1:$C$3539,2,FALSE)</f>
        <v>411621</v>
      </c>
      <c r="D1479" t="s">
        <v>1602</v>
      </c>
    </row>
    <row r="1480" spans="1:4" x14ac:dyDescent="0.25">
      <c r="A1480">
        <v>1818</v>
      </c>
      <c r="B1480" t="s">
        <v>1604</v>
      </c>
      <c r="C1480" t="str">
        <f t="array" ref="C1480">VLOOKUP(B1480,县级adcode!$A$1:$C$3539,2,FALSE)</f>
        <v>411622</v>
      </c>
      <c r="D1480" t="s">
        <v>1602</v>
      </c>
    </row>
    <row r="1481" spans="1:4" x14ac:dyDescent="0.25">
      <c r="A1481">
        <v>1819</v>
      </c>
      <c r="B1481" t="s">
        <v>1605</v>
      </c>
      <c r="C1481" t="str">
        <f t="array" ref="C1481">VLOOKUP(B1481,县级adcode!$A$1:$C$3539,2,FALSE)</f>
        <v>411623</v>
      </c>
      <c r="D1481" t="s">
        <v>1602</v>
      </c>
    </row>
    <row r="1482" spans="1:4" x14ac:dyDescent="0.25">
      <c r="A1482">
        <v>1820</v>
      </c>
      <c r="B1482" t="s">
        <v>1606</v>
      </c>
      <c r="C1482" t="str">
        <f t="array" ref="C1482">VLOOKUP(B1482,县级adcode!$A$1:$C$3539,2,FALSE)</f>
        <v>411624</v>
      </c>
      <c r="D1482" t="s">
        <v>1602</v>
      </c>
    </row>
    <row r="1483" spans="1:4" x14ac:dyDescent="0.25">
      <c r="A1483">
        <v>1821</v>
      </c>
      <c r="B1483" t="s">
        <v>1607</v>
      </c>
      <c r="C1483" t="str">
        <f t="array" ref="C1483">VLOOKUP(B1483,县级adcode!$A$1:$C$3539,2,FALSE)</f>
        <v>411625</v>
      </c>
      <c r="D1483" t="s">
        <v>1602</v>
      </c>
    </row>
    <row r="1484" spans="1:4" x14ac:dyDescent="0.25">
      <c r="A1484">
        <v>1822</v>
      </c>
      <c r="B1484" t="s">
        <v>1608</v>
      </c>
      <c r="C1484" t="str">
        <f t="array" ref="C1484">VLOOKUP(B1484,县级adcode!$A$1:$C$3539,2,FALSE)</f>
        <v>411626</v>
      </c>
      <c r="D1484" t="s">
        <v>1602</v>
      </c>
    </row>
    <row r="1485" spans="1:4" x14ac:dyDescent="0.25">
      <c r="A1485">
        <v>1823</v>
      </c>
      <c r="B1485" t="s">
        <v>1609</v>
      </c>
      <c r="C1485" t="str">
        <f t="array" ref="C1485">VLOOKUP(B1485,县级adcode!$A$1:$C$3539,2,FALSE)</f>
        <v>411627</v>
      </c>
      <c r="D1485" t="s">
        <v>1602</v>
      </c>
    </row>
    <row r="1486" spans="1:4" x14ac:dyDescent="0.25">
      <c r="A1486">
        <v>1824</v>
      </c>
      <c r="B1486" t="s">
        <v>1610</v>
      </c>
      <c r="C1486" t="str">
        <f t="array" ref="C1486">VLOOKUP(B1486,县级adcode!$A$1:$C$3539,2,FALSE)</f>
        <v>411628</v>
      </c>
      <c r="D1486" t="s">
        <v>1602</v>
      </c>
    </row>
    <row r="1487" spans="1:4" x14ac:dyDescent="0.25">
      <c r="A1487">
        <v>1825</v>
      </c>
      <c r="B1487" t="s">
        <v>1611</v>
      </c>
      <c r="C1487" t="str">
        <f t="array" ref="C1487">VLOOKUP(B1487,县级adcode!$A$1:$C$3539,2,FALSE)</f>
        <v>411681</v>
      </c>
      <c r="D1487" t="s">
        <v>1602</v>
      </c>
    </row>
    <row r="1488" spans="1:4" x14ac:dyDescent="0.25">
      <c r="A1488">
        <v>1826</v>
      </c>
      <c r="B1488" t="s">
        <v>1612</v>
      </c>
      <c r="C1488" t="str">
        <f t="array" ref="C1488">VLOOKUP(B1488,县级adcode!$A$1:$C$3539,2,FALSE)</f>
        <v>411702</v>
      </c>
      <c r="D1488" t="s">
        <v>1613</v>
      </c>
    </row>
    <row r="1489" spans="1:4" x14ac:dyDescent="0.25">
      <c r="A1489">
        <v>1827</v>
      </c>
      <c r="B1489" t="s">
        <v>1614</v>
      </c>
      <c r="C1489" t="str">
        <f t="array" ref="C1489">VLOOKUP(B1489,县级adcode!$A$1:$C$3539,2,FALSE)</f>
        <v>411721</v>
      </c>
      <c r="D1489" t="s">
        <v>1613</v>
      </c>
    </row>
    <row r="1490" spans="1:4" x14ac:dyDescent="0.25">
      <c r="A1490">
        <v>1828</v>
      </c>
      <c r="B1490" t="s">
        <v>1615</v>
      </c>
      <c r="C1490" t="str">
        <f t="array" ref="C1490">VLOOKUP(B1490,县级adcode!$A$1:$C$3539,2,FALSE)</f>
        <v>411722</v>
      </c>
      <c r="D1490" t="s">
        <v>1613</v>
      </c>
    </row>
    <row r="1491" spans="1:4" x14ac:dyDescent="0.25">
      <c r="A1491">
        <v>1829</v>
      </c>
      <c r="B1491" t="s">
        <v>1616</v>
      </c>
      <c r="C1491" t="str">
        <f t="array" ref="C1491">VLOOKUP(B1491,县级adcode!$A$1:$C$3539,2,FALSE)</f>
        <v>411723</v>
      </c>
      <c r="D1491" t="s">
        <v>1613</v>
      </c>
    </row>
    <row r="1492" spans="1:4" x14ac:dyDescent="0.25">
      <c r="A1492">
        <v>1830</v>
      </c>
      <c r="B1492" t="s">
        <v>1617</v>
      </c>
      <c r="C1492" t="str">
        <f t="array" ref="C1492">VLOOKUP(B1492,县级adcode!$A$1:$C$3539,2,FALSE)</f>
        <v>411724</v>
      </c>
      <c r="D1492" t="s">
        <v>1613</v>
      </c>
    </row>
    <row r="1493" spans="1:4" x14ac:dyDescent="0.25">
      <c r="A1493">
        <v>1831</v>
      </c>
      <c r="B1493" t="s">
        <v>1618</v>
      </c>
      <c r="C1493" t="str">
        <f t="array" ref="C1493">VLOOKUP(B1493,县级adcode!$A$1:$C$3539,2,FALSE)</f>
        <v>411725</v>
      </c>
      <c r="D1493" t="s">
        <v>1613</v>
      </c>
    </row>
    <row r="1494" spans="1:4" x14ac:dyDescent="0.25">
      <c r="A1494">
        <v>1832</v>
      </c>
      <c r="B1494" t="s">
        <v>1619</v>
      </c>
      <c r="C1494" t="str">
        <f t="array" ref="C1494">VLOOKUP(B1494,县级adcode!$A$1:$C$3539,2,FALSE)</f>
        <v>411726</v>
      </c>
      <c r="D1494" t="s">
        <v>1613</v>
      </c>
    </row>
    <row r="1495" spans="1:4" x14ac:dyDescent="0.25">
      <c r="A1495">
        <v>1833</v>
      </c>
      <c r="B1495" t="s">
        <v>1620</v>
      </c>
      <c r="C1495" t="str">
        <f t="array" ref="C1495">VLOOKUP(B1495,县级adcode!$A$1:$C$3539,2,FALSE)</f>
        <v>411727</v>
      </c>
      <c r="D1495" t="s">
        <v>1613</v>
      </c>
    </row>
    <row r="1496" spans="1:4" x14ac:dyDescent="0.25">
      <c r="A1496">
        <v>1834</v>
      </c>
      <c r="B1496" t="s">
        <v>1621</v>
      </c>
      <c r="C1496" t="str">
        <f t="array" ref="C1496">VLOOKUP(B1496,县级adcode!$A$1:$C$3539,2,FALSE)</f>
        <v>411728</v>
      </c>
      <c r="D1496" t="s">
        <v>1613</v>
      </c>
    </row>
    <row r="1497" spans="1:4" x14ac:dyDescent="0.25">
      <c r="A1497">
        <v>1835</v>
      </c>
      <c r="B1497" t="s">
        <v>1622</v>
      </c>
      <c r="C1497" t="str">
        <f t="array" ref="C1497">VLOOKUP(B1497,县级adcode!$A$1:$C$3539,2,FALSE)</f>
        <v>411729</v>
      </c>
      <c r="D1497" t="s">
        <v>1613</v>
      </c>
    </row>
    <row r="1498" spans="1:4" x14ac:dyDescent="0.25">
      <c r="A1498">
        <v>1836</v>
      </c>
      <c r="B1498" t="s">
        <v>1623</v>
      </c>
      <c r="C1498" t="str">
        <f t="array" ref="C1498">VLOOKUP(B1498,县级adcode!$A$1:$C$3539,2,FALSE)</f>
        <v>419001</v>
      </c>
      <c r="D1498" t="s">
        <v>1623</v>
      </c>
    </row>
    <row r="1499" spans="1:4" x14ac:dyDescent="0.25">
      <c r="A1499">
        <v>1837</v>
      </c>
      <c r="B1499" t="s">
        <v>1624</v>
      </c>
      <c r="C1499" t="str">
        <f t="array" ref="C1499">VLOOKUP(B1499,县级adcode!$A$1:$C$3539,2,FALSE)</f>
        <v>420102</v>
      </c>
      <c r="D1499" t="s">
        <v>1625</v>
      </c>
    </row>
    <row r="1500" spans="1:4" x14ac:dyDescent="0.25">
      <c r="A1500">
        <v>1838</v>
      </c>
      <c r="B1500" t="s">
        <v>1626</v>
      </c>
      <c r="C1500" t="str">
        <f t="array" ref="C1500">VLOOKUP(B1500,县级adcode!$A$1:$C$3539,2,FALSE)</f>
        <v>420103</v>
      </c>
      <c r="D1500" t="s">
        <v>1625</v>
      </c>
    </row>
    <row r="1501" spans="1:4" x14ac:dyDescent="0.25">
      <c r="A1501">
        <v>1839</v>
      </c>
      <c r="B1501" t="s">
        <v>1627</v>
      </c>
      <c r="C1501" t="str">
        <f t="array" ref="C1501">VLOOKUP(B1501,县级adcode!$A$1:$C$3539,2,FALSE)</f>
        <v>420104</v>
      </c>
      <c r="D1501" t="s">
        <v>1625</v>
      </c>
    </row>
    <row r="1502" spans="1:4" x14ac:dyDescent="0.25">
      <c r="A1502">
        <v>1840</v>
      </c>
      <c r="B1502" t="s">
        <v>1628</v>
      </c>
      <c r="C1502" t="str">
        <f t="array" ref="C1502">VLOOKUP(B1502,县级adcode!$A$1:$C$3539,2,FALSE)</f>
        <v>420105</v>
      </c>
      <c r="D1502" t="s">
        <v>1625</v>
      </c>
    </row>
    <row r="1503" spans="1:4" x14ac:dyDescent="0.25">
      <c r="A1503">
        <v>1841</v>
      </c>
      <c r="B1503" t="s">
        <v>1629</v>
      </c>
      <c r="C1503" t="str">
        <f t="array" ref="C1503">VLOOKUP(B1503,县级adcode!$A$1:$C$3539,2,FALSE)</f>
        <v>420106</v>
      </c>
      <c r="D1503" t="s">
        <v>1625</v>
      </c>
    </row>
    <row r="1504" spans="1:4" x14ac:dyDescent="0.25">
      <c r="A1504">
        <v>1842</v>
      </c>
      <c r="B1504" t="s">
        <v>344</v>
      </c>
      <c r="C1504" s="2" t="s">
        <v>5324</v>
      </c>
      <c r="D1504" t="s">
        <v>1625</v>
      </c>
    </row>
    <row r="1505" spans="1:4" x14ac:dyDescent="0.25">
      <c r="A1505">
        <v>1843</v>
      </c>
      <c r="B1505" t="s">
        <v>1630</v>
      </c>
      <c r="C1505" t="str">
        <f t="array" ref="C1505">VLOOKUP(B1505,县级adcode!$A$1:$C$3539,2,FALSE)</f>
        <v>420111</v>
      </c>
      <c r="D1505" t="s">
        <v>1625</v>
      </c>
    </row>
    <row r="1506" spans="1:4" x14ac:dyDescent="0.25">
      <c r="A1506">
        <v>1844</v>
      </c>
      <c r="B1506" t="s">
        <v>1631</v>
      </c>
      <c r="C1506" t="str">
        <f t="array" ref="C1506">VLOOKUP(B1506,县级adcode!$A$1:$C$3539,2,FALSE)</f>
        <v>420112</v>
      </c>
      <c r="D1506" t="s">
        <v>1625</v>
      </c>
    </row>
    <row r="1507" spans="1:4" x14ac:dyDescent="0.25">
      <c r="A1507">
        <v>1845</v>
      </c>
      <c r="B1507" t="s">
        <v>1632</v>
      </c>
      <c r="C1507" t="str">
        <f t="array" ref="C1507">VLOOKUP(B1507,县级adcode!$A$1:$C$3539,2,FALSE)</f>
        <v>420113</v>
      </c>
      <c r="D1507" t="s">
        <v>1625</v>
      </c>
    </row>
    <row r="1508" spans="1:4" x14ac:dyDescent="0.25">
      <c r="A1508">
        <v>1846</v>
      </c>
      <c r="B1508" t="s">
        <v>1633</v>
      </c>
      <c r="C1508" t="str">
        <f t="array" ref="C1508">VLOOKUP(B1508,县级adcode!$A$1:$C$3539,2,FALSE)</f>
        <v>420114</v>
      </c>
      <c r="D1508" t="s">
        <v>1625</v>
      </c>
    </row>
    <row r="1509" spans="1:4" x14ac:dyDescent="0.25">
      <c r="A1509">
        <v>1847</v>
      </c>
      <c r="B1509" t="s">
        <v>1634</v>
      </c>
      <c r="C1509" t="str">
        <f t="array" ref="C1509">VLOOKUP(B1509,县级adcode!$A$1:$C$3539,2,FALSE)</f>
        <v>420115</v>
      </c>
      <c r="D1509" t="s">
        <v>1625</v>
      </c>
    </row>
    <row r="1510" spans="1:4" x14ac:dyDescent="0.25">
      <c r="A1510">
        <v>1848</v>
      </c>
      <c r="B1510" t="s">
        <v>1635</v>
      </c>
      <c r="C1510" t="str">
        <f t="array" ref="C1510">VLOOKUP(B1510,县级adcode!$A$1:$C$3539,2,FALSE)</f>
        <v>420116</v>
      </c>
      <c r="D1510" t="s">
        <v>1625</v>
      </c>
    </row>
    <row r="1511" spans="1:4" x14ac:dyDescent="0.25">
      <c r="A1511">
        <v>1849</v>
      </c>
      <c r="B1511" t="s">
        <v>1636</v>
      </c>
      <c r="C1511" t="str">
        <f t="array" ref="C1511">VLOOKUP(B1511,县级adcode!$A$1:$C$3539,2,FALSE)</f>
        <v>420117</v>
      </c>
      <c r="D1511" t="s">
        <v>1625</v>
      </c>
    </row>
    <row r="1512" spans="1:4" x14ac:dyDescent="0.25">
      <c r="A1512">
        <v>1850</v>
      </c>
      <c r="B1512" t="s">
        <v>1637</v>
      </c>
      <c r="C1512" t="str">
        <f t="array" ref="C1512">VLOOKUP(B1512,县级adcode!$A$1:$C$3539,2,FALSE)</f>
        <v>420202</v>
      </c>
      <c r="D1512" t="s">
        <v>1638</v>
      </c>
    </row>
    <row r="1513" spans="1:4" x14ac:dyDescent="0.25">
      <c r="A1513">
        <v>1851</v>
      </c>
      <c r="B1513" t="s">
        <v>1639</v>
      </c>
      <c r="C1513" t="str">
        <f t="array" ref="C1513">VLOOKUP(B1513,县级adcode!$A$1:$C$3539,2,FALSE)</f>
        <v>420203</v>
      </c>
      <c r="D1513" t="s">
        <v>1638</v>
      </c>
    </row>
    <row r="1514" spans="1:4" x14ac:dyDescent="0.25">
      <c r="A1514">
        <v>1852</v>
      </c>
      <c r="B1514" t="s">
        <v>1640</v>
      </c>
      <c r="C1514" t="str">
        <f t="array" ref="C1514">VLOOKUP(B1514,县级adcode!$A$1:$C$3539,2,FALSE)</f>
        <v>420204</v>
      </c>
      <c r="D1514" t="s">
        <v>1638</v>
      </c>
    </row>
    <row r="1515" spans="1:4" x14ac:dyDescent="0.25">
      <c r="A1515">
        <v>1853</v>
      </c>
      <c r="B1515" t="s">
        <v>1641</v>
      </c>
      <c r="C1515" t="str">
        <f t="array" ref="C1515">VLOOKUP(B1515,县级adcode!$A$1:$C$3539,2,FALSE)</f>
        <v>420205</v>
      </c>
      <c r="D1515" t="s">
        <v>1638</v>
      </c>
    </row>
    <row r="1516" spans="1:4" x14ac:dyDescent="0.25">
      <c r="A1516">
        <v>1854</v>
      </c>
      <c r="B1516" t="s">
        <v>1642</v>
      </c>
      <c r="C1516" t="str">
        <f t="array" ref="C1516">VLOOKUP(B1516,县级adcode!$A$1:$C$3539,2,FALSE)</f>
        <v>420222</v>
      </c>
      <c r="D1516" t="s">
        <v>1638</v>
      </c>
    </row>
    <row r="1517" spans="1:4" x14ac:dyDescent="0.25">
      <c r="A1517">
        <v>1855</v>
      </c>
      <c r="B1517" t="s">
        <v>1643</v>
      </c>
      <c r="C1517" t="str">
        <f t="array" ref="C1517">VLOOKUP(B1517,县级adcode!$A$1:$C$3539,2,FALSE)</f>
        <v>420281</v>
      </c>
      <c r="D1517" t="s">
        <v>1638</v>
      </c>
    </row>
    <row r="1518" spans="1:4" x14ac:dyDescent="0.25">
      <c r="A1518">
        <v>1856</v>
      </c>
      <c r="B1518" t="s">
        <v>1644</v>
      </c>
      <c r="C1518" t="str">
        <f t="array" ref="C1518">VLOOKUP(B1518,县级adcode!$A$1:$C$3539,2,FALSE)</f>
        <v>420302</v>
      </c>
      <c r="D1518" t="s">
        <v>1645</v>
      </c>
    </row>
    <row r="1519" spans="1:4" x14ac:dyDescent="0.25">
      <c r="A1519">
        <v>1857</v>
      </c>
      <c r="B1519" t="s">
        <v>1646</v>
      </c>
      <c r="C1519" t="str">
        <f t="array" ref="C1519">VLOOKUP(B1519,县级adcode!$A$1:$C$3539,2,FALSE)</f>
        <v>420303</v>
      </c>
      <c r="D1519" t="s">
        <v>1645</v>
      </c>
    </row>
    <row r="1520" spans="1:4" x14ac:dyDescent="0.25">
      <c r="A1520">
        <v>1858</v>
      </c>
      <c r="B1520" t="s">
        <v>1647</v>
      </c>
      <c r="C1520" t="str">
        <f t="array" ref="C1520">VLOOKUP(B1520,县级adcode!$A$1:$C$3539,2,FALSE)</f>
        <v>420304</v>
      </c>
      <c r="D1520" t="s">
        <v>1645</v>
      </c>
    </row>
    <row r="1521" spans="1:4" x14ac:dyDescent="0.25">
      <c r="A1521">
        <v>1859</v>
      </c>
      <c r="B1521" t="s">
        <v>1648</v>
      </c>
      <c r="C1521" t="str">
        <f t="array" ref="C1521">VLOOKUP(B1521,县级adcode!$A$1:$C$3539,2,FALSE)</f>
        <v>420322</v>
      </c>
      <c r="D1521" t="s">
        <v>1645</v>
      </c>
    </row>
    <row r="1522" spans="1:4" x14ac:dyDescent="0.25">
      <c r="A1522">
        <v>1860</v>
      </c>
      <c r="B1522" t="s">
        <v>1649</v>
      </c>
      <c r="C1522" t="str">
        <f t="array" ref="C1522">VLOOKUP(B1522,县级adcode!$A$1:$C$3539,2,FALSE)</f>
        <v>420323</v>
      </c>
      <c r="D1522" t="s">
        <v>1645</v>
      </c>
    </row>
    <row r="1523" spans="1:4" x14ac:dyDescent="0.25">
      <c r="A1523">
        <v>1861</v>
      </c>
      <c r="B1523" t="s">
        <v>1650</v>
      </c>
      <c r="C1523" t="str">
        <f t="array" ref="C1523">VLOOKUP(B1523,县级adcode!$A$1:$C$3539,2,FALSE)</f>
        <v>420324</v>
      </c>
      <c r="D1523" t="s">
        <v>1645</v>
      </c>
    </row>
    <row r="1524" spans="1:4" x14ac:dyDescent="0.25">
      <c r="A1524">
        <v>1862</v>
      </c>
      <c r="B1524" t="s">
        <v>1651</v>
      </c>
      <c r="C1524" t="str">
        <f t="array" ref="C1524">VLOOKUP(B1524,县级adcode!$A$1:$C$3539,2,FALSE)</f>
        <v>420325</v>
      </c>
      <c r="D1524" t="s">
        <v>1645</v>
      </c>
    </row>
    <row r="1525" spans="1:4" x14ac:dyDescent="0.25">
      <c r="A1525">
        <v>1863</v>
      </c>
      <c r="B1525" t="s">
        <v>1652</v>
      </c>
      <c r="C1525" t="str">
        <f t="array" ref="C1525">VLOOKUP(B1525,县级adcode!$A$1:$C$3539,2,FALSE)</f>
        <v>420381</v>
      </c>
      <c r="D1525" t="s">
        <v>1645</v>
      </c>
    </row>
    <row r="1526" spans="1:4" x14ac:dyDescent="0.25">
      <c r="A1526">
        <v>1864</v>
      </c>
      <c r="B1526" t="s">
        <v>1653</v>
      </c>
      <c r="C1526" t="str">
        <f t="array" ref="C1526">VLOOKUP(B1526,县级adcode!$A$1:$C$3539,2,FALSE)</f>
        <v>420502</v>
      </c>
      <c r="D1526" t="s">
        <v>1654</v>
      </c>
    </row>
    <row r="1527" spans="1:4" x14ac:dyDescent="0.25">
      <c r="A1527">
        <v>1865</v>
      </c>
      <c r="B1527" t="s">
        <v>1655</v>
      </c>
      <c r="C1527" t="str">
        <f t="array" ref="C1527">VLOOKUP(B1527,县级adcode!$A$1:$C$3539,2,FALSE)</f>
        <v>420503</v>
      </c>
      <c r="D1527" t="s">
        <v>1654</v>
      </c>
    </row>
    <row r="1528" spans="1:4" x14ac:dyDescent="0.25">
      <c r="A1528">
        <v>1866</v>
      </c>
      <c r="B1528" t="s">
        <v>1656</v>
      </c>
      <c r="C1528" t="str">
        <f t="array" ref="C1528">VLOOKUP(B1528,县级adcode!$A$1:$C$3539,2,FALSE)</f>
        <v>420504</v>
      </c>
      <c r="D1528" t="s">
        <v>1654</v>
      </c>
    </row>
    <row r="1529" spans="1:4" x14ac:dyDescent="0.25">
      <c r="A1529">
        <v>1867</v>
      </c>
      <c r="B1529" t="s">
        <v>1657</v>
      </c>
      <c r="C1529" t="str">
        <f t="array" ref="C1529">VLOOKUP(B1529,县级adcode!$A$1:$C$3539,2,FALSE)</f>
        <v>420505</v>
      </c>
      <c r="D1529" t="s">
        <v>1654</v>
      </c>
    </row>
    <row r="1530" spans="1:4" x14ac:dyDescent="0.25">
      <c r="A1530">
        <v>1868</v>
      </c>
      <c r="B1530" t="s">
        <v>1658</v>
      </c>
      <c r="C1530" t="str">
        <f t="array" ref="C1530">VLOOKUP(B1530,县级adcode!$A$1:$C$3539,2,FALSE)</f>
        <v>420506</v>
      </c>
      <c r="D1530" t="s">
        <v>1654</v>
      </c>
    </row>
    <row r="1531" spans="1:4" x14ac:dyDescent="0.25">
      <c r="A1531">
        <v>1869</v>
      </c>
      <c r="B1531" t="s">
        <v>1659</v>
      </c>
      <c r="C1531" t="str">
        <f t="array" ref="C1531">VLOOKUP(B1531,县级adcode!$A$1:$C$3539,2,FALSE)</f>
        <v>420525</v>
      </c>
      <c r="D1531" t="s">
        <v>1654</v>
      </c>
    </row>
    <row r="1532" spans="1:4" x14ac:dyDescent="0.25">
      <c r="A1532">
        <v>1870</v>
      </c>
      <c r="B1532" t="s">
        <v>1660</v>
      </c>
      <c r="C1532" t="str">
        <f t="array" ref="C1532">VLOOKUP(B1532,县级adcode!$A$1:$C$3539,2,FALSE)</f>
        <v>420526</v>
      </c>
      <c r="D1532" t="s">
        <v>1654</v>
      </c>
    </row>
    <row r="1533" spans="1:4" x14ac:dyDescent="0.25">
      <c r="A1533">
        <v>1871</v>
      </c>
      <c r="B1533" t="s">
        <v>1661</v>
      </c>
      <c r="C1533" t="str">
        <f t="array" ref="C1533">VLOOKUP(B1533,县级adcode!$A$1:$C$3539,2,FALSE)</f>
        <v>420527</v>
      </c>
      <c r="D1533" t="s">
        <v>1654</v>
      </c>
    </row>
    <row r="1534" spans="1:4" x14ac:dyDescent="0.25">
      <c r="A1534">
        <v>1872</v>
      </c>
      <c r="B1534" t="s">
        <v>1662</v>
      </c>
      <c r="C1534" t="str">
        <f t="array" ref="C1534">VLOOKUP(B1534,县级adcode!$A$1:$C$3539,2,FALSE)</f>
        <v>420528</v>
      </c>
      <c r="D1534" t="s">
        <v>1654</v>
      </c>
    </row>
    <row r="1535" spans="1:4" x14ac:dyDescent="0.25">
      <c r="A1535">
        <v>1873</v>
      </c>
      <c r="B1535" t="s">
        <v>1663</v>
      </c>
      <c r="C1535" t="str">
        <f t="array" ref="C1535">VLOOKUP(B1535,县级adcode!$A$1:$C$3539,2,FALSE)</f>
        <v>420529</v>
      </c>
      <c r="D1535" t="s">
        <v>1654</v>
      </c>
    </row>
    <row r="1536" spans="1:4" x14ac:dyDescent="0.25">
      <c r="A1536">
        <v>1874</v>
      </c>
      <c r="B1536" t="s">
        <v>1664</v>
      </c>
      <c r="C1536" t="str">
        <f t="array" ref="C1536">VLOOKUP(B1536,县级adcode!$A$1:$C$3539,2,FALSE)</f>
        <v>420581</v>
      </c>
      <c r="D1536" t="s">
        <v>1654</v>
      </c>
    </row>
    <row r="1537" spans="1:4" x14ac:dyDescent="0.25">
      <c r="A1537">
        <v>1875</v>
      </c>
      <c r="B1537" t="s">
        <v>1665</v>
      </c>
      <c r="C1537" t="str">
        <f t="array" ref="C1537">VLOOKUP(B1537,县级adcode!$A$1:$C$3539,2,FALSE)</f>
        <v>420582</v>
      </c>
      <c r="D1537" t="s">
        <v>1654</v>
      </c>
    </row>
    <row r="1538" spans="1:4" x14ac:dyDescent="0.25">
      <c r="A1538">
        <v>1876</v>
      </c>
      <c r="B1538" t="s">
        <v>1666</v>
      </c>
      <c r="C1538" t="str">
        <f t="array" ref="C1538">VLOOKUP(B1538,县级adcode!$A$1:$C$3539,2,FALSE)</f>
        <v>420583</v>
      </c>
      <c r="D1538" t="s">
        <v>1654</v>
      </c>
    </row>
    <row r="1539" spans="1:4" x14ac:dyDescent="0.25">
      <c r="A1539">
        <v>1877</v>
      </c>
      <c r="B1539" t="s">
        <v>1667</v>
      </c>
      <c r="C1539" t="str">
        <f t="array" ref="C1539">VLOOKUP(B1539,县级adcode!$A$1:$C$3539,2,FALSE)</f>
        <v>420602</v>
      </c>
      <c r="D1539" t="s">
        <v>1668</v>
      </c>
    </row>
    <row r="1540" spans="1:4" x14ac:dyDescent="0.25">
      <c r="A1540">
        <v>1878</v>
      </c>
      <c r="B1540" t="s">
        <v>1669</v>
      </c>
      <c r="C1540" t="str">
        <f t="array" ref="C1540">VLOOKUP(B1540,县级adcode!$A$1:$C$3539,2,FALSE)</f>
        <v>420606</v>
      </c>
      <c r="D1540" t="s">
        <v>1668</v>
      </c>
    </row>
    <row r="1541" spans="1:4" x14ac:dyDescent="0.25">
      <c r="A1541">
        <v>1879</v>
      </c>
      <c r="B1541" t="s">
        <v>1670</v>
      </c>
      <c r="C1541" t="str">
        <f t="array" ref="C1541">VLOOKUP(B1541,县级adcode!$A$1:$C$3539,2,FALSE)</f>
        <v>420607</v>
      </c>
      <c r="D1541" t="s">
        <v>1668</v>
      </c>
    </row>
    <row r="1542" spans="1:4" x14ac:dyDescent="0.25">
      <c r="A1542">
        <v>1880</v>
      </c>
      <c r="B1542" t="s">
        <v>1671</v>
      </c>
      <c r="C1542" t="str">
        <f t="array" ref="C1542">VLOOKUP(B1542,县级adcode!$A$1:$C$3539,2,FALSE)</f>
        <v>420624</v>
      </c>
      <c r="D1542" t="s">
        <v>1668</v>
      </c>
    </row>
    <row r="1543" spans="1:4" x14ac:dyDescent="0.25">
      <c r="A1543">
        <v>1881</v>
      </c>
      <c r="B1543" t="s">
        <v>1672</v>
      </c>
      <c r="C1543" t="str">
        <f t="array" ref="C1543">VLOOKUP(B1543,县级adcode!$A$1:$C$3539,2,FALSE)</f>
        <v>420625</v>
      </c>
      <c r="D1543" t="s">
        <v>1668</v>
      </c>
    </row>
    <row r="1544" spans="1:4" x14ac:dyDescent="0.25">
      <c r="A1544">
        <v>1882</v>
      </c>
      <c r="B1544" t="s">
        <v>1673</v>
      </c>
      <c r="C1544" t="str">
        <f t="array" ref="C1544">VLOOKUP(B1544,县级adcode!$A$1:$C$3539,2,FALSE)</f>
        <v>420626</v>
      </c>
      <c r="D1544" t="s">
        <v>1668</v>
      </c>
    </row>
    <row r="1545" spans="1:4" x14ac:dyDescent="0.25">
      <c r="A1545">
        <v>1883</v>
      </c>
      <c r="B1545" t="s">
        <v>1674</v>
      </c>
      <c r="C1545" t="str">
        <f t="array" ref="C1545">VLOOKUP(B1545,县级adcode!$A$1:$C$3539,2,FALSE)</f>
        <v>420682</v>
      </c>
      <c r="D1545" t="s">
        <v>1668</v>
      </c>
    </row>
    <row r="1546" spans="1:4" x14ac:dyDescent="0.25">
      <c r="A1546">
        <v>1884</v>
      </c>
      <c r="B1546" t="s">
        <v>1675</v>
      </c>
      <c r="C1546" t="str">
        <f t="array" ref="C1546">VLOOKUP(B1546,县级adcode!$A$1:$C$3539,2,FALSE)</f>
        <v>420683</v>
      </c>
      <c r="D1546" t="s">
        <v>1668</v>
      </c>
    </row>
    <row r="1547" spans="1:4" x14ac:dyDescent="0.25">
      <c r="A1547">
        <v>1885</v>
      </c>
      <c r="B1547" t="s">
        <v>1676</v>
      </c>
      <c r="C1547" t="str">
        <f t="array" ref="C1547">VLOOKUP(B1547,县级adcode!$A$1:$C$3539,2,FALSE)</f>
        <v>420684</v>
      </c>
      <c r="D1547" t="s">
        <v>1668</v>
      </c>
    </row>
    <row r="1548" spans="1:4" x14ac:dyDescent="0.25">
      <c r="A1548">
        <v>1886</v>
      </c>
      <c r="B1548" t="s">
        <v>1677</v>
      </c>
      <c r="C1548" t="str">
        <f t="array" ref="C1548">VLOOKUP(B1548,县级adcode!$A$1:$C$3539,2,FALSE)</f>
        <v>420702</v>
      </c>
      <c r="D1548" t="s">
        <v>1678</v>
      </c>
    </row>
    <row r="1549" spans="1:4" x14ac:dyDescent="0.25">
      <c r="A1549">
        <v>1887</v>
      </c>
      <c r="B1549" t="s">
        <v>1679</v>
      </c>
      <c r="C1549" t="str">
        <f t="array" ref="C1549">VLOOKUP(B1549,县级adcode!$A$1:$C$3539,2,FALSE)</f>
        <v>420703</v>
      </c>
      <c r="D1549" t="s">
        <v>1678</v>
      </c>
    </row>
    <row r="1550" spans="1:4" x14ac:dyDescent="0.25">
      <c r="A1550">
        <v>1888</v>
      </c>
      <c r="B1550" t="s">
        <v>1680</v>
      </c>
      <c r="C1550" t="str">
        <f t="array" ref="C1550">VLOOKUP(B1550,县级adcode!$A$1:$C$3539,2,FALSE)</f>
        <v>420704</v>
      </c>
      <c r="D1550" t="s">
        <v>1678</v>
      </c>
    </row>
    <row r="1551" spans="1:4" x14ac:dyDescent="0.25">
      <c r="A1551">
        <v>1889</v>
      </c>
      <c r="B1551" t="s">
        <v>1681</v>
      </c>
      <c r="C1551" t="str">
        <f t="array" ref="C1551">VLOOKUP(B1551,县级adcode!$A$1:$C$3539,2,FALSE)</f>
        <v>420802</v>
      </c>
      <c r="D1551" t="s">
        <v>1682</v>
      </c>
    </row>
    <row r="1552" spans="1:4" x14ac:dyDescent="0.25">
      <c r="A1552">
        <v>1890</v>
      </c>
      <c r="B1552" t="s">
        <v>1683</v>
      </c>
      <c r="C1552" t="str">
        <f t="array" ref="C1552">VLOOKUP(B1552,县级adcode!$A$1:$C$3539,2,FALSE)</f>
        <v>420804</v>
      </c>
      <c r="D1552" t="s">
        <v>1682</v>
      </c>
    </row>
    <row r="1553" spans="1:4" x14ac:dyDescent="0.25">
      <c r="A1553">
        <v>1891</v>
      </c>
      <c r="B1553" t="s">
        <v>1684</v>
      </c>
      <c r="C1553" t="str">
        <f t="array" ref="C1553">VLOOKUP(B1553,县级adcode!$A$1:$C$3539,2,FALSE)</f>
        <v>420821</v>
      </c>
      <c r="D1553" t="s">
        <v>1682</v>
      </c>
    </row>
    <row r="1554" spans="1:4" x14ac:dyDescent="0.25">
      <c r="A1554">
        <v>1892</v>
      </c>
      <c r="B1554" t="s">
        <v>1685</v>
      </c>
      <c r="C1554" t="str">
        <f t="array" ref="C1554">VLOOKUP(B1554,县级adcode!$A$1:$C$3539,2,FALSE)</f>
        <v>420822</v>
      </c>
      <c r="D1554" t="s">
        <v>1682</v>
      </c>
    </row>
    <row r="1555" spans="1:4" x14ac:dyDescent="0.25">
      <c r="A1555">
        <v>1893</v>
      </c>
      <c r="B1555" t="s">
        <v>1686</v>
      </c>
      <c r="C1555" t="str">
        <f t="array" ref="C1555">VLOOKUP(B1555,县级adcode!$A$1:$C$3539,2,FALSE)</f>
        <v>420881</v>
      </c>
      <c r="D1555" t="s">
        <v>1682</v>
      </c>
    </row>
    <row r="1556" spans="1:4" x14ac:dyDescent="0.25">
      <c r="A1556">
        <v>1894</v>
      </c>
      <c r="B1556" t="s">
        <v>1687</v>
      </c>
      <c r="C1556" t="str">
        <f t="array" ref="C1556">VLOOKUP(B1556,县级adcode!$A$1:$C$3539,2,FALSE)</f>
        <v>420902</v>
      </c>
      <c r="D1556" t="s">
        <v>1688</v>
      </c>
    </row>
    <row r="1557" spans="1:4" x14ac:dyDescent="0.25">
      <c r="A1557">
        <v>1895</v>
      </c>
      <c r="B1557" t="s">
        <v>1689</v>
      </c>
      <c r="C1557" t="str">
        <f t="array" ref="C1557">VLOOKUP(B1557,县级adcode!$A$1:$C$3539,2,FALSE)</f>
        <v>420921</v>
      </c>
      <c r="D1557" t="s">
        <v>1688</v>
      </c>
    </row>
    <row r="1558" spans="1:4" x14ac:dyDescent="0.25">
      <c r="A1558">
        <v>1896</v>
      </c>
      <c r="B1558" t="s">
        <v>1690</v>
      </c>
      <c r="C1558" t="str">
        <f t="array" ref="C1558">VLOOKUP(B1558,县级adcode!$A$1:$C$3539,2,FALSE)</f>
        <v>420922</v>
      </c>
      <c r="D1558" t="s">
        <v>1688</v>
      </c>
    </row>
    <row r="1559" spans="1:4" x14ac:dyDescent="0.25">
      <c r="A1559">
        <v>1897</v>
      </c>
      <c r="B1559" t="s">
        <v>1691</v>
      </c>
      <c r="C1559" t="str">
        <f t="array" ref="C1559">VLOOKUP(B1559,县级adcode!$A$1:$C$3539,2,FALSE)</f>
        <v>420923</v>
      </c>
      <c r="D1559" t="s">
        <v>1688</v>
      </c>
    </row>
    <row r="1560" spans="1:4" x14ac:dyDescent="0.25">
      <c r="A1560">
        <v>1898</v>
      </c>
      <c r="B1560" t="s">
        <v>1692</v>
      </c>
      <c r="C1560" t="str">
        <f t="array" ref="C1560">VLOOKUP(B1560,县级adcode!$A$1:$C$3539,2,FALSE)</f>
        <v>420981</v>
      </c>
      <c r="D1560" t="s">
        <v>1688</v>
      </c>
    </row>
    <row r="1561" spans="1:4" x14ac:dyDescent="0.25">
      <c r="A1561">
        <v>1899</v>
      </c>
      <c r="B1561" t="s">
        <v>1693</v>
      </c>
      <c r="C1561" t="str">
        <f t="array" ref="C1561">VLOOKUP(B1561,县级adcode!$A$1:$C$3539,2,FALSE)</f>
        <v>420982</v>
      </c>
      <c r="D1561" t="s">
        <v>1688</v>
      </c>
    </row>
    <row r="1562" spans="1:4" x14ac:dyDescent="0.25">
      <c r="A1562">
        <v>1900</v>
      </c>
      <c r="B1562" t="s">
        <v>1694</v>
      </c>
      <c r="C1562" t="str">
        <f t="array" ref="C1562">VLOOKUP(B1562,县级adcode!$A$1:$C$3539,2,FALSE)</f>
        <v>420984</v>
      </c>
      <c r="D1562" t="s">
        <v>1688</v>
      </c>
    </row>
    <row r="1563" spans="1:4" x14ac:dyDescent="0.25">
      <c r="A1563">
        <v>1901</v>
      </c>
      <c r="B1563" t="s">
        <v>1695</v>
      </c>
      <c r="C1563" t="str">
        <f t="array" ref="C1563">VLOOKUP(B1563,县级adcode!$A$1:$C$3539,2,FALSE)</f>
        <v>421002</v>
      </c>
      <c r="D1563" t="s">
        <v>1696</v>
      </c>
    </row>
    <row r="1564" spans="1:4" x14ac:dyDescent="0.25">
      <c r="A1564">
        <v>1902</v>
      </c>
      <c r="B1564" t="s">
        <v>1697</v>
      </c>
      <c r="C1564" t="str">
        <f t="array" ref="C1564">VLOOKUP(B1564,县级adcode!$A$1:$C$3539,2,FALSE)</f>
        <v>421003</v>
      </c>
      <c r="D1564" t="s">
        <v>1696</v>
      </c>
    </row>
    <row r="1565" spans="1:4" x14ac:dyDescent="0.25">
      <c r="A1565">
        <v>1903</v>
      </c>
      <c r="B1565" t="s">
        <v>1698</v>
      </c>
      <c r="C1565" t="str">
        <f t="array" ref="C1565">VLOOKUP(B1565,县级adcode!$A$1:$C$3539,2,FALSE)</f>
        <v>421022</v>
      </c>
      <c r="D1565" t="s">
        <v>1696</v>
      </c>
    </row>
    <row r="1566" spans="1:4" x14ac:dyDescent="0.25">
      <c r="A1566">
        <v>1904</v>
      </c>
      <c r="B1566" t="s">
        <v>1699</v>
      </c>
      <c r="C1566" t="str">
        <f t="array" ref="C1566">VLOOKUP(B1566,县级adcode!$A$1:$C$3539,2,FALSE)</f>
        <v>421023</v>
      </c>
      <c r="D1566" t="s">
        <v>1696</v>
      </c>
    </row>
    <row r="1567" spans="1:4" x14ac:dyDescent="0.25">
      <c r="A1567">
        <v>1905</v>
      </c>
      <c r="B1567" t="s">
        <v>1700</v>
      </c>
      <c r="C1567" t="str">
        <f t="array" ref="C1567">VLOOKUP(B1567,县级adcode!$A$1:$C$3539,2,FALSE)</f>
        <v>421024</v>
      </c>
      <c r="D1567" t="s">
        <v>1696</v>
      </c>
    </row>
    <row r="1568" spans="1:4" x14ac:dyDescent="0.25">
      <c r="A1568">
        <v>1906</v>
      </c>
      <c r="B1568" t="s">
        <v>1701</v>
      </c>
      <c r="C1568" t="str">
        <f t="array" ref="C1568">VLOOKUP(B1568,县级adcode!$A$1:$C$3539,2,FALSE)</f>
        <v>421081</v>
      </c>
      <c r="D1568" t="s">
        <v>1696</v>
      </c>
    </row>
    <row r="1569" spans="1:4" x14ac:dyDescent="0.25">
      <c r="A1569">
        <v>1907</v>
      </c>
      <c r="B1569" t="s">
        <v>1702</v>
      </c>
      <c r="C1569" t="str">
        <f t="array" ref="C1569">VLOOKUP(B1569,县级adcode!$A$1:$C$3539,2,FALSE)</f>
        <v>421083</v>
      </c>
      <c r="D1569" t="s">
        <v>1696</v>
      </c>
    </row>
    <row r="1570" spans="1:4" x14ac:dyDescent="0.25">
      <c r="A1570">
        <v>1908</v>
      </c>
      <c r="B1570" t="s">
        <v>1703</v>
      </c>
      <c r="C1570" t="str">
        <f t="array" ref="C1570">VLOOKUP(B1570,县级adcode!$A$1:$C$3539,2,FALSE)</f>
        <v>421087</v>
      </c>
      <c r="D1570" t="s">
        <v>1696</v>
      </c>
    </row>
    <row r="1571" spans="1:4" x14ac:dyDescent="0.25">
      <c r="A1571">
        <v>1909</v>
      </c>
      <c r="B1571" t="s">
        <v>1704</v>
      </c>
      <c r="C1571" t="str">
        <f t="array" ref="C1571">VLOOKUP(B1571,县级adcode!$A$1:$C$3539,2,FALSE)</f>
        <v>421102</v>
      </c>
      <c r="D1571" t="s">
        <v>1705</v>
      </c>
    </row>
    <row r="1572" spans="1:4" x14ac:dyDescent="0.25">
      <c r="A1572">
        <v>1910</v>
      </c>
      <c r="B1572" t="s">
        <v>1706</v>
      </c>
      <c r="C1572" t="str">
        <f t="array" ref="C1572">VLOOKUP(B1572,县级adcode!$A$1:$C$3539,2,FALSE)</f>
        <v>421121</v>
      </c>
      <c r="D1572" t="s">
        <v>1705</v>
      </c>
    </row>
    <row r="1573" spans="1:4" x14ac:dyDescent="0.25">
      <c r="A1573">
        <v>1911</v>
      </c>
      <c r="B1573" t="s">
        <v>1707</v>
      </c>
      <c r="C1573" t="str">
        <f t="array" ref="C1573">VLOOKUP(B1573,县级adcode!$A$1:$C$3539,2,FALSE)</f>
        <v>421122</v>
      </c>
      <c r="D1573" t="s">
        <v>1705</v>
      </c>
    </row>
    <row r="1574" spans="1:4" x14ac:dyDescent="0.25">
      <c r="A1574">
        <v>1912</v>
      </c>
      <c r="B1574" t="s">
        <v>1708</v>
      </c>
      <c r="C1574" t="str">
        <f t="array" ref="C1574">VLOOKUP(B1574,县级adcode!$A$1:$C$3539,2,FALSE)</f>
        <v>421123</v>
      </c>
      <c r="D1574" t="s">
        <v>1705</v>
      </c>
    </row>
    <row r="1575" spans="1:4" x14ac:dyDescent="0.25">
      <c r="A1575">
        <v>1913</v>
      </c>
      <c r="B1575" t="s">
        <v>1709</v>
      </c>
      <c r="C1575" t="str">
        <f t="array" ref="C1575">VLOOKUP(B1575,县级adcode!$A$1:$C$3539,2,FALSE)</f>
        <v>421124</v>
      </c>
      <c r="D1575" t="s">
        <v>1705</v>
      </c>
    </row>
    <row r="1576" spans="1:4" x14ac:dyDescent="0.25">
      <c r="A1576">
        <v>1914</v>
      </c>
      <c r="B1576" t="s">
        <v>1710</v>
      </c>
      <c r="C1576" t="str">
        <f t="array" ref="C1576">VLOOKUP(B1576,县级adcode!$A$1:$C$3539,2,FALSE)</f>
        <v>421125</v>
      </c>
      <c r="D1576" t="s">
        <v>1705</v>
      </c>
    </row>
    <row r="1577" spans="1:4" x14ac:dyDescent="0.25">
      <c r="A1577">
        <v>1915</v>
      </c>
      <c r="B1577" t="s">
        <v>1711</v>
      </c>
      <c r="C1577" t="str">
        <f t="array" ref="C1577">VLOOKUP(B1577,县级adcode!$A$1:$C$3539,2,FALSE)</f>
        <v>421126</v>
      </c>
      <c r="D1577" t="s">
        <v>1705</v>
      </c>
    </row>
    <row r="1578" spans="1:4" x14ac:dyDescent="0.25">
      <c r="A1578">
        <v>1916</v>
      </c>
      <c r="B1578" t="s">
        <v>1712</v>
      </c>
      <c r="C1578" t="str">
        <f t="array" ref="C1578">VLOOKUP(B1578,县级adcode!$A$1:$C$3539,2,FALSE)</f>
        <v>421127</v>
      </c>
      <c r="D1578" t="s">
        <v>1705</v>
      </c>
    </row>
    <row r="1579" spans="1:4" x14ac:dyDescent="0.25">
      <c r="A1579">
        <v>1917</v>
      </c>
      <c r="B1579" t="s">
        <v>1713</v>
      </c>
      <c r="C1579" t="str">
        <f t="array" ref="C1579">VLOOKUP(B1579,县级adcode!$A$1:$C$3539,2,FALSE)</f>
        <v>421181</v>
      </c>
      <c r="D1579" t="s">
        <v>1705</v>
      </c>
    </row>
    <row r="1580" spans="1:4" x14ac:dyDescent="0.25">
      <c r="A1580">
        <v>1918</v>
      </c>
      <c r="B1580" t="s">
        <v>1714</v>
      </c>
      <c r="C1580" t="str">
        <f t="array" ref="C1580">VLOOKUP(B1580,县级adcode!$A$1:$C$3539,2,FALSE)</f>
        <v>421182</v>
      </c>
      <c r="D1580" t="s">
        <v>1705</v>
      </c>
    </row>
    <row r="1581" spans="1:4" x14ac:dyDescent="0.25">
      <c r="A1581">
        <v>1919</v>
      </c>
      <c r="B1581" t="s">
        <v>1715</v>
      </c>
      <c r="C1581" t="str">
        <f t="array" ref="C1581">VLOOKUP(B1581,县级adcode!$A$1:$C$3539,2,FALSE)</f>
        <v>421202</v>
      </c>
      <c r="D1581" t="s">
        <v>1716</v>
      </c>
    </row>
    <row r="1582" spans="1:4" x14ac:dyDescent="0.25">
      <c r="A1582">
        <v>1920</v>
      </c>
      <c r="B1582" t="s">
        <v>1717</v>
      </c>
      <c r="C1582" t="str">
        <f t="array" ref="C1582">VLOOKUP(B1582,县级adcode!$A$1:$C$3539,2,FALSE)</f>
        <v>421221</v>
      </c>
      <c r="D1582" t="s">
        <v>1716</v>
      </c>
    </row>
    <row r="1583" spans="1:4" x14ac:dyDescent="0.25">
      <c r="A1583">
        <v>1921</v>
      </c>
      <c r="B1583" t="s">
        <v>1718</v>
      </c>
      <c r="C1583" t="str">
        <f t="array" ref="C1583">VLOOKUP(B1583,县级adcode!$A$1:$C$3539,2,FALSE)</f>
        <v>421222</v>
      </c>
      <c r="D1583" t="s">
        <v>1716</v>
      </c>
    </row>
    <row r="1584" spans="1:4" x14ac:dyDescent="0.25">
      <c r="A1584">
        <v>1922</v>
      </c>
      <c r="B1584" t="s">
        <v>1719</v>
      </c>
      <c r="C1584" t="str">
        <f t="array" ref="C1584">VLOOKUP(B1584,县级adcode!$A$1:$C$3539,2,FALSE)</f>
        <v>421223</v>
      </c>
      <c r="D1584" t="s">
        <v>1716</v>
      </c>
    </row>
    <row r="1585" spans="1:4" x14ac:dyDescent="0.25">
      <c r="A1585">
        <v>1923</v>
      </c>
      <c r="B1585" t="s">
        <v>1720</v>
      </c>
      <c r="C1585" t="str">
        <f t="array" ref="C1585">VLOOKUP(B1585,县级adcode!$A$1:$C$3539,2,FALSE)</f>
        <v>421224</v>
      </c>
      <c r="D1585" t="s">
        <v>1716</v>
      </c>
    </row>
    <row r="1586" spans="1:4" x14ac:dyDescent="0.25">
      <c r="A1586">
        <v>1924</v>
      </c>
      <c r="B1586" t="s">
        <v>1721</v>
      </c>
      <c r="C1586" t="str">
        <f t="array" ref="C1586">VLOOKUP(B1586,县级adcode!$A$1:$C$3539,2,FALSE)</f>
        <v>421281</v>
      </c>
      <c r="D1586" t="s">
        <v>1716</v>
      </c>
    </row>
    <row r="1587" spans="1:4" x14ac:dyDescent="0.25">
      <c r="A1587">
        <v>1925</v>
      </c>
      <c r="B1587" t="s">
        <v>1722</v>
      </c>
      <c r="C1587" t="str">
        <f t="array" ref="C1587">VLOOKUP(B1587,县级adcode!$A$1:$C$3539,2,FALSE)</f>
        <v>421303</v>
      </c>
      <c r="D1587" t="s">
        <v>1723</v>
      </c>
    </row>
    <row r="1588" spans="1:4" x14ac:dyDescent="0.25">
      <c r="A1588">
        <v>1926</v>
      </c>
      <c r="B1588" t="s">
        <v>1724</v>
      </c>
      <c r="C1588" t="str">
        <f t="array" ref="C1588">VLOOKUP(B1588,县级adcode!$A$1:$C$3539,2,FALSE)</f>
        <v>421321</v>
      </c>
      <c r="D1588" t="s">
        <v>1723</v>
      </c>
    </row>
    <row r="1589" spans="1:4" x14ac:dyDescent="0.25">
      <c r="A1589">
        <v>1927</v>
      </c>
      <c r="B1589" t="s">
        <v>1725</v>
      </c>
      <c r="C1589" t="str">
        <f t="array" ref="C1589">VLOOKUP(B1589,县级adcode!$A$1:$C$3539,2,FALSE)</f>
        <v>421381</v>
      </c>
      <c r="D1589" t="s">
        <v>1723</v>
      </c>
    </row>
    <row r="1590" spans="1:4" x14ac:dyDescent="0.25">
      <c r="A1590">
        <v>1928</v>
      </c>
      <c r="B1590" t="s">
        <v>1726</v>
      </c>
      <c r="C1590" t="str">
        <f t="array" ref="C1590">VLOOKUP(B1590,县级adcode!$A$1:$C$3539,2,FALSE)</f>
        <v>422801</v>
      </c>
      <c r="D1590" t="s">
        <v>1727</v>
      </c>
    </row>
    <row r="1591" spans="1:4" x14ac:dyDescent="0.25">
      <c r="A1591">
        <v>1929</v>
      </c>
      <c r="B1591" t="s">
        <v>1728</v>
      </c>
      <c r="C1591" t="str">
        <f t="array" ref="C1591">VLOOKUP(B1591,县级adcode!$A$1:$C$3539,2,FALSE)</f>
        <v>422802</v>
      </c>
      <c r="D1591" t="s">
        <v>1727</v>
      </c>
    </row>
    <row r="1592" spans="1:4" x14ac:dyDescent="0.25">
      <c r="A1592">
        <v>1930</v>
      </c>
      <c r="B1592" t="s">
        <v>1729</v>
      </c>
      <c r="C1592" t="str">
        <f t="array" ref="C1592">VLOOKUP(B1592,县级adcode!$A$1:$C$3539,2,FALSE)</f>
        <v>422822</v>
      </c>
      <c r="D1592" t="s">
        <v>1727</v>
      </c>
    </row>
    <row r="1593" spans="1:4" x14ac:dyDescent="0.25">
      <c r="A1593">
        <v>1931</v>
      </c>
      <c r="B1593" t="s">
        <v>1730</v>
      </c>
      <c r="C1593" t="str">
        <f t="array" ref="C1593">VLOOKUP(B1593,县级adcode!$A$1:$C$3539,2,FALSE)</f>
        <v>422823</v>
      </c>
      <c r="D1593" t="s">
        <v>1727</v>
      </c>
    </row>
    <row r="1594" spans="1:4" x14ac:dyDescent="0.25">
      <c r="A1594">
        <v>1932</v>
      </c>
      <c r="B1594" t="s">
        <v>1731</v>
      </c>
      <c r="C1594" t="str">
        <f t="array" ref="C1594">VLOOKUP(B1594,县级adcode!$A$1:$C$3539,2,FALSE)</f>
        <v>422825</v>
      </c>
      <c r="D1594" t="s">
        <v>1727</v>
      </c>
    </row>
    <row r="1595" spans="1:4" x14ac:dyDescent="0.25">
      <c r="A1595">
        <v>1933</v>
      </c>
      <c r="B1595" t="s">
        <v>1732</v>
      </c>
      <c r="C1595" t="str">
        <f t="array" ref="C1595">VLOOKUP(B1595,县级adcode!$A$1:$C$3539,2,FALSE)</f>
        <v>422826</v>
      </c>
      <c r="D1595" t="s">
        <v>1727</v>
      </c>
    </row>
    <row r="1596" spans="1:4" x14ac:dyDescent="0.25">
      <c r="A1596">
        <v>1934</v>
      </c>
      <c r="B1596" t="s">
        <v>1733</v>
      </c>
      <c r="C1596" t="str">
        <f t="array" ref="C1596">VLOOKUP(B1596,县级adcode!$A$1:$C$3539,2,FALSE)</f>
        <v>422827</v>
      </c>
      <c r="D1596" t="s">
        <v>1727</v>
      </c>
    </row>
    <row r="1597" spans="1:4" x14ac:dyDescent="0.25">
      <c r="A1597">
        <v>1935</v>
      </c>
      <c r="B1597" t="s">
        <v>1734</v>
      </c>
      <c r="C1597" t="str">
        <f t="array" ref="C1597">VLOOKUP(B1597,县级adcode!$A$1:$C$3539,2,FALSE)</f>
        <v>422828</v>
      </c>
      <c r="D1597" t="s">
        <v>1727</v>
      </c>
    </row>
    <row r="1598" spans="1:4" x14ac:dyDescent="0.25">
      <c r="A1598">
        <v>1936</v>
      </c>
      <c r="B1598" t="s">
        <v>1735</v>
      </c>
      <c r="C1598" t="str">
        <f t="array" ref="C1598">VLOOKUP(B1598,县级adcode!$A$1:$C$3539,2,FALSE)</f>
        <v>429004</v>
      </c>
      <c r="D1598" t="s">
        <v>1735</v>
      </c>
    </row>
    <row r="1599" spans="1:4" x14ac:dyDescent="0.25">
      <c r="A1599">
        <v>1937</v>
      </c>
      <c r="B1599" t="s">
        <v>1736</v>
      </c>
      <c r="C1599" t="str">
        <f t="array" ref="C1599">VLOOKUP(B1599,县级adcode!$A$1:$C$3539,2,FALSE)</f>
        <v>429005</v>
      </c>
      <c r="D1599" t="s">
        <v>1736</v>
      </c>
    </row>
    <row r="1600" spans="1:4" x14ac:dyDescent="0.25">
      <c r="A1600">
        <v>1938</v>
      </c>
      <c r="B1600" t="s">
        <v>1737</v>
      </c>
      <c r="C1600" t="str">
        <f t="array" ref="C1600">VLOOKUP(B1600,县级adcode!$A$1:$C$3539,2,FALSE)</f>
        <v>429006</v>
      </c>
      <c r="D1600" t="s">
        <v>1737</v>
      </c>
    </row>
    <row r="1601" spans="1:4" x14ac:dyDescent="0.25">
      <c r="A1601">
        <v>1939</v>
      </c>
      <c r="B1601" t="s">
        <v>1738</v>
      </c>
      <c r="C1601" t="str">
        <f t="array" ref="C1601">VLOOKUP(B1601,县级adcode!$A$1:$C$3539,2,FALSE)</f>
        <v>429021</v>
      </c>
      <c r="D1601" t="s">
        <v>1738</v>
      </c>
    </row>
    <row r="1602" spans="1:4" x14ac:dyDescent="0.25">
      <c r="A1602">
        <v>1940</v>
      </c>
      <c r="B1602" t="s">
        <v>1739</v>
      </c>
      <c r="C1602" t="str">
        <f t="array" ref="C1602">VLOOKUP(B1602,县级adcode!$A$1:$C$3539,2,FALSE)</f>
        <v>430102</v>
      </c>
      <c r="D1602" t="s">
        <v>1740</v>
      </c>
    </row>
    <row r="1603" spans="1:4" x14ac:dyDescent="0.25">
      <c r="A1603">
        <v>1941</v>
      </c>
      <c r="B1603" t="s">
        <v>1741</v>
      </c>
      <c r="C1603" t="str">
        <f t="array" ref="C1603">VLOOKUP(B1603,县级adcode!$A$1:$C$3539,2,FALSE)</f>
        <v>430103</v>
      </c>
      <c r="D1603" t="s">
        <v>1740</v>
      </c>
    </row>
    <row r="1604" spans="1:4" x14ac:dyDescent="0.25">
      <c r="A1604">
        <v>1942</v>
      </c>
      <c r="B1604" t="s">
        <v>1742</v>
      </c>
      <c r="C1604" t="str">
        <f t="array" ref="C1604">VLOOKUP(B1604,县级adcode!$A$1:$C$3539,2,FALSE)</f>
        <v>430104</v>
      </c>
      <c r="D1604" t="s">
        <v>1740</v>
      </c>
    </row>
    <row r="1605" spans="1:4" x14ac:dyDescent="0.25">
      <c r="A1605">
        <v>1943</v>
      </c>
      <c r="B1605" t="s">
        <v>1743</v>
      </c>
      <c r="C1605" t="str">
        <f t="array" ref="C1605">VLOOKUP(B1605,县级adcode!$A$1:$C$3539,2,FALSE)</f>
        <v>430105</v>
      </c>
      <c r="D1605" t="s">
        <v>1740</v>
      </c>
    </row>
    <row r="1606" spans="1:4" x14ac:dyDescent="0.25">
      <c r="A1606">
        <v>1944</v>
      </c>
      <c r="B1606" t="s">
        <v>1744</v>
      </c>
      <c r="C1606" t="str">
        <f t="array" ref="C1606">VLOOKUP(B1606,县级adcode!$A$1:$C$3539,2,FALSE)</f>
        <v>430111</v>
      </c>
      <c r="D1606" t="s">
        <v>1740</v>
      </c>
    </row>
    <row r="1607" spans="1:4" x14ac:dyDescent="0.25">
      <c r="A1607">
        <v>1945</v>
      </c>
      <c r="B1607" t="s">
        <v>1745</v>
      </c>
      <c r="C1607" t="str">
        <f t="array" ref="C1607">VLOOKUP(B1607,县级adcode!$A$1:$C$3539,2,FALSE)</f>
        <v>430112</v>
      </c>
      <c r="D1607" t="s">
        <v>1740</v>
      </c>
    </row>
    <row r="1608" spans="1:4" x14ac:dyDescent="0.25">
      <c r="A1608">
        <v>1946</v>
      </c>
      <c r="B1608" t="s">
        <v>1746</v>
      </c>
      <c r="C1608" t="str">
        <f t="array" ref="C1608">VLOOKUP(B1608,县级adcode!$A$1:$C$3539,2,FALSE)</f>
        <v>430121</v>
      </c>
      <c r="D1608" t="s">
        <v>1740</v>
      </c>
    </row>
    <row r="1609" spans="1:4" x14ac:dyDescent="0.25">
      <c r="A1609">
        <v>1947</v>
      </c>
      <c r="B1609" s="2" t="s">
        <v>5485</v>
      </c>
      <c r="C1609" t="str">
        <f t="array" ref="C1609">VLOOKUP(B1609,县级adcode!$A$1:$C$3539,2,FALSE)</f>
        <v>430124</v>
      </c>
      <c r="D1609" t="s">
        <v>1740</v>
      </c>
    </row>
    <row r="1610" spans="1:4" x14ac:dyDescent="0.25">
      <c r="A1610">
        <v>1948</v>
      </c>
      <c r="B1610" t="s">
        <v>1747</v>
      </c>
      <c r="C1610" t="str">
        <f t="array" ref="C1610">VLOOKUP(B1610,县级adcode!$A$1:$C$3539,2,FALSE)</f>
        <v>430181</v>
      </c>
      <c r="D1610" t="s">
        <v>1740</v>
      </c>
    </row>
    <row r="1611" spans="1:4" x14ac:dyDescent="0.25">
      <c r="A1611">
        <v>1949</v>
      </c>
      <c r="B1611" t="s">
        <v>1748</v>
      </c>
      <c r="C1611" t="str">
        <f t="array" ref="C1611">VLOOKUP(B1611,县级adcode!$A$1:$C$3539,2,FALSE)</f>
        <v>430202</v>
      </c>
      <c r="D1611" t="s">
        <v>1749</v>
      </c>
    </row>
    <row r="1612" spans="1:4" x14ac:dyDescent="0.25">
      <c r="A1612">
        <v>1950</v>
      </c>
      <c r="B1612" t="s">
        <v>1750</v>
      </c>
      <c r="C1612" t="str">
        <f t="array" ref="C1612">VLOOKUP(B1612,县级adcode!$A$1:$C$3539,2,FALSE)</f>
        <v>430203</v>
      </c>
      <c r="D1612" t="s">
        <v>1749</v>
      </c>
    </row>
    <row r="1613" spans="1:4" x14ac:dyDescent="0.25">
      <c r="A1613">
        <v>1951</v>
      </c>
      <c r="B1613" t="s">
        <v>1751</v>
      </c>
      <c r="C1613" t="str">
        <f t="array" ref="C1613">VLOOKUP(B1613,县级adcode!$A$1:$C$3539,2,FALSE)</f>
        <v>430204</v>
      </c>
      <c r="D1613" t="s">
        <v>1749</v>
      </c>
    </row>
    <row r="1614" spans="1:4" x14ac:dyDescent="0.25">
      <c r="A1614">
        <v>1952</v>
      </c>
      <c r="B1614" t="s">
        <v>1752</v>
      </c>
      <c r="C1614" t="str">
        <f t="array" ref="C1614">VLOOKUP(B1614,县级adcode!$A$1:$C$3539,2,FALSE)</f>
        <v>430211</v>
      </c>
      <c r="D1614" t="s">
        <v>1749</v>
      </c>
    </row>
    <row r="1615" spans="1:4" x14ac:dyDescent="0.25">
      <c r="A1615">
        <v>1953</v>
      </c>
      <c r="B1615" t="s">
        <v>1753</v>
      </c>
      <c r="C1615" t="str">
        <f t="array" ref="C1615">VLOOKUP(B1615,县级adcode!$A$1:$C$3539,2,FALSE)</f>
        <v>430221</v>
      </c>
      <c r="D1615" t="s">
        <v>1749</v>
      </c>
    </row>
    <row r="1616" spans="1:4" x14ac:dyDescent="0.25">
      <c r="A1616">
        <v>1954</v>
      </c>
      <c r="B1616" t="s">
        <v>1754</v>
      </c>
      <c r="C1616" t="str">
        <f t="array" ref="C1616">VLOOKUP(B1616,县级adcode!$A$1:$C$3539,2,FALSE)</f>
        <v>430223</v>
      </c>
      <c r="D1616" t="s">
        <v>1749</v>
      </c>
    </row>
    <row r="1617" spans="1:4" x14ac:dyDescent="0.25">
      <c r="A1617">
        <v>1955</v>
      </c>
      <c r="B1617" t="s">
        <v>1755</v>
      </c>
      <c r="C1617" t="str">
        <f t="array" ref="C1617">VLOOKUP(B1617,县级adcode!$A$1:$C$3539,2,FALSE)</f>
        <v>430224</v>
      </c>
      <c r="D1617" t="s">
        <v>1749</v>
      </c>
    </row>
    <row r="1618" spans="1:4" x14ac:dyDescent="0.25">
      <c r="A1618">
        <v>1956</v>
      </c>
      <c r="B1618" t="s">
        <v>1756</v>
      </c>
      <c r="C1618" t="str">
        <f t="array" ref="C1618">VLOOKUP(B1618,县级adcode!$A$1:$C$3539,2,FALSE)</f>
        <v>430225</v>
      </c>
      <c r="D1618" t="s">
        <v>1749</v>
      </c>
    </row>
    <row r="1619" spans="1:4" x14ac:dyDescent="0.25">
      <c r="A1619">
        <v>1957</v>
      </c>
      <c r="B1619" t="s">
        <v>1757</v>
      </c>
      <c r="C1619" t="str">
        <f t="array" ref="C1619">VLOOKUP(B1619,县级adcode!$A$1:$C$3539,2,FALSE)</f>
        <v>430281</v>
      </c>
      <c r="D1619" t="s">
        <v>1749</v>
      </c>
    </row>
    <row r="1620" spans="1:4" x14ac:dyDescent="0.25">
      <c r="A1620">
        <v>1958</v>
      </c>
      <c r="B1620" t="s">
        <v>1758</v>
      </c>
      <c r="C1620" t="str">
        <f t="array" ref="C1620">VLOOKUP(B1620,县级adcode!$A$1:$C$3539,2,FALSE)</f>
        <v>430302</v>
      </c>
      <c r="D1620" t="s">
        <v>1759</v>
      </c>
    </row>
    <row r="1621" spans="1:4" x14ac:dyDescent="0.25">
      <c r="A1621">
        <v>1959</v>
      </c>
      <c r="B1621" t="s">
        <v>1760</v>
      </c>
      <c r="C1621" t="str">
        <f t="array" ref="C1621">VLOOKUP(B1621,县级adcode!$A$1:$C$3539,2,FALSE)</f>
        <v>430304</v>
      </c>
      <c r="D1621" t="s">
        <v>1759</v>
      </c>
    </row>
    <row r="1622" spans="1:4" x14ac:dyDescent="0.25">
      <c r="A1622">
        <v>1960</v>
      </c>
      <c r="B1622" t="s">
        <v>1761</v>
      </c>
      <c r="C1622" t="str">
        <f t="array" ref="C1622">VLOOKUP(B1622,县级adcode!$A$1:$C$3539,2,FALSE)</f>
        <v>430321</v>
      </c>
      <c r="D1622" t="s">
        <v>1759</v>
      </c>
    </row>
    <row r="1623" spans="1:4" x14ac:dyDescent="0.25">
      <c r="A1623">
        <v>1961</v>
      </c>
      <c r="B1623" t="s">
        <v>1762</v>
      </c>
      <c r="C1623" t="str">
        <f t="array" ref="C1623">VLOOKUP(B1623,县级adcode!$A$1:$C$3539,2,FALSE)</f>
        <v>430381</v>
      </c>
      <c r="D1623" t="s">
        <v>1759</v>
      </c>
    </row>
    <row r="1624" spans="1:4" x14ac:dyDescent="0.25">
      <c r="A1624">
        <v>1962</v>
      </c>
      <c r="B1624" t="s">
        <v>1763</v>
      </c>
      <c r="C1624" t="str">
        <f t="array" ref="C1624">VLOOKUP(B1624,县级adcode!$A$1:$C$3539,2,FALSE)</f>
        <v>430382</v>
      </c>
      <c r="D1624" t="s">
        <v>1759</v>
      </c>
    </row>
    <row r="1625" spans="1:4" x14ac:dyDescent="0.25">
      <c r="A1625">
        <v>1963</v>
      </c>
      <c r="B1625" t="s">
        <v>1764</v>
      </c>
      <c r="C1625" t="str">
        <f t="array" ref="C1625">VLOOKUP(B1625,县级adcode!$A$1:$C$3539,2,FALSE)</f>
        <v>430405</v>
      </c>
      <c r="D1625" t="s">
        <v>1765</v>
      </c>
    </row>
    <row r="1626" spans="1:4" x14ac:dyDescent="0.25">
      <c r="A1626">
        <v>1964</v>
      </c>
      <c r="B1626" t="s">
        <v>1766</v>
      </c>
      <c r="C1626" t="str">
        <f t="array" ref="C1626">VLOOKUP(B1626,县级adcode!$A$1:$C$3539,2,FALSE)</f>
        <v>430406</v>
      </c>
      <c r="D1626" t="s">
        <v>1765</v>
      </c>
    </row>
    <row r="1627" spans="1:4" x14ac:dyDescent="0.25">
      <c r="A1627">
        <v>1965</v>
      </c>
      <c r="B1627" t="s">
        <v>1767</v>
      </c>
      <c r="C1627" t="str">
        <f t="array" ref="C1627">VLOOKUP(B1627,县级adcode!$A$1:$C$3539,2,FALSE)</f>
        <v>430407</v>
      </c>
      <c r="D1627" t="s">
        <v>1765</v>
      </c>
    </row>
    <row r="1628" spans="1:4" x14ac:dyDescent="0.25">
      <c r="A1628">
        <v>1966</v>
      </c>
      <c r="B1628" t="s">
        <v>1768</v>
      </c>
      <c r="C1628" t="str">
        <f t="array" ref="C1628">VLOOKUP(B1628,县级adcode!$A$1:$C$3539,2,FALSE)</f>
        <v>430408</v>
      </c>
      <c r="D1628" t="s">
        <v>1765</v>
      </c>
    </row>
    <row r="1629" spans="1:4" x14ac:dyDescent="0.25">
      <c r="A1629">
        <v>1967</v>
      </c>
      <c r="B1629" t="s">
        <v>1769</v>
      </c>
      <c r="C1629" t="str">
        <f t="array" ref="C1629">VLOOKUP(B1629,县级adcode!$A$1:$C$3539,2,FALSE)</f>
        <v>430412</v>
      </c>
      <c r="D1629" t="s">
        <v>1765</v>
      </c>
    </row>
    <row r="1630" spans="1:4" x14ac:dyDescent="0.25">
      <c r="A1630">
        <v>1968</v>
      </c>
      <c r="B1630" t="s">
        <v>1770</v>
      </c>
      <c r="C1630" t="str">
        <f t="array" ref="C1630">VLOOKUP(B1630,县级adcode!$A$1:$C$3539,2,FALSE)</f>
        <v>430421</v>
      </c>
      <c r="D1630" t="s">
        <v>1765</v>
      </c>
    </row>
    <row r="1631" spans="1:4" x14ac:dyDescent="0.25">
      <c r="A1631">
        <v>1969</v>
      </c>
      <c r="B1631" t="s">
        <v>1771</v>
      </c>
      <c r="C1631" t="str">
        <f t="array" ref="C1631">VLOOKUP(B1631,县级adcode!$A$1:$C$3539,2,FALSE)</f>
        <v>430422</v>
      </c>
      <c r="D1631" t="s">
        <v>1765</v>
      </c>
    </row>
    <row r="1632" spans="1:4" x14ac:dyDescent="0.25">
      <c r="A1632">
        <v>1970</v>
      </c>
      <c r="B1632" t="s">
        <v>1772</v>
      </c>
      <c r="C1632" t="str">
        <f t="array" ref="C1632">VLOOKUP(B1632,县级adcode!$A$1:$C$3539,2,FALSE)</f>
        <v>430423</v>
      </c>
      <c r="D1632" t="s">
        <v>1765</v>
      </c>
    </row>
    <row r="1633" spans="1:4" x14ac:dyDescent="0.25">
      <c r="A1633">
        <v>1971</v>
      </c>
      <c r="B1633" t="s">
        <v>1773</v>
      </c>
      <c r="C1633" t="str">
        <f t="array" ref="C1633">VLOOKUP(B1633,县级adcode!$A$1:$C$3539,2,FALSE)</f>
        <v>430424</v>
      </c>
      <c r="D1633" t="s">
        <v>1765</v>
      </c>
    </row>
    <row r="1634" spans="1:4" x14ac:dyDescent="0.25">
      <c r="A1634">
        <v>1972</v>
      </c>
      <c r="B1634" t="s">
        <v>1774</v>
      </c>
      <c r="C1634" t="str">
        <f t="array" ref="C1634">VLOOKUP(B1634,县级adcode!$A$1:$C$3539,2,FALSE)</f>
        <v>430426</v>
      </c>
      <c r="D1634" t="s">
        <v>1765</v>
      </c>
    </row>
    <row r="1635" spans="1:4" x14ac:dyDescent="0.25">
      <c r="A1635">
        <v>1973</v>
      </c>
      <c r="B1635" t="s">
        <v>1775</v>
      </c>
      <c r="C1635" t="str">
        <f t="array" ref="C1635">VLOOKUP(B1635,县级adcode!$A$1:$C$3539,2,FALSE)</f>
        <v>430481</v>
      </c>
      <c r="D1635" t="s">
        <v>1765</v>
      </c>
    </row>
    <row r="1636" spans="1:4" x14ac:dyDescent="0.25">
      <c r="A1636">
        <v>1974</v>
      </c>
      <c r="B1636" t="s">
        <v>1776</v>
      </c>
      <c r="C1636" t="str">
        <f t="array" ref="C1636">VLOOKUP(B1636,县级adcode!$A$1:$C$3539,2,FALSE)</f>
        <v>430482</v>
      </c>
      <c r="D1636" t="s">
        <v>1765</v>
      </c>
    </row>
    <row r="1637" spans="1:4" x14ac:dyDescent="0.25">
      <c r="A1637">
        <v>1975</v>
      </c>
      <c r="B1637" t="s">
        <v>1777</v>
      </c>
      <c r="C1637" t="str">
        <f t="array" ref="C1637">VLOOKUP(B1637,县级adcode!$A$1:$C$3539,2,FALSE)</f>
        <v>430502</v>
      </c>
      <c r="D1637" t="s">
        <v>1778</v>
      </c>
    </row>
    <row r="1638" spans="1:4" x14ac:dyDescent="0.25">
      <c r="A1638">
        <v>1976</v>
      </c>
      <c r="B1638" t="s">
        <v>1779</v>
      </c>
      <c r="C1638" t="str">
        <f t="array" ref="C1638">VLOOKUP(B1638,县级adcode!$A$1:$C$3539,2,FALSE)</f>
        <v>430503</v>
      </c>
      <c r="D1638" t="s">
        <v>1778</v>
      </c>
    </row>
    <row r="1639" spans="1:4" x14ac:dyDescent="0.25">
      <c r="A1639">
        <v>1977</v>
      </c>
      <c r="B1639" t="s">
        <v>1780</v>
      </c>
      <c r="C1639" t="str">
        <f t="array" ref="C1639">VLOOKUP(B1639,县级adcode!$A$1:$C$3539,2,FALSE)</f>
        <v>430511</v>
      </c>
      <c r="D1639" t="s">
        <v>1778</v>
      </c>
    </row>
    <row r="1640" spans="1:4" x14ac:dyDescent="0.25">
      <c r="A1640">
        <v>1978</v>
      </c>
      <c r="B1640" t="s">
        <v>1781</v>
      </c>
      <c r="C1640" t="str">
        <f t="array" ref="C1640">VLOOKUP(B1640,县级adcode!$A$1:$C$3539,2,FALSE)</f>
        <v>430521</v>
      </c>
      <c r="D1640" t="s">
        <v>1778</v>
      </c>
    </row>
    <row r="1641" spans="1:4" x14ac:dyDescent="0.25">
      <c r="A1641">
        <v>1979</v>
      </c>
      <c r="B1641" t="s">
        <v>1782</v>
      </c>
      <c r="C1641" t="str">
        <f t="array" ref="C1641">VLOOKUP(B1641,县级adcode!$A$1:$C$3539,2,FALSE)</f>
        <v>430522</v>
      </c>
      <c r="D1641" t="s">
        <v>1778</v>
      </c>
    </row>
    <row r="1642" spans="1:4" x14ac:dyDescent="0.25">
      <c r="A1642">
        <v>1980</v>
      </c>
      <c r="B1642" t="s">
        <v>1783</v>
      </c>
      <c r="C1642" t="str">
        <f t="array" ref="C1642">VLOOKUP(B1642,县级adcode!$A$1:$C$3539,2,FALSE)</f>
        <v>430523</v>
      </c>
      <c r="D1642" t="s">
        <v>1778</v>
      </c>
    </row>
    <row r="1643" spans="1:4" x14ac:dyDescent="0.25">
      <c r="A1643">
        <v>1981</v>
      </c>
      <c r="B1643" t="s">
        <v>1784</v>
      </c>
      <c r="C1643" t="str">
        <f t="array" ref="C1643">VLOOKUP(B1643,县级adcode!$A$1:$C$3539,2,FALSE)</f>
        <v>430524</v>
      </c>
      <c r="D1643" t="s">
        <v>1778</v>
      </c>
    </row>
    <row r="1644" spans="1:4" x14ac:dyDescent="0.25">
      <c r="A1644">
        <v>1982</v>
      </c>
      <c r="B1644" t="s">
        <v>1785</v>
      </c>
      <c r="C1644" t="str">
        <f t="array" ref="C1644">VLOOKUP(B1644,县级adcode!$A$1:$C$3539,2,FALSE)</f>
        <v>430525</v>
      </c>
      <c r="D1644" t="s">
        <v>1778</v>
      </c>
    </row>
    <row r="1645" spans="1:4" x14ac:dyDescent="0.25">
      <c r="A1645">
        <v>1983</v>
      </c>
      <c r="B1645" t="s">
        <v>1786</v>
      </c>
      <c r="C1645" t="str">
        <f t="array" ref="C1645">VLOOKUP(B1645,县级adcode!$A$1:$C$3539,2,FALSE)</f>
        <v>430527</v>
      </c>
      <c r="D1645" t="s">
        <v>1778</v>
      </c>
    </row>
    <row r="1646" spans="1:4" x14ac:dyDescent="0.25">
      <c r="A1646">
        <v>1984</v>
      </c>
      <c r="B1646" t="s">
        <v>1787</v>
      </c>
      <c r="C1646" t="str">
        <f t="array" ref="C1646">VLOOKUP(B1646,县级adcode!$A$1:$C$3539,2,FALSE)</f>
        <v>430528</v>
      </c>
      <c r="D1646" t="s">
        <v>1778</v>
      </c>
    </row>
    <row r="1647" spans="1:4" x14ac:dyDescent="0.25">
      <c r="A1647">
        <v>1985</v>
      </c>
      <c r="B1647" t="s">
        <v>1788</v>
      </c>
      <c r="C1647" t="str">
        <f t="array" ref="C1647">VLOOKUP(B1647,县级adcode!$A$1:$C$3539,2,FALSE)</f>
        <v>430529</v>
      </c>
      <c r="D1647" t="s">
        <v>1778</v>
      </c>
    </row>
    <row r="1648" spans="1:4" x14ac:dyDescent="0.25">
      <c r="A1648">
        <v>1986</v>
      </c>
      <c r="B1648" t="s">
        <v>1789</v>
      </c>
      <c r="C1648" t="str">
        <f t="array" ref="C1648">VLOOKUP(B1648,县级adcode!$A$1:$C$3539,2,FALSE)</f>
        <v>430581</v>
      </c>
      <c r="D1648" t="s">
        <v>1778</v>
      </c>
    </row>
    <row r="1649" spans="1:4" x14ac:dyDescent="0.25">
      <c r="A1649">
        <v>1987</v>
      </c>
      <c r="B1649" t="s">
        <v>1790</v>
      </c>
      <c r="C1649" t="str">
        <f t="array" ref="C1649">VLOOKUP(B1649,县级adcode!$A$1:$C$3539,2,FALSE)</f>
        <v>430602</v>
      </c>
      <c r="D1649" t="s">
        <v>1791</v>
      </c>
    </row>
    <row r="1650" spans="1:4" x14ac:dyDescent="0.25">
      <c r="A1650">
        <v>1988</v>
      </c>
      <c r="B1650" t="s">
        <v>1792</v>
      </c>
      <c r="C1650" t="str">
        <f t="array" ref="C1650">VLOOKUP(B1650,县级adcode!$A$1:$C$3539,2,FALSE)</f>
        <v>430603</v>
      </c>
      <c r="D1650" t="s">
        <v>1791</v>
      </c>
    </row>
    <row r="1651" spans="1:4" x14ac:dyDescent="0.25">
      <c r="A1651">
        <v>1989</v>
      </c>
      <c r="B1651" t="s">
        <v>1793</v>
      </c>
      <c r="C1651" t="str">
        <f t="array" ref="C1651">VLOOKUP(B1651,县级adcode!$A$1:$C$3539,2,FALSE)</f>
        <v>430611</v>
      </c>
      <c r="D1651" t="s">
        <v>1791</v>
      </c>
    </row>
    <row r="1652" spans="1:4" x14ac:dyDescent="0.25">
      <c r="A1652">
        <v>1990</v>
      </c>
      <c r="B1652" t="s">
        <v>1794</v>
      </c>
      <c r="C1652" t="str">
        <f t="array" ref="C1652">VLOOKUP(B1652,县级adcode!$A$1:$C$3539,2,FALSE)</f>
        <v>430621</v>
      </c>
      <c r="D1652" t="s">
        <v>1791</v>
      </c>
    </row>
    <row r="1653" spans="1:4" x14ac:dyDescent="0.25">
      <c r="A1653">
        <v>1991</v>
      </c>
      <c r="B1653" t="s">
        <v>1795</v>
      </c>
      <c r="C1653" t="str">
        <f t="array" ref="C1653">VLOOKUP(B1653,县级adcode!$A$1:$C$3539,2,FALSE)</f>
        <v>430623</v>
      </c>
      <c r="D1653" t="s">
        <v>1791</v>
      </c>
    </row>
    <row r="1654" spans="1:4" x14ac:dyDescent="0.25">
      <c r="A1654">
        <v>1992</v>
      </c>
      <c r="B1654" t="s">
        <v>1796</v>
      </c>
      <c r="C1654" t="str">
        <f t="array" ref="C1654">VLOOKUP(B1654,县级adcode!$A$1:$C$3539,2,FALSE)</f>
        <v>430624</v>
      </c>
      <c r="D1654" t="s">
        <v>1791</v>
      </c>
    </row>
    <row r="1655" spans="1:4" x14ac:dyDescent="0.25">
      <c r="A1655">
        <v>1993</v>
      </c>
      <c r="B1655" t="s">
        <v>1797</v>
      </c>
      <c r="C1655" t="str">
        <f t="array" ref="C1655">VLOOKUP(B1655,县级adcode!$A$1:$C$3539,2,FALSE)</f>
        <v>430626</v>
      </c>
      <c r="D1655" t="s">
        <v>1791</v>
      </c>
    </row>
    <row r="1656" spans="1:4" x14ac:dyDescent="0.25">
      <c r="A1656">
        <v>1994</v>
      </c>
      <c r="B1656" t="s">
        <v>1798</v>
      </c>
      <c r="C1656" t="str">
        <f t="array" ref="C1656">VLOOKUP(B1656,县级adcode!$A$1:$C$3539,2,FALSE)</f>
        <v>430681</v>
      </c>
      <c r="D1656" t="s">
        <v>1791</v>
      </c>
    </row>
    <row r="1657" spans="1:4" x14ac:dyDescent="0.25">
      <c r="A1657">
        <v>1995</v>
      </c>
      <c r="B1657" t="s">
        <v>1799</v>
      </c>
      <c r="C1657" t="str">
        <f t="array" ref="C1657">VLOOKUP(B1657,县级adcode!$A$1:$C$3539,2,FALSE)</f>
        <v>430682</v>
      </c>
      <c r="D1657" t="s">
        <v>1791</v>
      </c>
    </row>
    <row r="1658" spans="1:4" x14ac:dyDescent="0.25">
      <c r="A1658">
        <v>1996</v>
      </c>
      <c r="B1658" t="s">
        <v>1800</v>
      </c>
      <c r="C1658" t="str">
        <f t="array" ref="C1658">VLOOKUP(B1658,县级adcode!$A$1:$C$3539,2,FALSE)</f>
        <v>430702</v>
      </c>
      <c r="D1658" t="s">
        <v>1801</v>
      </c>
    </row>
    <row r="1659" spans="1:4" x14ac:dyDescent="0.25">
      <c r="A1659">
        <v>1997</v>
      </c>
      <c r="B1659" t="s">
        <v>1802</v>
      </c>
      <c r="C1659" t="str">
        <f t="array" ref="C1659">VLOOKUP(B1659,县级adcode!$A$1:$C$3539,2,FALSE)</f>
        <v>430703</v>
      </c>
      <c r="D1659" t="s">
        <v>1801</v>
      </c>
    </row>
    <row r="1660" spans="1:4" x14ac:dyDescent="0.25">
      <c r="A1660">
        <v>1998</v>
      </c>
      <c r="B1660" t="s">
        <v>1803</v>
      </c>
      <c r="C1660" t="str">
        <f t="array" ref="C1660">VLOOKUP(B1660,县级adcode!$A$1:$C$3539,2,FALSE)</f>
        <v>430721</v>
      </c>
      <c r="D1660" t="s">
        <v>1801</v>
      </c>
    </row>
    <row r="1661" spans="1:4" x14ac:dyDescent="0.25">
      <c r="A1661">
        <v>1999</v>
      </c>
      <c r="B1661" t="s">
        <v>1804</v>
      </c>
      <c r="C1661" t="str">
        <f t="array" ref="C1661">VLOOKUP(B1661,县级adcode!$A$1:$C$3539,2,FALSE)</f>
        <v>430722</v>
      </c>
      <c r="D1661" t="s">
        <v>1801</v>
      </c>
    </row>
    <row r="1662" spans="1:4" x14ac:dyDescent="0.25">
      <c r="A1662">
        <v>2000</v>
      </c>
      <c r="B1662" t="s">
        <v>1805</v>
      </c>
      <c r="C1662" t="str">
        <f t="array" ref="C1662">VLOOKUP(B1662,县级adcode!$A$1:$C$3539,2,FALSE)</f>
        <v>430723</v>
      </c>
      <c r="D1662" t="s">
        <v>1801</v>
      </c>
    </row>
    <row r="1663" spans="1:4" x14ac:dyDescent="0.25">
      <c r="A1663">
        <v>2001</v>
      </c>
      <c r="B1663" t="s">
        <v>1806</v>
      </c>
      <c r="C1663" t="str">
        <f t="array" ref="C1663">VLOOKUP(B1663,县级adcode!$A$1:$C$3539,2,FALSE)</f>
        <v>430724</v>
      </c>
      <c r="D1663" t="s">
        <v>1801</v>
      </c>
    </row>
    <row r="1664" spans="1:4" x14ac:dyDescent="0.25">
      <c r="A1664">
        <v>2002</v>
      </c>
      <c r="B1664" t="s">
        <v>1807</v>
      </c>
      <c r="C1664" t="str">
        <f t="array" ref="C1664">VLOOKUP(B1664,县级adcode!$A$1:$C$3539,2,FALSE)</f>
        <v>430725</v>
      </c>
      <c r="D1664" t="s">
        <v>1801</v>
      </c>
    </row>
    <row r="1665" spans="1:4" x14ac:dyDescent="0.25">
      <c r="A1665">
        <v>2003</v>
      </c>
      <c r="B1665" t="s">
        <v>1808</v>
      </c>
      <c r="C1665" t="str">
        <f t="array" ref="C1665">VLOOKUP(B1665,县级adcode!$A$1:$C$3539,2,FALSE)</f>
        <v>430726</v>
      </c>
      <c r="D1665" t="s">
        <v>1801</v>
      </c>
    </row>
    <row r="1666" spans="1:4" x14ac:dyDescent="0.25">
      <c r="A1666">
        <v>2004</v>
      </c>
      <c r="B1666" t="s">
        <v>1809</v>
      </c>
      <c r="C1666" t="str">
        <f t="array" ref="C1666">VLOOKUP(B1666,县级adcode!$A$1:$C$3539,2,FALSE)</f>
        <v>430781</v>
      </c>
      <c r="D1666" t="s">
        <v>1801</v>
      </c>
    </row>
    <row r="1667" spans="1:4" x14ac:dyDescent="0.25">
      <c r="A1667">
        <v>2005</v>
      </c>
      <c r="B1667" t="s">
        <v>1177</v>
      </c>
      <c r="C1667" s="2" t="s">
        <v>5572</v>
      </c>
      <c r="D1667" t="s">
        <v>1810</v>
      </c>
    </row>
    <row r="1668" spans="1:4" x14ac:dyDescent="0.25">
      <c r="A1668">
        <v>2006</v>
      </c>
      <c r="B1668" t="s">
        <v>1811</v>
      </c>
      <c r="C1668" t="str">
        <f t="array" ref="C1668">VLOOKUP(B1668,县级adcode!$A$1:$C$3539,2,FALSE)</f>
        <v>430811</v>
      </c>
      <c r="D1668" t="s">
        <v>1810</v>
      </c>
    </row>
    <row r="1669" spans="1:4" x14ac:dyDescent="0.25">
      <c r="A1669">
        <v>2007</v>
      </c>
      <c r="B1669" t="s">
        <v>1812</v>
      </c>
      <c r="C1669" t="str">
        <f t="array" ref="C1669">VLOOKUP(B1669,县级adcode!$A$1:$C$3539,2,FALSE)</f>
        <v>430821</v>
      </c>
      <c r="D1669" t="s">
        <v>1810</v>
      </c>
    </row>
    <row r="1670" spans="1:4" x14ac:dyDescent="0.25">
      <c r="A1670">
        <v>2008</v>
      </c>
      <c r="B1670" t="s">
        <v>1813</v>
      </c>
      <c r="C1670" t="str">
        <f t="array" ref="C1670">VLOOKUP(B1670,县级adcode!$A$1:$C$3539,2,FALSE)</f>
        <v>430822</v>
      </c>
      <c r="D1670" t="s">
        <v>1810</v>
      </c>
    </row>
    <row r="1671" spans="1:4" x14ac:dyDescent="0.25">
      <c r="A1671">
        <v>2009</v>
      </c>
      <c r="B1671" t="s">
        <v>1814</v>
      </c>
      <c r="C1671" t="str">
        <f t="array" ref="C1671">VLOOKUP(B1671,县级adcode!$A$1:$C$3539,2,FALSE)</f>
        <v>430902</v>
      </c>
      <c r="D1671" t="s">
        <v>1815</v>
      </c>
    </row>
    <row r="1672" spans="1:4" x14ac:dyDescent="0.25">
      <c r="A1672">
        <v>2010</v>
      </c>
      <c r="B1672" t="s">
        <v>1816</v>
      </c>
      <c r="C1672" t="str">
        <f t="array" ref="C1672">VLOOKUP(B1672,县级adcode!$A$1:$C$3539,2,FALSE)</f>
        <v>430903</v>
      </c>
      <c r="D1672" t="s">
        <v>1815</v>
      </c>
    </row>
    <row r="1673" spans="1:4" x14ac:dyDescent="0.25">
      <c r="A1673">
        <v>2011</v>
      </c>
      <c r="B1673" t="s">
        <v>1817</v>
      </c>
      <c r="C1673" t="str">
        <f t="array" ref="C1673">VLOOKUP(B1673,县级adcode!$A$1:$C$3539,2,FALSE)</f>
        <v>430921</v>
      </c>
      <c r="D1673" t="s">
        <v>1815</v>
      </c>
    </row>
    <row r="1674" spans="1:4" x14ac:dyDescent="0.25">
      <c r="A1674">
        <v>2012</v>
      </c>
      <c r="B1674" t="s">
        <v>1818</v>
      </c>
      <c r="C1674" t="str">
        <f t="array" ref="C1674">VLOOKUP(B1674,县级adcode!$A$1:$C$3539,2,FALSE)</f>
        <v>430922</v>
      </c>
      <c r="D1674" t="s">
        <v>1815</v>
      </c>
    </row>
    <row r="1675" spans="1:4" x14ac:dyDescent="0.25">
      <c r="A1675">
        <v>2013</v>
      </c>
      <c r="B1675" t="s">
        <v>1819</v>
      </c>
      <c r="C1675" t="str">
        <f t="array" ref="C1675">VLOOKUP(B1675,县级adcode!$A$1:$C$3539,2,FALSE)</f>
        <v>430923</v>
      </c>
      <c r="D1675" t="s">
        <v>1815</v>
      </c>
    </row>
    <row r="1676" spans="1:4" x14ac:dyDescent="0.25">
      <c r="A1676">
        <v>2014</v>
      </c>
      <c r="B1676" t="s">
        <v>1820</v>
      </c>
      <c r="C1676" t="str">
        <f t="array" ref="C1676">VLOOKUP(B1676,县级adcode!$A$1:$C$3539,2,FALSE)</f>
        <v>430981</v>
      </c>
      <c r="D1676" t="s">
        <v>1815</v>
      </c>
    </row>
    <row r="1677" spans="1:4" x14ac:dyDescent="0.25">
      <c r="A1677">
        <v>2015</v>
      </c>
      <c r="B1677" t="s">
        <v>1821</v>
      </c>
      <c r="C1677" t="str">
        <f t="array" ref="C1677">VLOOKUP(B1677,县级adcode!$A$1:$C$3539,2,FALSE)</f>
        <v>431002</v>
      </c>
      <c r="D1677" t="s">
        <v>1822</v>
      </c>
    </row>
    <row r="1678" spans="1:4" x14ac:dyDescent="0.25">
      <c r="A1678">
        <v>2016</v>
      </c>
      <c r="B1678" t="s">
        <v>1823</v>
      </c>
      <c r="C1678" t="str">
        <f t="array" ref="C1678">VLOOKUP(B1678,县级adcode!$A$1:$C$3539,2,FALSE)</f>
        <v>431003</v>
      </c>
      <c r="D1678" t="s">
        <v>1822</v>
      </c>
    </row>
    <row r="1679" spans="1:4" x14ac:dyDescent="0.25">
      <c r="A1679">
        <v>2017</v>
      </c>
      <c r="B1679" t="s">
        <v>1824</v>
      </c>
      <c r="C1679" t="str">
        <f t="array" ref="C1679">VLOOKUP(B1679,县级adcode!$A$1:$C$3539,2,FALSE)</f>
        <v>431021</v>
      </c>
      <c r="D1679" t="s">
        <v>1822</v>
      </c>
    </row>
    <row r="1680" spans="1:4" x14ac:dyDescent="0.25">
      <c r="A1680">
        <v>2018</v>
      </c>
      <c r="B1680" t="s">
        <v>1825</v>
      </c>
      <c r="C1680" t="str">
        <f t="array" ref="C1680">VLOOKUP(B1680,县级adcode!$A$1:$C$3539,2,FALSE)</f>
        <v>431022</v>
      </c>
      <c r="D1680" t="s">
        <v>1822</v>
      </c>
    </row>
    <row r="1681" spans="1:4" x14ac:dyDescent="0.25">
      <c r="A1681">
        <v>2019</v>
      </c>
      <c r="B1681" t="s">
        <v>1826</v>
      </c>
      <c r="C1681" t="str">
        <f t="array" ref="C1681">VLOOKUP(B1681,县级adcode!$A$1:$C$3539,2,FALSE)</f>
        <v>431023</v>
      </c>
      <c r="D1681" t="s">
        <v>1822</v>
      </c>
    </row>
    <row r="1682" spans="1:4" x14ac:dyDescent="0.25">
      <c r="A1682">
        <v>2020</v>
      </c>
      <c r="B1682" t="s">
        <v>1827</v>
      </c>
      <c r="C1682" t="str">
        <f t="array" ref="C1682">VLOOKUP(B1682,县级adcode!$A$1:$C$3539,2,FALSE)</f>
        <v>431024</v>
      </c>
      <c r="D1682" t="s">
        <v>1822</v>
      </c>
    </row>
    <row r="1683" spans="1:4" x14ac:dyDescent="0.25">
      <c r="A1683">
        <v>2021</v>
      </c>
      <c r="B1683" t="s">
        <v>1828</v>
      </c>
      <c r="C1683" t="str">
        <f t="array" ref="C1683">VLOOKUP(B1683,县级adcode!$A$1:$C$3539,2,FALSE)</f>
        <v>431025</v>
      </c>
      <c r="D1683" t="s">
        <v>1822</v>
      </c>
    </row>
    <row r="1684" spans="1:4" x14ac:dyDescent="0.25">
      <c r="A1684">
        <v>2022</v>
      </c>
      <c r="B1684" t="s">
        <v>1829</v>
      </c>
      <c r="C1684" t="str">
        <f t="array" ref="C1684">VLOOKUP(B1684,县级adcode!$A$1:$C$3539,2,FALSE)</f>
        <v>431026</v>
      </c>
      <c r="D1684" t="s">
        <v>1822</v>
      </c>
    </row>
    <row r="1685" spans="1:4" x14ac:dyDescent="0.25">
      <c r="A1685">
        <v>2023</v>
      </c>
      <c r="B1685" t="s">
        <v>1830</v>
      </c>
      <c r="C1685" t="str">
        <f t="array" ref="C1685">VLOOKUP(B1685,县级adcode!$A$1:$C$3539,2,FALSE)</f>
        <v>431027</v>
      </c>
      <c r="D1685" t="s">
        <v>1822</v>
      </c>
    </row>
    <row r="1686" spans="1:4" x14ac:dyDescent="0.25">
      <c r="A1686">
        <v>2024</v>
      </c>
      <c r="B1686" t="s">
        <v>1831</v>
      </c>
      <c r="C1686" t="str">
        <f t="array" ref="C1686">VLOOKUP(B1686,县级adcode!$A$1:$C$3539,2,FALSE)</f>
        <v>431028</v>
      </c>
      <c r="D1686" t="s">
        <v>1822</v>
      </c>
    </row>
    <row r="1687" spans="1:4" x14ac:dyDescent="0.25">
      <c r="A1687">
        <v>2025</v>
      </c>
      <c r="B1687" t="s">
        <v>1832</v>
      </c>
      <c r="C1687" t="str">
        <f t="array" ref="C1687">VLOOKUP(B1687,县级adcode!$A$1:$C$3539,2,FALSE)</f>
        <v>431081</v>
      </c>
      <c r="D1687" t="s">
        <v>1822</v>
      </c>
    </row>
    <row r="1688" spans="1:4" x14ac:dyDescent="0.25">
      <c r="A1688">
        <v>2026</v>
      </c>
      <c r="B1688" t="s">
        <v>1833</v>
      </c>
      <c r="C1688" t="str">
        <f t="array" ref="C1688">VLOOKUP(B1688,县级adcode!$A$1:$C$3539,2,FALSE)</f>
        <v>431102</v>
      </c>
      <c r="D1688" t="s">
        <v>1834</v>
      </c>
    </row>
    <row r="1689" spans="1:4" x14ac:dyDescent="0.25">
      <c r="A1689">
        <v>2027</v>
      </c>
      <c r="B1689" t="s">
        <v>1835</v>
      </c>
      <c r="C1689" t="str">
        <f t="array" ref="C1689">VLOOKUP(B1689,县级adcode!$A$1:$C$3539,2,FALSE)</f>
        <v>431103</v>
      </c>
      <c r="D1689" t="s">
        <v>1834</v>
      </c>
    </row>
    <row r="1690" spans="1:4" x14ac:dyDescent="0.25">
      <c r="A1690">
        <v>2028</v>
      </c>
      <c r="B1690" t="s">
        <v>1836</v>
      </c>
      <c r="C1690" t="str">
        <f t="array" ref="C1690">VLOOKUP(B1690,县级adcode!$A$1:$C$3539,2,FALSE)</f>
        <v>431121</v>
      </c>
      <c r="D1690" t="s">
        <v>1834</v>
      </c>
    </row>
    <row r="1691" spans="1:4" x14ac:dyDescent="0.25">
      <c r="A1691">
        <v>2029</v>
      </c>
      <c r="B1691" t="s">
        <v>1837</v>
      </c>
      <c r="C1691" t="str">
        <f t="array" ref="C1691">VLOOKUP(B1691,县级adcode!$A$1:$C$3539,2,FALSE)</f>
        <v>431122</v>
      </c>
      <c r="D1691" t="s">
        <v>1834</v>
      </c>
    </row>
    <row r="1692" spans="1:4" x14ac:dyDescent="0.25">
      <c r="A1692">
        <v>2030</v>
      </c>
      <c r="B1692" t="s">
        <v>1838</v>
      </c>
      <c r="C1692" t="str">
        <f t="array" ref="C1692">VLOOKUP(B1692,县级adcode!$A$1:$C$3539,2,FALSE)</f>
        <v>431123</v>
      </c>
      <c r="D1692" t="s">
        <v>1834</v>
      </c>
    </row>
    <row r="1693" spans="1:4" x14ac:dyDescent="0.25">
      <c r="A1693">
        <v>2031</v>
      </c>
      <c r="B1693" t="s">
        <v>1839</v>
      </c>
      <c r="C1693" t="str">
        <f t="array" ref="C1693">VLOOKUP(B1693,县级adcode!$A$1:$C$3539,2,FALSE)</f>
        <v>431124</v>
      </c>
      <c r="D1693" t="s">
        <v>1834</v>
      </c>
    </row>
    <row r="1694" spans="1:4" x14ac:dyDescent="0.25">
      <c r="A1694">
        <v>2032</v>
      </c>
      <c r="B1694" t="s">
        <v>1840</v>
      </c>
      <c r="C1694" t="str">
        <f t="array" ref="C1694">VLOOKUP(B1694,县级adcode!$A$1:$C$3539,2,FALSE)</f>
        <v>431125</v>
      </c>
      <c r="D1694" t="s">
        <v>1834</v>
      </c>
    </row>
    <row r="1695" spans="1:4" x14ac:dyDescent="0.25">
      <c r="A1695">
        <v>2033</v>
      </c>
      <c r="B1695" t="s">
        <v>1841</v>
      </c>
      <c r="C1695" t="str">
        <f t="array" ref="C1695">VLOOKUP(B1695,县级adcode!$A$1:$C$3539,2,FALSE)</f>
        <v>431126</v>
      </c>
      <c r="D1695" t="s">
        <v>1834</v>
      </c>
    </row>
    <row r="1696" spans="1:4" x14ac:dyDescent="0.25">
      <c r="A1696">
        <v>2034</v>
      </c>
      <c r="B1696" t="s">
        <v>1842</v>
      </c>
      <c r="C1696" t="str">
        <f t="array" ref="C1696">VLOOKUP(B1696,县级adcode!$A$1:$C$3539,2,FALSE)</f>
        <v>431127</v>
      </c>
      <c r="D1696" t="s">
        <v>1834</v>
      </c>
    </row>
    <row r="1697" spans="1:4" x14ac:dyDescent="0.25">
      <c r="A1697">
        <v>2035</v>
      </c>
      <c r="B1697" t="s">
        <v>1843</v>
      </c>
      <c r="C1697" t="str">
        <f t="array" ref="C1697">VLOOKUP(B1697,县级adcode!$A$1:$C$3539,2,FALSE)</f>
        <v>431128</v>
      </c>
      <c r="D1697" t="s">
        <v>1834</v>
      </c>
    </row>
    <row r="1698" spans="1:4" x14ac:dyDescent="0.25">
      <c r="A1698">
        <v>2036</v>
      </c>
      <c r="B1698" t="s">
        <v>1844</v>
      </c>
      <c r="C1698" t="str">
        <f t="array" ref="C1698">VLOOKUP(B1698,县级adcode!$A$1:$C$3539,2,FALSE)</f>
        <v>431129</v>
      </c>
      <c r="D1698" t="s">
        <v>1834</v>
      </c>
    </row>
    <row r="1699" spans="1:4" x14ac:dyDescent="0.25">
      <c r="A1699">
        <v>2037</v>
      </c>
      <c r="B1699" t="s">
        <v>1845</v>
      </c>
      <c r="C1699" t="str">
        <f t="array" ref="C1699">VLOOKUP(B1699,县级adcode!$A$1:$C$3539,2,FALSE)</f>
        <v>431202</v>
      </c>
      <c r="D1699" t="s">
        <v>1846</v>
      </c>
    </row>
    <row r="1700" spans="1:4" x14ac:dyDescent="0.25">
      <c r="A1700">
        <v>2038</v>
      </c>
      <c r="B1700" t="s">
        <v>1847</v>
      </c>
      <c r="C1700" t="str">
        <f t="array" ref="C1700">VLOOKUP(B1700,县级adcode!$A$1:$C$3539,2,FALSE)</f>
        <v>431221</v>
      </c>
      <c r="D1700" t="s">
        <v>1846</v>
      </c>
    </row>
    <row r="1701" spans="1:4" x14ac:dyDescent="0.25">
      <c r="A1701">
        <v>2039</v>
      </c>
      <c r="B1701" t="s">
        <v>1848</v>
      </c>
      <c r="C1701" t="str">
        <f t="array" ref="C1701">VLOOKUP(B1701,县级adcode!$A$1:$C$3539,2,FALSE)</f>
        <v>431222</v>
      </c>
      <c r="D1701" t="s">
        <v>1846</v>
      </c>
    </row>
    <row r="1702" spans="1:4" x14ac:dyDescent="0.25">
      <c r="A1702">
        <v>2040</v>
      </c>
      <c r="B1702" t="s">
        <v>1849</v>
      </c>
      <c r="C1702" t="str">
        <f t="array" ref="C1702">VLOOKUP(B1702,县级adcode!$A$1:$C$3539,2,FALSE)</f>
        <v>431223</v>
      </c>
      <c r="D1702" t="s">
        <v>1846</v>
      </c>
    </row>
    <row r="1703" spans="1:4" x14ac:dyDescent="0.25">
      <c r="A1703">
        <v>2041</v>
      </c>
      <c r="B1703" t="s">
        <v>1850</v>
      </c>
      <c r="C1703" t="str">
        <f t="array" ref="C1703">VLOOKUP(B1703,县级adcode!$A$1:$C$3539,2,FALSE)</f>
        <v>431224</v>
      </c>
      <c r="D1703" t="s">
        <v>1846</v>
      </c>
    </row>
    <row r="1704" spans="1:4" x14ac:dyDescent="0.25">
      <c r="A1704">
        <v>2042</v>
      </c>
      <c r="B1704" t="s">
        <v>1851</v>
      </c>
      <c r="C1704" t="str">
        <f t="array" ref="C1704">VLOOKUP(B1704,县级adcode!$A$1:$C$3539,2,FALSE)</f>
        <v>431225</v>
      </c>
      <c r="D1704" t="s">
        <v>1846</v>
      </c>
    </row>
    <row r="1705" spans="1:4" x14ac:dyDescent="0.25">
      <c r="A1705">
        <v>2043</v>
      </c>
      <c r="B1705" t="s">
        <v>1852</v>
      </c>
      <c r="C1705" t="str">
        <f t="array" ref="C1705">VLOOKUP(B1705,县级adcode!$A$1:$C$3539,2,FALSE)</f>
        <v>431226</v>
      </c>
      <c r="D1705" t="s">
        <v>1846</v>
      </c>
    </row>
    <row r="1706" spans="1:4" x14ac:dyDescent="0.25">
      <c r="A1706">
        <v>2044</v>
      </c>
      <c r="B1706" t="s">
        <v>1853</v>
      </c>
      <c r="C1706" t="str">
        <f t="array" ref="C1706">VLOOKUP(B1706,县级adcode!$A$1:$C$3539,2,FALSE)</f>
        <v>431227</v>
      </c>
      <c r="D1706" t="s">
        <v>1846</v>
      </c>
    </row>
    <row r="1707" spans="1:4" x14ac:dyDescent="0.25">
      <c r="A1707">
        <v>2045</v>
      </c>
      <c r="B1707" t="s">
        <v>1854</v>
      </c>
      <c r="C1707" t="str">
        <f t="array" ref="C1707">VLOOKUP(B1707,县级adcode!$A$1:$C$3539,2,FALSE)</f>
        <v>431228</v>
      </c>
      <c r="D1707" t="s">
        <v>1846</v>
      </c>
    </row>
    <row r="1708" spans="1:4" x14ac:dyDescent="0.25">
      <c r="A1708">
        <v>2046</v>
      </c>
      <c r="B1708" t="s">
        <v>1855</v>
      </c>
      <c r="C1708" t="str">
        <f t="array" ref="C1708">VLOOKUP(B1708,县级adcode!$A$1:$C$3539,2,FALSE)</f>
        <v>431229</v>
      </c>
      <c r="D1708" t="s">
        <v>1846</v>
      </c>
    </row>
    <row r="1709" spans="1:4" x14ac:dyDescent="0.25">
      <c r="A1709">
        <v>2047</v>
      </c>
      <c r="B1709" t="s">
        <v>1856</v>
      </c>
      <c r="C1709" t="str">
        <f t="array" ref="C1709">VLOOKUP(B1709,县级adcode!$A$1:$C$3539,2,FALSE)</f>
        <v>431230</v>
      </c>
      <c r="D1709" t="s">
        <v>1846</v>
      </c>
    </row>
    <row r="1710" spans="1:4" x14ac:dyDescent="0.25">
      <c r="A1710">
        <v>2048</v>
      </c>
      <c r="B1710" t="s">
        <v>1857</v>
      </c>
      <c r="C1710" t="str">
        <f t="array" ref="C1710">VLOOKUP(B1710,县级adcode!$A$1:$C$3539,2,FALSE)</f>
        <v>431281</v>
      </c>
      <c r="D1710" t="s">
        <v>1846</v>
      </c>
    </row>
    <row r="1711" spans="1:4" x14ac:dyDescent="0.25">
      <c r="A1711">
        <v>2049</v>
      </c>
      <c r="B1711" t="s">
        <v>1858</v>
      </c>
      <c r="C1711" t="str">
        <f t="array" ref="C1711">VLOOKUP(B1711,县级adcode!$A$1:$C$3539,2,FALSE)</f>
        <v>431302</v>
      </c>
      <c r="D1711" t="s">
        <v>1859</v>
      </c>
    </row>
    <row r="1712" spans="1:4" x14ac:dyDescent="0.25">
      <c r="A1712">
        <v>2050</v>
      </c>
      <c r="B1712" t="s">
        <v>1860</v>
      </c>
      <c r="C1712" t="str">
        <f t="array" ref="C1712">VLOOKUP(B1712,县级adcode!$A$1:$C$3539,2,FALSE)</f>
        <v>431321</v>
      </c>
      <c r="D1712" t="s">
        <v>1859</v>
      </c>
    </row>
    <row r="1713" spans="1:4" x14ac:dyDescent="0.25">
      <c r="A1713">
        <v>2051</v>
      </c>
      <c r="B1713" t="s">
        <v>1861</v>
      </c>
      <c r="C1713" t="str">
        <f t="array" ref="C1713">VLOOKUP(B1713,县级adcode!$A$1:$C$3539,2,FALSE)</f>
        <v>431322</v>
      </c>
      <c r="D1713" t="s">
        <v>1859</v>
      </c>
    </row>
    <row r="1714" spans="1:4" x14ac:dyDescent="0.25">
      <c r="A1714">
        <v>2052</v>
      </c>
      <c r="B1714" t="s">
        <v>1862</v>
      </c>
      <c r="C1714" t="str">
        <f t="array" ref="C1714">VLOOKUP(B1714,县级adcode!$A$1:$C$3539,2,FALSE)</f>
        <v>431381</v>
      </c>
      <c r="D1714" t="s">
        <v>1859</v>
      </c>
    </row>
    <row r="1715" spans="1:4" x14ac:dyDescent="0.25">
      <c r="A1715">
        <v>2053</v>
      </c>
      <c r="B1715" t="s">
        <v>1863</v>
      </c>
      <c r="C1715" t="str">
        <f t="array" ref="C1715">VLOOKUP(B1715,县级adcode!$A$1:$C$3539,2,FALSE)</f>
        <v>431382</v>
      </c>
      <c r="D1715" t="s">
        <v>1859</v>
      </c>
    </row>
    <row r="1716" spans="1:4" x14ac:dyDescent="0.25">
      <c r="A1716">
        <v>2054</v>
      </c>
      <c r="B1716" t="s">
        <v>1864</v>
      </c>
      <c r="C1716" t="str">
        <f t="array" ref="C1716">VLOOKUP(B1716,县级adcode!$A$1:$C$3539,2,FALSE)</f>
        <v>433101</v>
      </c>
      <c r="D1716" t="s">
        <v>1865</v>
      </c>
    </row>
    <row r="1717" spans="1:4" x14ac:dyDescent="0.25">
      <c r="A1717">
        <v>2055</v>
      </c>
      <c r="B1717" t="s">
        <v>1866</v>
      </c>
      <c r="C1717" t="str">
        <f t="array" ref="C1717">VLOOKUP(B1717,县级adcode!$A$1:$C$3539,2,FALSE)</f>
        <v>433122</v>
      </c>
      <c r="D1717" t="s">
        <v>1865</v>
      </c>
    </row>
    <row r="1718" spans="1:4" x14ac:dyDescent="0.25">
      <c r="A1718">
        <v>2056</v>
      </c>
      <c r="B1718" t="s">
        <v>1867</v>
      </c>
      <c r="C1718" t="str">
        <f t="array" ref="C1718">VLOOKUP(B1718,县级adcode!$A$1:$C$3539,2,FALSE)</f>
        <v>433123</v>
      </c>
      <c r="D1718" t="s">
        <v>1865</v>
      </c>
    </row>
    <row r="1719" spans="1:4" x14ac:dyDescent="0.25">
      <c r="A1719">
        <v>2057</v>
      </c>
      <c r="B1719" t="s">
        <v>1868</v>
      </c>
      <c r="C1719" t="str">
        <f t="array" ref="C1719">VLOOKUP(B1719,县级adcode!$A$1:$C$3539,2,FALSE)</f>
        <v>433124</v>
      </c>
      <c r="D1719" t="s">
        <v>1865</v>
      </c>
    </row>
    <row r="1720" spans="1:4" x14ac:dyDescent="0.25">
      <c r="A1720">
        <v>2058</v>
      </c>
      <c r="B1720" t="s">
        <v>1869</v>
      </c>
      <c r="C1720" t="str">
        <f t="array" ref="C1720">VLOOKUP(B1720,县级adcode!$A$1:$C$3539,2,FALSE)</f>
        <v>433125</v>
      </c>
      <c r="D1720" t="s">
        <v>1865</v>
      </c>
    </row>
    <row r="1721" spans="1:4" x14ac:dyDescent="0.25">
      <c r="A1721">
        <v>2059</v>
      </c>
      <c r="B1721" t="s">
        <v>1870</v>
      </c>
      <c r="C1721" t="str">
        <f t="array" ref="C1721">VLOOKUP(B1721,县级adcode!$A$1:$C$3539,2,FALSE)</f>
        <v>433126</v>
      </c>
      <c r="D1721" t="s">
        <v>1865</v>
      </c>
    </row>
    <row r="1722" spans="1:4" x14ac:dyDescent="0.25">
      <c r="A1722">
        <v>2060</v>
      </c>
      <c r="B1722" t="s">
        <v>1871</v>
      </c>
      <c r="C1722" t="str">
        <f t="array" ref="C1722">VLOOKUP(B1722,县级adcode!$A$1:$C$3539,2,FALSE)</f>
        <v>433127</v>
      </c>
      <c r="D1722" t="s">
        <v>1865</v>
      </c>
    </row>
    <row r="1723" spans="1:4" x14ac:dyDescent="0.25">
      <c r="A1723">
        <v>2061</v>
      </c>
      <c r="B1723" t="s">
        <v>1872</v>
      </c>
      <c r="C1723" t="str">
        <f t="array" ref="C1723">VLOOKUP(B1723,县级adcode!$A$1:$C$3539,2,FALSE)</f>
        <v>433130</v>
      </c>
      <c r="D1723" t="s">
        <v>1865</v>
      </c>
    </row>
    <row r="1724" spans="1:4" x14ac:dyDescent="0.25">
      <c r="A1724">
        <v>2062</v>
      </c>
      <c r="B1724" t="s">
        <v>1873</v>
      </c>
      <c r="C1724" t="str">
        <f t="array" ref="C1724">VLOOKUP(B1724,县级adcode!$A$1:$C$3539,2,FALSE)</f>
        <v>440103</v>
      </c>
      <c r="D1724" t="s">
        <v>1874</v>
      </c>
    </row>
    <row r="1725" spans="1:4" x14ac:dyDescent="0.25">
      <c r="A1725">
        <v>2063</v>
      </c>
      <c r="B1725" t="s">
        <v>1875</v>
      </c>
      <c r="C1725" t="str">
        <f t="array" ref="C1725">VLOOKUP(B1725,县级adcode!$A$1:$C$3539,2,FALSE)</f>
        <v>440104</v>
      </c>
      <c r="D1725" t="s">
        <v>1874</v>
      </c>
    </row>
    <row r="1726" spans="1:4" x14ac:dyDescent="0.25">
      <c r="A1726">
        <v>2064</v>
      </c>
      <c r="B1726" t="s">
        <v>1876</v>
      </c>
      <c r="C1726" t="str">
        <f t="array" ref="C1726">VLOOKUP(B1726,县级adcode!$A$1:$C$3539,2,FALSE)</f>
        <v>440105</v>
      </c>
      <c r="D1726" t="s">
        <v>1874</v>
      </c>
    </row>
    <row r="1727" spans="1:4" x14ac:dyDescent="0.25">
      <c r="A1727">
        <v>2065</v>
      </c>
      <c r="B1727" t="s">
        <v>1877</v>
      </c>
      <c r="C1727" t="str">
        <f t="array" ref="C1727">VLOOKUP(B1727,县级adcode!$A$1:$C$3539,2,FALSE)</f>
        <v>440106</v>
      </c>
      <c r="D1727" t="s">
        <v>1874</v>
      </c>
    </row>
    <row r="1728" spans="1:4" x14ac:dyDescent="0.25">
      <c r="A1728">
        <v>2066</v>
      </c>
      <c r="B1728" t="s">
        <v>1878</v>
      </c>
      <c r="C1728" t="str">
        <f t="array" ref="C1728">VLOOKUP(B1728,县级adcode!$A$1:$C$3539,2,FALSE)</f>
        <v>440111</v>
      </c>
      <c r="D1728" t="s">
        <v>1874</v>
      </c>
    </row>
    <row r="1729" spans="1:4" x14ac:dyDescent="0.25">
      <c r="A1729">
        <v>2067</v>
      </c>
      <c r="B1729" t="s">
        <v>1879</v>
      </c>
      <c r="C1729" t="str">
        <f t="array" ref="C1729">VLOOKUP(B1729,县级adcode!$A$1:$C$3539,2,FALSE)</f>
        <v>440112</v>
      </c>
      <c r="D1729" t="s">
        <v>1874</v>
      </c>
    </row>
    <row r="1730" spans="1:4" x14ac:dyDescent="0.25">
      <c r="A1730">
        <v>2068</v>
      </c>
      <c r="B1730" t="s">
        <v>1880</v>
      </c>
      <c r="C1730" t="str">
        <f t="array" ref="C1730">VLOOKUP(B1730,县级adcode!$A$1:$C$3539,2,FALSE)</f>
        <v>440113</v>
      </c>
      <c r="D1730" t="s">
        <v>1874</v>
      </c>
    </row>
    <row r="1731" spans="1:4" x14ac:dyDescent="0.25">
      <c r="A1731">
        <v>2069</v>
      </c>
      <c r="B1731" t="s">
        <v>1881</v>
      </c>
      <c r="C1731" t="str">
        <f t="array" ref="C1731">VLOOKUP(B1731,县级adcode!$A$1:$C$3539,2,FALSE)</f>
        <v>440114</v>
      </c>
      <c r="D1731" t="s">
        <v>1874</v>
      </c>
    </row>
    <row r="1732" spans="1:4" x14ac:dyDescent="0.25">
      <c r="A1732">
        <v>2070</v>
      </c>
      <c r="B1732" t="s">
        <v>1882</v>
      </c>
      <c r="C1732" t="str">
        <f t="array" ref="C1732">VLOOKUP(B1732,县级adcode!$A$1:$C$3539,2,FALSE)</f>
        <v>440115</v>
      </c>
      <c r="D1732" t="s">
        <v>1874</v>
      </c>
    </row>
    <row r="1733" spans="1:4" x14ac:dyDescent="0.25">
      <c r="A1733">
        <v>2071</v>
      </c>
      <c r="B1733" t="s">
        <v>1883</v>
      </c>
      <c r="C1733" t="str">
        <f t="array" ref="C1733">VLOOKUP(B1733,县级adcode!$A$1:$C$3539,2,FALSE)</f>
        <v>440117</v>
      </c>
      <c r="D1733" t="s">
        <v>1874</v>
      </c>
    </row>
    <row r="1734" spans="1:4" x14ac:dyDescent="0.25">
      <c r="A1734">
        <v>2072</v>
      </c>
      <c r="B1734" t="s">
        <v>1884</v>
      </c>
      <c r="C1734" t="str">
        <f t="array" ref="C1734">VLOOKUP(B1734,县级adcode!$A$1:$C$3539,2,FALSE)</f>
        <v>440118</v>
      </c>
      <c r="D1734" t="s">
        <v>1874</v>
      </c>
    </row>
    <row r="1735" spans="1:4" x14ac:dyDescent="0.25">
      <c r="A1735">
        <v>2073</v>
      </c>
      <c r="B1735" t="s">
        <v>1885</v>
      </c>
      <c r="C1735" t="str">
        <f t="array" ref="C1735">VLOOKUP(B1735,县级adcode!$A$1:$C$3539,2,FALSE)</f>
        <v>440203</v>
      </c>
      <c r="D1735" t="s">
        <v>1886</v>
      </c>
    </row>
    <row r="1736" spans="1:4" x14ac:dyDescent="0.25">
      <c r="A1736">
        <v>2074</v>
      </c>
      <c r="B1736" t="s">
        <v>1887</v>
      </c>
      <c r="C1736" t="str">
        <f t="array" ref="C1736">VLOOKUP(B1736,县级adcode!$A$1:$C$3539,2,FALSE)</f>
        <v>440204</v>
      </c>
      <c r="D1736" t="s">
        <v>1886</v>
      </c>
    </row>
    <row r="1737" spans="1:4" x14ac:dyDescent="0.25">
      <c r="A1737">
        <v>2075</v>
      </c>
      <c r="B1737" t="s">
        <v>1888</v>
      </c>
      <c r="C1737" t="str">
        <f t="array" ref="C1737">VLOOKUP(B1737,县级adcode!$A$1:$C$3539,2,FALSE)</f>
        <v>440205</v>
      </c>
      <c r="D1737" t="s">
        <v>1886</v>
      </c>
    </row>
    <row r="1738" spans="1:4" x14ac:dyDescent="0.25">
      <c r="A1738">
        <v>2076</v>
      </c>
      <c r="B1738" t="s">
        <v>1889</v>
      </c>
      <c r="C1738" t="str">
        <f t="array" ref="C1738">VLOOKUP(B1738,县级adcode!$A$1:$C$3539,2,FALSE)</f>
        <v>440222</v>
      </c>
      <c r="D1738" t="s">
        <v>1886</v>
      </c>
    </row>
    <row r="1739" spans="1:4" x14ac:dyDescent="0.25">
      <c r="A1739">
        <v>2077</v>
      </c>
      <c r="B1739" t="s">
        <v>1890</v>
      </c>
      <c r="C1739" t="str">
        <f t="array" ref="C1739">VLOOKUP(B1739,县级adcode!$A$1:$C$3539,2,FALSE)</f>
        <v>440224</v>
      </c>
      <c r="D1739" t="s">
        <v>1886</v>
      </c>
    </row>
    <row r="1740" spans="1:4" x14ac:dyDescent="0.25">
      <c r="A1740">
        <v>2078</v>
      </c>
      <c r="B1740" t="s">
        <v>1891</v>
      </c>
      <c r="C1740" t="str">
        <f t="array" ref="C1740">VLOOKUP(B1740,县级adcode!$A$1:$C$3539,2,FALSE)</f>
        <v>440229</v>
      </c>
      <c r="D1740" t="s">
        <v>1886</v>
      </c>
    </row>
    <row r="1741" spans="1:4" x14ac:dyDescent="0.25">
      <c r="A1741">
        <v>2079</v>
      </c>
      <c r="B1741" t="s">
        <v>1892</v>
      </c>
      <c r="C1741" t="str">
        <f t="array" ref="C1741">VLOOKUP(B1741,县级adcode!$A$1:$C$3539,2,FALSE)</f>
        <v>440232</v>
      </c>
      <c r="D1741" t="s">
        <v>1886</v>
      </c>
    </row>
    <row r="1742" spans="1:4" x14ac:dyDescent="0.25">
      <c r="A1742">
        <v>2080</v>
      </c>
      <c r="B1742" t="s">
        <v>1893</v>
      </c>
      <c r="C1742" t="str">
        <f t="array" ref="C1742">VLOOKUP(B1742,县级adcode!$A$1:$C$3539,2,FALSE)</f>
        <v>440233</v>
      </c>
      <c r="D1742" t="s">
        <v>1886</v>
      </c>
    </row>
    <row r="1743" spans="1:4" x14ac:dyDescent="0.25">
      <c r="A1743">
        <v>2081</v>
      </c>
      <c r="B1743" t="s">
        <v>1894</v>
      </c>
      <c r="C1743" t="str">
        <f t="array" ref="C1743">VLOOKUP(B1743,县级adcode!$A$1:$C$3539,2,FALSE)</f>
        <v>440281</v>
      </c>
      <c r="D1743" t="s">
        <v>1886</v>
      </c>
    </row>
    <row r="1744" spans="1:4" x14ac:dyDescent="0.25">
      <c r="A1744">
        <v>2082</v>
      </c>
      <c r="B1744" t="s">
        <v>1895</v>
      </c>
      <c r="C1744" t="str">
        <f t="array" ref="C1744">VLOOKUP(B1744,县级adcode!$A$1:$C$3539,2,FALSE)</f>
        <v>440282</v>
      </c>
      <c r="D1744" t="s">
        <v>1886</v>
      </c>
    </row>
    <row r="1745" spans="1:4" x14ac:dyDescent="0.25">
      <c r="A1745">
        <v>2083</v>
      </c>
      <c r="B1745" t="s">
        <v>1896</v>
      </c>
      <c r="C1745" t="str">
        <f t="array" ref="C1745">VLOOKUP(B1745,县级adcode!$A$1:$C$3539,2,FALSE)</f>
        <v>440303</v>
      </c>
      <c r="D1745" t="s">
        <v>1897</v>
      </c>
    </row>
    <row r="1746" spans="1:4" x14ac:dyDescent="0.25">
      <c r="A1746">
        <v>2084</v>
      </c>
      <c r="B1746" t="s">
        <v>1898</v>
      </c>
      <c r="C1746" t="str">
        <f t="array" ref="C1746">VLOOKUP(B1746,县级adcode!$A$1:$C$3539,2,FALSE)</f>
        <v>440304</v>
      </c>
      <c r="D1746" t="s">
        <v>1897</v>
      </c>
    </row>
    <row r="1747" spans="1:4" x14ac:dyDescent="0.25">
      <c r="A1747">
        <v>2085</v>
      </c>
      <c r="B1747" t="s">
        <v>673</v>
      </c>
      <c r="C1747" s="2" t="s">
        <v>5688</v>
      </c>
      <c r="D1747" t="s">
        <v>1897</v>
      </c>
    </row>
    <row r="1748" spans="1:4" x14ac:dyDescent="0.25">
      <c r="A1748">
        <v>2086</v>
      </c>
      <c r="B1748" t="s">
        <v>1899</v>
      </c>
      <c r="C1748" t="str">
        <f t="array" ref="C1748">VLOOKUP(B1748,县级adcode!$A$1:$C$3539,2,FALSE)</f>
        <v>440306</v>
      </c>
      <c r="D1748" t="s">
        <v>1897</v>
      </c>
    </row>
    <row r="1749" spans="1:4" x14ac:dyDescent="0.25">
      <c r="A1749">
        <v>2087</v>
      </c>
      <c r="B1749" t="s">
        <v>1900</v>
      </c>
      <c r="C1749" t="str">
        <f t="array" ref="C1749">VLOOKUP(B1749,县级adcode!$A$1:$C$3539,2,FALSE)</f>
        <v>440307</v>
      </c>
      <c r="D1749" t="s">
        <v>1897</v>
      </c>
    </row>
    <row r="1750" spans="1:4" x14ac:dyDescent="0.25">
      <c r="A1750">
        <v>2088</v>
      </c>
      <c r="B1750" t="s">
        <v>1901</v>
      </c>
      <c r="C1750" t="str">
        <f t="array" ref="C1750">VLOOKUP(B1750,县级adcode!$A$1:$C$3539,2,FALSE)</f>
        <v>440308</v>
      </c>
      <c r="D1750" t="s">
        <v>1897</v>
      </c>
    </row>
    <row r="1751" spans="1:4" x14ac:dyDescent="0.25">
      <c r="A1751">
        <v>2089</v>
      </c>
      <c r="B1751" t="s">
        <v>1902</v>
      </c>
      <c r="C1751" t="str">
        <f t="array" ref="C1751">VLOOKUP(B1751,县级adcode!$A$1:$C$3539,2,FALSE)</f>
        <v>440402</v>
      </c>
      <c r="D1751" t="s">
        <v>1903</v>
      </c>
    </row>
    <row r="1752" spans="1:4" x14ac:dyDescent="0.25">
      <c r="A1752">
        <v>2090</v>
      </c>
      <c r="B1752" t="s">
        <v>1904</v>
      </c>
      <c r="C1752" t="str">
        <f t="array" ref="C1752">VLOOKUP(B1752,县级adcode!$A$1:$C$3539,2,FALSE)</f>
        <v>440403</v>
      </c>
      <c r="D1752" t="s">
        <v>1903</v>
      </c>
    </row>
    <row r="1753" spans="1:4" x14ac:dyDescent="0.25">
      <c r="A1753">
        <v>2091</v>
      </c>
      <c r="B1753" t="s">
        <v>1905</v>
      </c>
      <c r="C1753" t="str">
        <f t="array" ref="C1753">VLOOKUP(B1753,县级adcode!$A$1:$C$3539,2,FALSE)</f>
        <v>440404</v>
      </c>
      <c r="D1753" t="s">
        <v>1903</v>
      </c>
    </row>
    <row r="1754" spans="1:4" x14ac:dyDescent="0.25">
      <c r="A1754">
        <v>2092</v>
      </c>
      <c r="B1754" t="s">
        <v>1906</v>
      </c>
      <c r="C1754" t="str">
        <f t="array" ref="C1754">VLOOKUP(B1754,县级adcode!$A$1:$C$3539,2,FALSE)</f>
        <v>440507</v>
      </c>
      <c r="D1754" t="s">
        <v>1907</v>
      </c>
    </row>
    <row r="1755" spans="1:4" x14ac:dyDescent="0.25">
      <c r="A1755">
        <v>2093</v>
      </c>
      <c r="B1755" t="s">
        <v>1908</v>
      </c>
      <c r="C1755" t="str">
        <f t="array" ref="C1755">VLOOKUP(B1755,县级adcode!$A$1:$C$3539,2,FALSE)</f>
        <v>440511</v>
      </c>
      <c r="D1755" t="s">
        <v>1907</v>
      </c>
    </row>
    <row r="1756" spans="1:4" x14ac:dyDescent="0.25">
      <c r="A1756">
        <v>2094</v>
      </c>
      <c r="B1756" t="s">
        <v>1909</v>
      </c>
      <c r="C1756" t="str">
        <f t="array" ref="C1756">VLOOKUP(B1756,县级adcode!$A$1:$C$3539,2,FALSE)</f>
        <v>440512</v>
      </c>
      <c r="D1756" t="s">
        <v>1907</v>
      </c>
    </row>
    <row r="1757" spans="1:4" x14ac:dyDescent="0.25">
      <c r="A1757">
        <v>2095</v>
      </c>
      <c r="B1757" t="s">
        <v>1910</v>
      </c>
      <c r="C1757" t="str">
        <f t="array" ref="C1757">VLOOKUP(B1757,县级adcode!$A$1:$C$3539,2,FALSE)</f>
        <v>440513</v>
      </c>
      <c r="D1757" t="s">
        <v>1907</v>
      </c>
    </row>
    <row r="1758" spans="1:4" x14ac:dyDescent="0.25">
      <c r="A1758">
        <v>2096</v>
      </c>
      <c r="B1758" t="s">
        <v>1911</v>
      </c>
      <c r="C1758" t="str">
        <f t="array" ref="C1758">VLOOKUP(B1758,县级adcode!$A$1:$C$3539,2,FALSE)</f>
        <v>440514</v>
      </c>
      <c r="D1758" t="s">
        <v>1907</v>
      </c>
    </row>
    <row r="1759" spans="1:4" x14ac:dyDescent="0.25">
      <c r="A1759">
        <v>2097</v>
      </c>
      <c r="B1759" t="s">
        <v>1912</v>
      </c>
      <c r="C1759" t="str">
        <f t="array" ref="C1759">VLOOKUP(B1759,县级adcode!$A$1:$C$3539,2,FALSE)</f>
        <v>440515</v>
      </c>
      <c r="D1759" t="s">
        <v>1907</v>
      </c>
    </row>
    <row r="1760" spans="1:4" x14ac:dyDescent="0.25">
      <c r="A1760">
        <v>2098</v>
      </c>
      <c r="B1760" t="s">
        <v>1913</v>
      </c>
      <c r="C1760" t="str">
        <f t="array" ref="C1760">VLOOKUP(B1760,县级adcode!$A$1:$C$3539,2,FALSE)</f>
        <v>440523</v>
      </c>
      <c r="D1760" t="s">
        <v>1907</v>
      </c>
    </row>
    <row r="1761" spans="1:4" x14ac:dyDescent="0.25">
      <c r="A1761">
        <v>2099</v>
      </c>
      <c r="B1761" t="s">
        <v>1914</v>
      </c>
      <c r="C1761" t="str">
        <f t="array" ref="C1761">VLOOKUP(B1761,县级adcode!$A$1:$C$3539,2,FALSE)</f>
        <v>440604</v>
      </c>
      <c r="D1761" t="s">
        <v>1915</v>
      </c>
    </row>
    <row r="1762" spans="1:4" x14ac:dyDescent="0.25">
      <c r="A1762">
        <v>2100</v>
      </c>
      <c r="B1762" t="s">
        <v>1916</v>
      </c>
      <c r="C1762" t="str">
        <f t="array" ref="C1762">VLOOKUP(B1762,县级adcode!$A$1:$C$3539,2,FALSE)</f>
        <v>440605</v>
      </c>
      <c r="D1762" t="s">
        <v>1915</v>
      </c>
    </row>
    <row r="1763" spans="1:4" x14ac:dyDescent="0.25">
      <c r="A1763">
        <v>2101</v>
      </c>
      <c r="B1763" t="s">
        <v>1917</v>
      </c>
      <c r="C1763" t="str">
        <f t="array" ref="C1763">VLOOKUP(B1763,县级adcode!$A$1:$C$3539,2,FALSE)</f>
        <v>440606</v>
      </c>
      <c r="D1763" t="s">
        <v>1915</v>
      </c>
    </row>
    <row r="1764" spans="1:4" x14ac:dyDescent="0.25">
      <c r="A1764">
        <v>2102</v>
      </c>
      <c r="B1764" t="s">
        <v>1918</v>
      </c>
      <c r="C1764" t="str">
        <f t="array" ref="C1764">VLOOKUP(B1764,县级adcode!$A$1:$C$3539,2,FALSE)</f>
        <v>440607</v>
      </c>
      <c r="D1764" t="s">
        <v>1915</v>
      </c>
    </row>
    <row r="1765" spans="1:4" x14ac:dyDescent="0.25">
      <c r="A1765">
        <v>2103</v>
      </c>
      <c r="B1765" t="s">
        <v>1919</v>
      </c>
      <c r="C1765" t="str">
        <f t="array" ref="C1765">VLOOKUP(B1765,县级adcode!$A$1:$C$3539,2,FALSE)</f>
        <v>440608</v>
      </c>
      <c r="D1765" t="s">
        <v>1915</v>
      </c>
    </row>
    <row r="1766" spans="1:4" x14ac:dyDescent="0.25">
      <c r="A1766">
        <v>2104</v>
      </c>
      <c r="B1766" t="s">
        <v>1920</v>
      </c>
      <c r="C1766" t="str">
        <f t="array" ref="C1766">VLOOKUP(B1766,县级adcode!$A$1:$C$3539,2,FALSE)</f>
        <v>440703</v>
      </c>
      <c r="D1766" t="s">
        <v>1921</v>
      </c>
    </row>
    <row r="1767" spans="1:4" x14ac:dyDescent="0.25">
      <c r="A1767">
        <v>2105</v>
      </c>
      <c r="B1767" t="s">
        <v>1922</v>
      </c>
      <c r="C1767" t="str">
        <f t="array" ref="C1767">VLOOKUP(B1767,县级adcode!$A$1:$C$3539,2,FALSE)</f>
        <v>440704</v>
      </c>
      <c r="D1767" t="s">
        <v>1921</v>
      </c>
    </row>
    <row r="1768" spans="1:4" x14ac:dyDescent="0.25">
      <c r="A1768">
        <v>2106</v>
      </c>
      <c r="B1768" t="s">
        <v>1923</v>
      </c>
      <c r="C1768" t="str">
        <f t="array" ref="C1768">VLOOKUP(B1768,县级adcode!$A$1:$C$3539,2,FALSE)</f>
        <v>440705</v>
      </c>
      <c r="D1768" t="s">
        <v>1921</v>
      </c>
    </row>
    <row r="1769" spans="1:4" x14ac:dyDescent="0.25">
      <c r="A1769">
        <v>2107</v>
      </c>
      <c r="B1769" t="s">
        <v>1924</v>
      </c>
      <c r="C1769" t="str">
        <f t="array" ref="C1769">VLOOKUP(B1769,县级adcode!$A$1:$C$3539,2,FALSE)</f>
        <v>440781</v>
      </c>
      <c r="D1769" t="s">
        <v>1921</v>
      </c>
    </row>
    <row r="1770" spans="1:4" x14ac:dyDescent="0.25">
      <c r="A1770">
        <v>2108</v>
      </c>
      <c r="B1770" t="s">
        <v>1925</v>
      </c>
      <c r="C1770" t="str">
        <f t="array" ref="C1770">VLOOKUP(B1770,县级adcode!$A$1:$C$3539,2,FALSE)</f>
        <v>440783</v>
      </c>
      <c r="D1770" t="s">
        <v>1921</v>
      </c>
    </row>
    <row r="1771" spans="1:4" x14ac:dyDescent="0.25">
      <c r="A1771">
        <v>2109</v>
      </c>
      <c r="B1771" t="s">
        <v>1926</v>
      </c>
      <c r="C1771" t="str">
        <f t="array" ref="C1771">VLOOKUP(B1771,县级adcode!$A$1:$C$3539,2,FALSE)</f>
        <v>440784</v>
      </c>
      <c r="D1771" t="s">
        <v>1921</v>
      </c>
    </row>
    <row r="1772" spans="1:4" x14ac:dyDescent="0.25">
      <c r="A1772">
        <v>2110</v>
      </c>
      <c r="B1772" t="s">
        <v>1927</v>
      </c>
      <c r="C1772" t="str">
        <f t="array" ref="C1772">VLOOKUP(B1772,县级adcode!$A$1:$C$3539,2,FALSE)</f>
        <v>440785</v>
      </c>
      <c r="D1772" t="s">
        <v>1921</v>
      </c>
    </row>
    <row r="1773" spans="1:4" x14ac:dyDescent="0.25">
      <c r="A1773">
        <v>2111</v>
      </c>
      <c r="B1773" t="s">
        <v>1928</v>
      </c>
      <c r="C1773" t="str">
        <f t="array" ref="C1773">VLOOKUP(B1773,县级adcode!$A$1:$C$3539,2,FALSE)</f>
        <v>440802</v>
      </c>
      <c r="D1773" t="s">
        <v>1929</v>
      </c>
    </row>
    <row r="1774" spans="1:4" x14ac:dyDescent="0.25">
      <c r="A1774">
        <v>2112</v>
      </c>
      <c r="B1774" t="s">
        <v>1930</v>
      </c>
      <c r="C1774" t="str">
        <f t="array" ref="C1774">VLOOKUP(B1774,县级adcode!$A$1:$C$3539,2,FALSE)</f>
        <v>440803</v>
      </c>
      <c r="D1774" t="s">
        <v>1929</v>
      </c>
    </row>
    <row r="1775" spans="1:4" x14ac:dyDescent="0.25">
      <c r="A1775">
        <v>2113</v>
      </c>
      <c r="B1775" t="s">
        <v>1931</v>
      </c>
      <c r="C1775" t="str">
        <f t="array" ref="C1775">VLOOKUP(B1775,县级adcode!$A$1:$C$3539,2,FALSE)</f>
        <v>440804</v>
      </c>
      <c r="D1775" t="s">
        <v>1929</v>
      </c>
    </row>
    <row r="1776" spans="1:4" x14ac:dyDescent="0.25">
      <c r="A1776">
        <v>2114</v>
      </c>
      <c r="B1776" t="s">
        <v>1932</v>
      </c>
      <c r="C1776" t="str">
        <f t="array" ref="C1776">VLOOKUP(B1776,县级adcode!$A$1:$C$3539,2,FALSE)</f>
        <v>440811</v>
      </c>
      <c r="D1776" t="s">
        <v>1929</v>
      </c>
    </row>
    <row r="1777" spans="1:4" x14ac:dyDescent="0.25">
      <c r="A1777">
        <v>2115</v>
      </c>
      <c r="B1777" t="s">
        <v>1933</v>
      </c>
      <c r="C1777" t="str">
        <f t="array" ref="C1777">VLOOKUP(B1777,县级adcode!$A$1:$C$3539,2,FALSE)</f>
        <v>440823</v>
      </c>
      <c r="D1777" t="s">
        <v>1929</v>
      </c>
    </row>
    <row r="1778" spans="1:4" x14ac:dyDescent="0.25">
      <c r="A1778">
        <v>2116</v>
      </c>
      <c r="B1778" t="s">
        <v>1934</v>
      </c>
      <c r="C1778" t="str">
        <f t="array" ref="C1778">VLOOKUP(B1778,县级adcode!$A$1:$C$3539,2,FALSE)</f>
        <v>440825</v>
      </c>
      <c r="D1778" t="s">
        <v>1929</v>
      </c>
    </row>
    <row r="1779" spans="1:4" x14ac:dyDescent="0.25">
      <c r="A1779">
        <v>2117</v>
      </c>
      <c r="B1779" t="s">
        <v>1935</v>
      </c>
      <c r="C1779" t="str">
        <f t="array" ref="C1779">VLOOKUP(B1779,县级adcode!$A$1:$C$3539,2,FALSE)</f>
        <v>440881</v>
      </c>
      <c r="D1779" t="s">
        <v>1929</v>
      </c>
    </row>
    <row r="1780" spans="1:4" x14ac:dyDescent="0.25">
      <c r="A1780">
        <v>2118</v>
      </c>
      <c r="B1780" t="s">
        <v>1936</v>
      </c>
      <c r="C1780" t="str">
        <f t="array" ref="C1780">VLOOKUP(B1780,县级adcode!$A$1:$C$3539,2,FALSE)</f>
        <v>440882</v>
      </c>
      <c r="D1780" t="s">
        <v>1929</v>
      </c>
    </row>
    <row r="1781" spans="1:4" x14ac:dyDescent="0.25">
      <c r="A1781">
        <v>2119</v>
      </c>
      <c r="B1781" t="s">
        <v>1937</v>
      </c>
      <c r="C1781" t="str">
        <f t="array" ref="C1781">VLOOKUP(B1781,县级adcode!$A$1:$C$3539,2,FALSE)</f>
        <v>440883</v>
      </c>
      <c r="D1781" t="s">
        <v>1929</v>
      </c>
    </row>
    <row r="1782" spans="1:4" x14ac:dyDescent="0.25">
      <c r="A1782">
        <v>2120</v>
      </c>
      <c r="B1782" t="s">
        <v>1938</v>
      </c>
      <c r="C1782" t="str">
        <f t="array" ref="C1782">VLOOKUP(B1782,县级adcode!$A$1:$C$3539,2,FALSE)</f>
        <v>440902</v>
      </c>
      <c r="D1782" t="s">
        <v>1939</v>
      </c>
    </row>
    <row r="1783" spans="1:4" x14ac:dyDescent="0.25">
      <c r="A1783">
        <v>2121</v>
      </c>
      <c r="B1783" t="s">
        <v>1940</v>
      </c>
      <c r="C1783" t="str">
        <f t="array" ref="C1783">VLOOKUP(B1783,县级adcode!$A$1:$C$3539,2,FALSE)</f>
        <v>440904</v>
      </c>
      <c r="D1783" t="s">
        <v>1939</v>
      </c>
    </row>
    <row r="1784" spans="1:4" x14ac:dyDescent="0.25">
      <c r="A1784">
        <v>2122</v>
      </c>
      <c r="B1784" t="s">
        <v>1941</v>
      </c>
      <c r="C1784" t="str">
        <f t="array" ref="C1784">VLOOKUP(B1784,县级adcode!$A$1:$C$3539,2,FALSE)</f>
        <v>440981</v>
      </c>
      <c r="D1784" t="s">
        <v>1939</v>
      </c>
    </row>
    <row r="1785" spans="1:4" x14ac:dyDescent="0.25">
      <c r="A1785">
        <v>2123</v>
      </c>
      <c r="B1785" t="s">
        <v>1942</v>
      </c>
      <c r="C1785" t="str">
        <f t="array" ref="C1785">VLOOKUP(B1785,县级adcode!$A$1:$C$3539,2,FALSE)</f>
        <v>440982</v>
      </c>
      <c r="D1785" t="s">
        <v>1939</v>
      </c>
    </row>
    <row r="1786" spans="1:4" x14ac:dyDescent="0.25">
      <c r="A1786">
        <v>2124</v>
      </c>
      <c r="B1786" t="s">
        <v>1943</v>
      </c>
      <c r="C1786" t="str">
        <f t="array" ref="C1786">VLOOKUP(B1786,县级adcode!$A$1:$C$3539,2,FALSE)</f>
        <v>440983</v>
      </c>
      <c r="D1786" t="s">
        <v>1939</v>
      </c>
    </row>
    <row r="1787" spans="1:4" x14ac:dyDescent="0.25">
      <c r="A1787">
        <v>2125</v>
      </c>
      <c r="B1787" t="s">
        <v>1944</v>
      </c>
      <c r="C1787" t="str">
        <f t="array" ref="C1787">VLOOKUP(B1787,县级adcode!$A$1:$C$3539,2,FALSE)</f>
        <v>441202</v>
      </c>
      <c r="D1787" t="s">
        <v>1945</v>
      </c>
    </row>
    <row r="1788" spans="1:4" x14ac:dyDescent="0.25">
      <c r="A1788">
        <v>2126</v>
      </c>
      <c r="B1788" t="s">
        <v>1946</v>
      </c>
      <c r="C1788" t="str">
        <f t="array" ref="C1788">VLOOKUP(B1788,县级adcode!$A$1:$C$3539,2,FALSE)</f>
        <v>441203</v>
      </c>
      <c r="D1788" t="s">
        <v>1945</v>
      </c>
    </row>
    <row r="1789" spans="1:4" x14ac:dyDescent="0.25">
      <c r="A1789">
        <v>2127</v>
      </c>
      <c r="B1789" t="s">
        <v>1947</v>
      </c>
      <c r="C1789" t="str">
        <f t="array" ref="C1789">VLOOKUP(B1789,县级adcode!$A$1:$C$3539,2,FALSE)</f>
        <v>441204</v>
      </c>
      <c r="D1789" t="s">
        <v>1945</v>
      </c>
    </row>
    <row r="1790" spans="1:4" x14ac:dyDescent="0.25">
      <c r="A1790">
        <v>2128</v>
      </c>
      <c r="B1790" t="s">
        <v>1948</v>
      </c>
      <c r="C1790" t="str">
        <f t="array" ref="C1790">VLOOKUP(B1790,县级adcode!$A$1:$C$3539,2,FALSE)</f>
        <v>441223</v>
      </c>
      <c r="D1790" t="s">
        <v>1945</v>
      </c>
    </row>
    <row r="1791" spans="1:4" x14ac:dyDescent="0.25">
      <c r="A1791">
        <v>2129</v>
      </c>
      <c r="B1791" t="s">
        <v>1949</v>
      </c>
      <c r="C1791" t="str">
        <f t="array" ref="C1791">VLOOKUP(B1791,县级adcode!$A$1:$C$3539,2,FALSE)</f>
        <v>441224</v>
      </c>
      <c r="D1791" t="s">
        <v>1945</v>
      </c>
    </row>
    <row r="1792" spans="1:4" x14ac:dyDescent="0.25">
      <c r="A1792">
        <v>2130</v>
      </c>
      <c r="B1792" t="s">
        <v>1950</v>
      </c>
      <c r="C1792" t="str">
        <f t="array" ref="C1792">VLOOKUP(B1792,县级adcode!$A$1:$C$3539,2,FALSE)</f>
        <v>441225</v>
      </c>
      <c r="D1792" t="s">
        <v>1945</v>
      </c>
    </row>
    <row r="1793" spans="1:4" x14ac:dyDescent="0.25">
      <c r="A1793">
        <v>2131</v>
      </c>
      <c r="B1793" t="s">
        <v>1951</v>
      </c>
      <c r="C1793" t="str">
        <f t="array" ref="C1793">VLOOKUP(B1793,县级adcode!$A$1:$C$3539,2,FALSE)</f>
        <v>441226</v>
      </c>
      <c r="D1793" t="s">
        <v>1945</v>
      </c>
    </row>
    <row r="1794" spans="1:4" x14ac:dyDescent="0.25">
      <c r="A1794">
        <v>2132</v>
      </c>
      <c r="B1794" t="s">
        <v>1952</v>
      </c>
      <c r="C1794" t="str">
        <f t="array" ref="C1794">VLOOKUP(B1794,县级adcode!$A$1:$C$3539,2,FALSE)</f>
        <v>441284</v>
      </c>
      <c r="D1794" t="s">
        <v>1945</v>
      </c>
    </row>
    <row r="1795" spans="1:4" x14ac:dyDescent="0.25">
      <c r="A1795">
        <v>2133</v>
      </c>
      <c r="B1795" t="s">
        <v>1953</v>
      </c>
      <c r="C1795" t="str">
        <f t="array" ref="C1795">VLOOKUP(B1795,县级adcode!$A$1:$C$3539,2,FALSE)</f>
        <v>441302</v>
      </c>
      <c r="D1795" t="s">
        <v>1954</v>
      </c>
    </row>
    <row r="1796" spans="1:4" x14ac:dyDescent="0.25">
      <c r="A1796">
        <v>2134</v>
      </c>
      <c r="B1796" t="s">
        <v>1955</v>
      </c>
      <c r="C1796" t="str">
        <f t="array" ref="C1796">VLOOKUP(B1796,县级adcode!$A$1:$C$3539,2,FALSE)</f>
        <v>441303</v>
      </c>
      <c r="D1796" t="s">
        <v>1954</v>
      </c>
    </row>
    <row r="1797" spans="1:4" x14ac:dyDescent="0.25">
      <c r="A1797">
        <v>2135</v>
      </c>
      <c r="B1797" t="s">
        <v>1956</v>
      </c>
      <c r="C1797" t="str">
        <f t="array" ref="C1797">VLOOKUP(B1797,县级adcode!$A$1:$C$3539,2,FALSE)</f>
        <v>441322</v>
      </c>
      <c r="D1797" t="s">
        <v>1954</v>
      </c>
    </row>
    <row r="1798" spans="1:4" x14ac:dyDescent="0.25">
      <c r="A1798">
        <v>2136</v>
      </c>
      <c r="B1798" t="s">
        <v>1957</v>
      </c>
      <c r="C1798" t="str">
        <f t="array" ref="C1798">VLOOKUP(B1798,县级adcode!$A$1:$C$3539,2,FALSE)</f>
        <v>441323</v>
      </c>
      <c r="D1798" t="s">
        <v>1954</v>
      </c>
    </row>
    <row r="1799" spans="1:4" x14ac:dyDescent="0.25">
      <c r="A1799">
        <v>2137</v>
      </c>
      <c r="B1799" t="s">
        <v>1958</v>
      </c>
      <c r="C1799" t="str">
        <f t="array" ref="C1799">VLOOKUP(B1799,县级adcode!$A$1:$C$3539,2,FALSE)</f>
        <v>441324</v>
      </c>
      <c r="D1799" t="s">
        <v>1954</v>
      </c>
    </row>
    <row r="1800" spans="1:4" x14ac:dyDescent="0.25">
      <c r="A1800">
        <v>2138</v>
      </c>
      <c r="B1800" t="s">
        <v>1959</v>
      </c>
      <c r="C1800" t="str">
        <f t="array" ref="C1800">VLOOKUP(B1800,县级adcode!$A$1:$C$3539,2,FALSE)</f>
        <v>441402</v>
      </c>
      <c r="D1800" t="s">
        <v>1960</v>
      </c>
    </row>
    <row r="1801" spans="1:4" x14ac:dyDescent="0.25">
      <c r="A1801">
        <v>2139</v>
      </c>
      <c r="B1801" t="s">
        <v>1961</v>
      </c>
      <c r="C1801" t="str">
        <f t="array" ref="C1801">VLOOKUP(B1801,县级adcode!$A$1:$C$3539,2,FALSE)</f>
        <v>441403</v>
      </c>
      <c r="D1801" t="s">
        <v>1960</v>
      </c>
    </row>
    <row r="1802" spans="1:4" x14ac:dyDescent="0.25">
      <c r="A1802">
        <v>2140</v>
      </c>
      <c r="B1802" t="s">
        <v>1962</v>
      </c>
      <c r="C1802" t="str">
        <f t="array" ref="C1802">VLOOKUP(B1802,县级adcode!$A$1:$C$3539,2,FALSE)</f>
        <v>441422</v>
      </c>
      <c r="D1802" t="s">
        <v>1960</v>
      </c>
    </row>
    <row r="1803" spans="1:4" x14ac:dyDescent="0.25">
      <c r="A1803">
        <v>2141</v>
      </c>
      <c r="B1803" t="s">
        <v>1963</v>
      </c>
      <c r="C1803" t="str">
        <f t="array" ref="C1803">VLOOKUP(B1803,县级adcode!$A$1:$C$3539,2,FALSE)</f>
        <v>441423</v>
      </c>
      <c r="D1803" t="s">
        <v>1960</v>
      </c>
    </row>
    <row r="1804" spans="1:4" x14ac:dyDescent="0.25">
      <c r="A1804">
        <v>2142</v>
      </c>
      <c r="B1804" t="s">
        <v>1964</v>
      </c>
      <c r="C1804" t="str">
        <f t="array" ref="C1804">VLOOKUP(B1804,县级adcode!$A$1:$C$3539,2,FALSE)</f>
        <v>441424</v>
      </c>
      <c r="D1804" t="s">
        <v>1960</v>
      </c>
    </row>
    <row r="1805" spans="1:4" x14ac:dyDescent="0.25">
      <c r="A1805">
        <v>2143</v>
      </c>
      <c r="B1805" t="s">
        <v>1965</v>
      </c>
      <c r="C1805" t="str">
        <f t="array" ref="C1805">VLOOKUP(B1805,县级adcode!$A$1:$C$3539,2,FALSE)</f>
        <v>441426</v>
      </c>
      <c r="D1805" t="s">
        <v>1960</v>
      </c>
    </row>
    <row r="1806" spans="1:4" x14ac:dyDescent="0.25">
      <c r="A1806">
        <v>2144</v>
      </c>
      <c r="B1806" t="s">
        <v>1966</v>
      </c>
      <c r="C1806" t="str">
        <f t="array" ref="C1806">VLOOKUP(B1806,县级adcode!$A$1:$C$3539,2,FALSE)</f>
        <v>441427</v>
      </c>
      <c r="D1806" t="s">
        <v>1960</v>
      </c>
    </row>
    <row r="1807" spans="1:4" x14ac:dyDescent="0.25">
      <c r="A1807">
        <v>2145</v>
      </c>
      <c r="B1807" t="s">
        <v>1967</v>
      </c>
      <c r="C1807" t="str">
        <f t="array" ref="C1807">VLOOKUP(B1807,县级adcode!$A$1:$C$3539,2,FALSE)</f>
        <v>441481</v>
      </c>
      <c r="D1807" t="s">
        <v>1960</v>
      </c>
    </row>
    <row r="1808" spans="1:4" x14ac:dyDescent="0.25">
      <c r="A1808">
        <v>2146</v>
      </c>
      <c r="B1808" t="s">
        <v>217</v>
      </c>
      <c r="C1808" s="2" t="s">
        <v>5792</v>
      </c>
      <c r="D1808" t="s">
        <v>1968</v>
      </c>
    </row>
    <row r="1809" spans="1:4" x14ac:dyDescent="0.25">
      <c r="A1809">
        <v>2147</v>
      </c>
      <c r="B1809" t="s">
        <v>1969</v>
      </c>
      <c r="C1809" t="str">
        <f t="array" ref="C1809">VLOOKUP(B1809,县级adcode!$A$1:$C$3539,2,FALSE)</f>
        <v>441521</v>
      </c>
      <c r="D1809" t="s">
        <v>1968</v>
      </c>
    </row>
    <row r="1810" spans="1:4" x14ac:dyDescent="0.25">
      <c r="A1810">
        <v>2148</v>
      </c>
      <c r="B1810" t="s">
        <v>1970</v>
      </c>
      <c r="C1810" t="str">
        <f t="array" ref="C1810">VLOOKUP(B1810,县级adcode!$A$1:$C$3539,2,FALSE)</f>
        <v>441523</v>
      </c>
      <c r="D1810" t="s">
        <v>1968</v>
      </c>
    </row>
    <row r="1811" spans="1:4" x14ac:dyDescent="0.25">
      <c r="A1811">
        <v>2149</v>
      </c>
      <c r="B1811" t="s">
        <v>1971</v>
      </c>
      <c r="C1811" t="str">
        <f t="array" ref="C1811">VLOOKUP(B1811,县级adcode!$A$1:$C$3539,2,FALSE)</f>
        <v>441581</v>
      </c>
      <c r="D1811" t="s">
        <v>1968</v>
      </c>
    </row>
    <row r="1812" spans="1:4" x14ac:dyDescent="0.25">
      <c r="A1812">
        <v>2150</v>
      </c>
      <c r="B1812" t="s">
        <v>1972</v>
      </c>
      <c r="C1812" t="str">
        <f t="array" ref="C1812">VLOOKUP(B1812,县级adcode!$A$1:$C$3539,2,FALSE)</f>
        <v>441602</v>
      </c>
      <c r="D1812" t="s">
        <v>1973</v>
      </c>
    </row>
    <row r="1813" spans="1:4" x14ac:dyDescent="0.25">
      <c r="A1813">
        <v>2151</v>
      </c>
      <c r="B1813" t="s">
        <v>1974</v>
      </c>
      <c r="C1813" t="str">
        <f t="array" ref="C1813">VLOOKUP(B1813,县级adcode!$A$1:$C$3539,2,FALSE)</f>
        <v>441621</v>
      </c>
      <c r="D1813" t="s">
        <v>1973</v>
      </c>
    </row>
    <row r="1814" spans="1:4" x14ac:dyDescent="0.25">
      <c r="A1814">
        <v>2152</v>
      </c>
      <c r="B1814" t="s">
        <v>1975</v>
      </c>
      <c r="C1814" t="str">
        <f t="array" ref="C1814">VLOOKUP(B1814,县级adcode!$A$1:$C$3539,2,FALSE)</f>
        <v>441622</v>
      </c>
      <c r="D1814" t="s">
        <v>1973</v>
      </c>
    </row>
    <row r="1815" spans="1:4" x14ac:dyDescent="0.25">
      <c r="A1815">
        <v>2153</v>
      </c>
      <c r="B1815" t="s">
        <v>1976</v>
      </c>
      <c r="C1815" t="str">
        <f t="array" ref="C1815">VLOOKUP(B1815,县级adcode!$A$1:$C$3539,2,FALSE)</f>
        <v>441623</v>
      </c>
      <c r="D1815" t="s">
        <v>1973</v>
      </c>
    </row>
    <row r="1816" spans="1:4" x14ac:dyDescent="0.25">
      <c r="A1816">
        <v>2154</v>
      </c>
      <c r="B1816" t="s">
        <v>1977</v>
      </c>
      <c r="C1816" t="str">
        <f t="array" ref="C1816">VLOOKUP(B1816,县级adcode!$A$1:$C$3539,2,FALSE)</f>
        <v>441624</v>
      </c>
      <c r="D1816" t="s">
        <v>1973</v>
      </c>
    </row>
    <row r="1817" spans="1:4" x14ac:dyDescent="0.25">
      <c r="A1817">
        <v>2155</v>
      </c>
      <c r="B1817" t="s">
        <v>1978</v>
      </c>
      <c r="C1817" t="str">
        <f t="array" ref="C1817">VLOOKUP(B1817,县级adcode!$A$1:$C$3539,2,FALSE)</f>
        <v>441625</v>
      </c>
      <c r="D1817" t="s">
        <v>1973</v>
      </c>
    </row>
    <row r="1818" spans="1:4" x14ac:dyDescent="0.25">
      <c r="A1818">
        <v>2156</v>
      </c>
      <c r="B1818" t="s">
        <v>1979</v>
      </c>
      <c r="C1818" t="str">
        <f t="array" ref="C1818">VLOOKUP(B1818,县级adcode!$A$1:$C$3539,2,FALSE)</f>
        <v>441702</v>
      </c>
      <c r="D1818" t="s">
        <v>1980</v>
      </c>
    </row>
    <row r="1819" spans="1:4" x14ac:dyDescent="0.25">
      <c r="A1819">
        <v>2157</v>
      </c>
      <c r="B1819" t="s">
        <v>1981</v>
      </c>
      <c r="C1819" t="str">
        <f t="array" ref="C1819">VLOOKUP(B1819,县级adcode!$A$1:$C$3539,2,FALSE)</f>
        <v>441704</v>
      </c>
      <c r="D1819" t="s">
        <v>1980</v>
      </c>
    </row>
    <row r="1820" spans="1:4" x14ac:dyDescent="0.25">
      <c r="A1820">
        <v>2158</v>
      </c>
      <c r="B1820" t="s">
        <v>1982</v>
      </c>
      <c r="C1820" t="str">
        <f t="array" ref="C1820">VLOOKUP(B1820,县级adcode!$A$1:$C$3539,2,FALSE)</f>
        <v>441721</v>
      </c>
      <c r="D1820" t="s">
        <v>1980</v>
      </c>
    </row>
    <row r="1821" spans="1:4" x14ac:dyDescent="0.25">
      <c r="A1821">
        <v>2159</v>
      </c>
      <c r="B1821" t="s">
        <v>1983</v>
      </c>
      <c r="C1821" t="str">
        <f t="array" ref="C1821">VLOOKUP(B1821,县级adcode!$A$1:$C$3539,2,FALSE)</f>
        <v>441781</v>
      </c>
      <c r="D1821" t="s">
        <v>1980</v>
      </c>
    </row>
    <row r="1822" spans="1:4" x14ac:dyDescent="0.25">
      <c r="A1822">
        <v>2160</v>
      </c>
      <c r="B1822" t="s">
        <v>1984</v>
      </c>
      <c r="C1822" t="str">
        <f t="array" ref="C1822">VLOOKUP(B1822,县级adcode!$A$1:$C$3539,2,FALSE)</f>
        <v>441802</v>
      </c>
      <c r="D1822" t="s">
        <v>1985</v>
      </c>
    </row>
    <row r="1823" spans="1:4" x14ac:dyDescent="0.25">
      <c r="A1823">
        <v>2161</v>
      </c>
      <c r="B1823" t="s">
        <v>1986</v>
      </c>
      <c r="C1823" t="str">
        <f t="array" ref="C1823">VLOOKUP(B1823,县级adcode!$A$1:$C$3539,2,FALSE)</f>
        <v>441803</v>
      </c>
      <c r="D1823" t="s">
        <v>1985</v>
      </c>
    </row>
    <row r="1824" spans="1:4" x14ac:dyDescent="0.25">
      <c r="A1824">
        <v>2162</v>
      </c>
      <c r="B1824" t="s">
        <v>1987</v>
      </c>
      <c r="C1824" t="str">
        <f t="array" ref="C1824">VLOOKUP(B1824,县级adcode!$A$1:$C$3539,2,FALSE)</f>
        <v>441821</v>
      </c>
      <c r="D1824" t="s">
        <v>1985</v>
      </c>
    </row>
    <row r="1825" spans="1:4" x14ac:dyDescent="0.25">
      <c r="A1825">
        <v>2163</v>
      </c>
      <c r="B1825" t="s">
        <v>1988</v>
      </c>
      <c r="C1825" t="str">
        <f t="array" ref="C1825">VLOOKUP(B1825,县级adcode!$A$1:$C$3539,2,FALSE)</f>
        <v>441823</v>
      </c>
      <c r="D1825" t="s">
        <v>1985</v>
      </c>
    </row>
    <row r="1826" spans="1:4" x14ac:dyDescent="0.25">
      <c r="A1826">
        <v>2164</v>
      </c>
      <c r="B1826" t="s">
        <v>1989</v>
      </c>
      <c r="C1826" t="str">
        <f t="array" ref="C1826">VLOOKUP(B1826,县级adcode!$A$1:$C$3539,2,FALSE)</f>
        <v>441825</v>
      </c>
      <c r="D1826" t="s">
        <v>1985</v>
      </c>
    </row>
    <row r="1827" spans="1:4" x14ac:dyDescent="0.25">
      <c r="A1827">
        <v>2165</v>
      </c>
      <c r="B1827" t="s">
        <v>1990</v>
      </c>
      <c r="C1827" t="str">
        <f t="array" ref="C1827">VLOOKUP(B1827,县级adcode!$A$1:$C$3539,2,FALSE)</f>
        <v>441826</v>
      </c>
      <c r="D1827" t="s">
        <v>1985</v>
      </c>
    </row>
    <row r="1828" spans="1:4" x14ac:dyDescent="0.25">
      <c r="A1828">
        <v>2166</v>
      </c>
      <c r="B1828" t="s">
        <v>1991</v>
      </c>
      <c r="C1828" t="str">
        <f t="array" ref="C1828">VLOOKUP(B1828,县级adcode!$A$1:$C$3539,2,FALSE)</f>
        <v>441881</v>
      </c>
      <c r="D1828" t="s">
        <v>1985</v>
      </c>
    </row>
    <row r="1829" spans="1:4" x14ac:dyDescent="0.25">
      <c r="A1829">
        <v>2167</v>
      </c>
      <c r="B1829" t="s">
        <v>1992</v>
      </c>
      <c r="C1829" t="str">
        <f t="array" ref="C1829">VLOOKUP(B1829,县级adcode!$A$1:$C$3539,2,FALSE)</f>
        <v>441882</v>
      </c>
      <c r="D1829" t="s">
        <v>1985</v>
      </c>
    </row>
    <row r="1830" spans="1:4" x14ac:dyDescent="0.25">
      <c r="A1830">
        <v>2168</v>
      </c>
      <c r="B1830" t="s">
        <v>1993</v>
      </c>
      <c r="C1830" t="str">
        <f t="array" ref="C1830">VLOOKUP(B1830,县级adcode!$A$1:$C$3539,2,FALSE)</f>
        <v>445102</v>
      </c>
      <c r="D1830" t="s">
        <v>1994</v>
      </c>
    </row>
    <row r="1831" spans="1:4" x14ac:dyDescent="0.25">
      <c r="A1831">
        <v>2169</v>
      </c>
      <c r="B1831" t="s">
        <v>1995</v>
      </c>
      <c r="C1831" t="str">
        <f t="array" ref="C1831">VLOOKUP(B1831,县级adcode!$A$1:$C$3539,2,FALSE)</f>
        <v>445103</v>
      </c>
      <c r="D1831" t="s">
        <v>1994</v>
      </c>
    </row>
    <row r="1832" spans="1:4" x14ac:dyDescent="0.25">
      <c r="A1832">
        <v>2170</v>
      </c>
      <c r="B1832" t="s">
        <v>1996</v>
      </c>
      <c r="C1832" t="str">
        <f t="array" ref="C1832">VLOOKUP(B1832,县级adcode!$A$1:$C$3539,2,FALSE)</f>
        <v>445122</v>
      </c>
      <c r="D1832" t="s">
        <v>1994</v>
      </c>
    </row>
    <row r="1833" spans="1:4" x14ac:dyDescent="0.25">
      <c r="A1833">
        <v>2171</v>
      </c>
      <c r="B1833" t="s">
        <v>1997</v>
      </c>
      <c r="C1833" t="str">
        <f t="array" ref="C1833">VLOOKUP(B1833,县级adcode!$A$1:$C$3539,2,FALSE)</f>
        <v>445202</v>
      </c>
      <c r="D1833" t="s">
        <v>1998</v>
      </c>
    </row>
    <row r="1834" spans="1:4" x14ac:dyDescent="0.25">
      <c r="A1834">
        <v>2172</v>
      </c>
      <c r="B1834" t="s">
        <v>1999</v>
      </c>
      <c r="C1834" t="str">
        <f t="array" ref="C1834">VLOOKUP(B1834,县级adcode!$A$1:$C$3539,2,FALSE)</f>
        <v>445203</v>
      </c>
      <c r="D1834" t="s">
        <v>1998</v>
      </c>
    </row>
    <row r="1835" spans="1:4" x14ac:dyDescent="0.25">
      <c r="A1835">
        <v>2173</v>
      </c>
      <c r="B1835" t="s">
        <v>2000</v>
      </c>
      <c r="C1835" t="str">
        <f t="array" ref="C1835">VLOOKUP(B1835,县级adcode!$A$1:$C$3539,2,FALSE)</f>
        <v>445222</v>
      </c>
      <c r="D1835" t="s">
        <v>1998</v>
      </c>
    </row>
    <row r="1836" spans="1:4" x14ac:dyDescent="0.25">
      <c r="A1836">
        <v>2174</v>
      </c>
      <c r="B1836" t="s">
        <v>2001</v>
      </c>
      <c r="C1836" t="str">
        <f t="array" ref="C1836">VLOOKUP(B1836,县级adcode!$A$1:$C$3539,2,FALSE)</f>
        <v>445224</v>
      </c>
      <c r="D1836" t="s">
        <v>1998</v>
      </c>
    </row>
    <row r="1837" spans="1:4" x14ac:dyDescent="0.25">
      <c r="A1837">
        <v>2175</v>
      </c>
      <c r="B1837" t="s">
        <v>2002</v>
      </c>
      <c r="C1837" t="str">
        <f t="array" ref="C1837">VLOOKUP(B1837,县级adcode!$A$1:$C$3539,2,FALSE)</f>
        <v>445281</v>
      </c>
      <c r="D1837" t="s">
        <v>1998</v>
      </c>
    </row>
    <row r="1838" spans="1:4" x14ac:dyDescent="0.25">
      <c r="A1838">
        <v>2176</v>
      </c>
      <c r="B1838" t="s">
        <v>2003</v>
      </c>
      <c r="C1838" t="str">
        <f t="array" ref="C1838">VLOOKUP(B1838,县级adcode!$A$1:$C$3539,2,FALSE)</f>
        <v>445302</v>
      </c>
      <c r="D1838" t="s">
        <v>2004</v>
      </c>
    </row>
    <row r="1839" spans="1:4" x14ac:dyDescent="0.25">
      <c r="A1839">
        <v>2177</v>
      </c>
      <c r="B1839" t="s">
        <v>2005</v>
      </c>
      <c r="C1839" t="str">
        <f t="array" ref="C1839">VLOOKUP(B1839,县级adcode!$A$1:$C$3539,2,FALSE)</f>
        <v>445303</v>
      </c>
      <c r="D1839" t="s">
        <v>2004</v>
      </c>
    </row>
    <row r="1840" spans="1:4" x14ac:dyDescent="0.25">
      <c r="A1840">
        <v>2178</v>
      </c>
      <c r="B1840" t="s">
        <v>2006</v>
      </c>
      <c r="C1840" t="str">
        <f t="array" ref="C1840">VLOOKUP(B1840,县级adcode!$A$1:$C$3539,2,FALSE)</f>
        <v>445321</v>
      </c>
      <c r="D1840" t="s">
        <v>2004</v>
      </c>
    </row>
    <row r="1841" spans="1:4" x14ac:dyDescent="0.25">
      <c r="A1841">
        <v>2179</v>
      </c>
      <c r="B1841" t="s">
        <v>2007</v>
      </c>
      <c r="C1841" t="str">
        <f t="array" ref="C1841">VLOOKUP(B1841,县级adcode!$A$1:$C$3539,2,FALSE)</f>
        <v>445322</v>
      </c>
      <c r="D1841" t="s">
        <v>2004</v>
      </c>
    </row>
    <row r="1842" spans="1:4" x14ac:dyDescent="0.25">
      <c r="A1842">
        <v>2180</v>
      </c>
      <c r="B1842" t="s">
        <v>2008</v>
      </c>
      <c r="C1842" t="str">
        <f t="array" ref="C1842">VLOOKUP(B1842,县级adcode!$A$1:$C$3539,2,FALSE)</f>
        <v>445381</v>
      </c>
      <c r="D1842" t="s">
        <v>2004</v>
      </c>
    </row>
    <row r="1843" spans="1:4" x14ac:dyDescent="0.25">
      <c r="A1843">
        <v>2181</v>
      </c>
      <c r="B1843" t="s">
        <v>2009</v>
      </c>
      <c r="C1843" t="str">
        <f t="array" ref="C1843">VLOOKUP(B1843,县级adcode!$A$1:$C$3539,2,FALSE)</f>
        <v>450102</v>
      </c>
      <c r="D1843" t="s">
        <v>2010</v>
      </c>
    </row>
    <row r="1844" spans="1:4" x14ac:dyDescent="0.25">
      <c r="A1844">
        <v>2182</v>
      </c>
      <c r="B1844" t="s">
        <v>2011</v>
      </c>
      <c r="C1844" t="str">
        <f t="array" ref="C1844">VLOOKUP(B1844,县级adcode!$A$1:$C$3539,2,FALSE)</f>
        <v>450103</v>
      </c>
      <c r="D1844" t="s">
        <v>2010</v>
      </c>
    </row>
    <row r="1845" spans="1:4" x14ac:dyDescent="0.25">
      <c r="A1845">
        <v>2183</v>
      </c>
      <c r="B1845" t="s">
        <v>2012</v>
      </c>
      <c r="C1845" t="str">
        <f t="array" ref="C1845">VLOOKUP(B1845,县级adcode!$A$1:$C$3539,2,FALSE)</f>
        <v>450105</v>
      </c>
      <c r="D1845" t="s">
        <v>2010</v>
      </c>
    </row>
    <row r="1846" spans="1:4" x14ac:dyDescent="0.25">
      <c r="A1846">
        <v>2184</v>
      </c>
      <c r="B1846" t="s">
        <v>2013</v>
      </c>
      <c r="C1846" t="str">
        <f t="array" ref="C1846">VLOOKUP(B1846,县级adcode!$A$1:$C$3539,2,FALSE)</f>
        <v>450107</v>
      </c>
      <c r="D1846" t="s">
        <v>2010</v>
      </c>
    </row>
    <row r="1847" spans="1:4" x14ac:dyDescent="0.25">
      <c r="A1847">
        <v>2185</v>
      </c>
      <c r="B1847" t="s">
        <v>2014</v>
      </c>
      <c r="C1847" t="str">
        <f t="array" ref="C1847">VLOOKUP(B1847,县级adcode!$A$1:$C$3539,2,FALSE)</f>
        <v>450108</v>
      </c>
      <c r="D1847" t="s">
        <v>2010</v>
      </c>
    </row>
    <row r="1848" spans="1:4" x14ac:dyDescent="0.25">
      <c r="A1848">
        <v>2186</v>
      </c>
      <c r="B1848" t="s">
        <v>2015</v>
      </c>
      <c r="C1848" t="str">
        <f t="array" ref="C1848">VLOOKUP(B1848,县级adcode!$A$1:$C$3539,2,FALSE)</f>
        <v>450109</v>
      </c>
      <c r="D1848" t="s">
        <v>2010</v>
      </c>
    </row>
    <row r="1849" spans="1:4" x14ac:dyDescent="0.25">
      <c r="A1849">
        <v>2187</v>
      </c>
      <c r="B1849" t="s">
        <v>2016</v>
      </c>
      <c r="C1849" t="str">
        <f t="array" ref="C1849">VLOOKUP(B1849,县级adcode!$A$1:$C$3539,2,FALSE)</f>
        <v>450110</v>
      </c>
      <c r="D1849" t="s">
        <v>2010</v>
      </c>
    </row>
    <row r="1850" spans="1:4" x14ac:dyDescent="0.25">
      <c r="A1850">
        <v>2188</v>
      </c>
      <c r="B1850" t="s">
        <v>2017</v>
      </c>
      <c r="C1850" t="str">
        <f t="array" ref="C1850">VLOOKUP(B1850,县级adcode!$A$1:$C$3539,2,FALSE)</f>
        <v>450123</v>
      </c>
      <c r="D1850" t="s">
        <v>2010</v>
      </c>
    </row>
    <row r="1851" spans="1:4" x14ac:dyDescent="0.25">
      <c r="A1851">
        <v>2189</v>
      </c>
      <c r="B1851" t="s">
        <v>2018</v>
      </c>
      <c r="C1851" t="str">
        <f t="array" ref="C1851">VLOOKUP(B1851,县级adcode!$A$1:$C$3539,2,FALSE)</f>
        <v>450124</v>
      </c>
      <c r="D1851" t="s">
        <v>2010</v>
      </c>
    </row>
    <row r="1852" spans="1:4" x14ac:dyDescent="0.25">
      <c r="A1852">
        <v>2190</v>
      </c>
      <c r="B1852" t="s">
        <v>2019</v>
      </c>
      <c r="C1852" t="str">
        <f t="array" ref="C1852">VLOOKUP(B1852,县级adcode!$A$1:$C$3539,2,FALSE)</f>
        <v>450125</v>
      </c>
      <c r="D1852" t="s">
        <v>2010</v>
      </c>
    </row>
    <row r="1853" spans="1:4" x14ac:dyDescent="0.25">
      <c r="A1853">
        <v>2191</v>
      </c>
      <c r="B1853" t="s">
        <v>2020</v>
      </c>
      <c r="C1853" t="str">
        <f t="array" ref="C1853">VLOOKUP(B1853,县级adcode!$A$1:$C$3539,2,FALSE)</f>
        <v>450126</v>
      </c>
      <c r="D1853" t="s">
        <v>2010</v>
      </c>
    </row>
    <row r="1854" spans="1:4" x14ac:dyDescent="0.25">
      <c r="A1854">
        <v>2192</v>
      </c>
      <c r="B1854" t="s">
        <v>2021</v>
      </c>
      <c r="C1854" t="str">
        <f t="array" ref="C1854">VLOOKUP(B1854,县级adcode!$A$1:$C$3539,2,FALSE)</f>
        <v>450127</v>
      </c>
      <c r="D1854" t="s">
        <v>2010</v>
      </c>
    </row>
    <row r="1855" spans="1:4" x14ac:dyDescent="0.25">
      <c r="A1855">
        <v>2193</v>
      </c>
      <c r="B1855" t="s">
        <v>2022</v>
      </c>
      <c r="C1855" t="str">
        <f t="array" ref="C1855">VLOOKUP(B1855,县级adcode!$A$1:$C$3539,2,FALSE)</f>
        <v>450202</v>
      </c>
      <c r="D1855" t="s">
        <v>2023</v>
      </c>
    </row>
    <row r="1856" spans="1:4" x14ac:dyDescent="0.25">
      <c r="A1856">
        <v>2194</v>
      </c>
      <c r="B1856" t="s">
        <v>2024</v>
      </c>
      <c r="C1856" t="str">
        <f t="array" ref="C1856">VLOOKUP(B1856,县级adcode!$A$1:$C$3539,2,FALSE)</f>
        <v>450203</v>
      </c>
      <c r="D1856" t="s">
        <v>2023</v>
      </c>
    </row>
    <row r="1857" spans="1:4" x14ac:dyDescent="0.25">
      <c r="A1857">
        <v>2195</v>
      </c>
      <c r="B1857" t="s">
        <v>2025</v>
      </c>
      <c r="C1857" t="str">
        <f t="array" ref="C1857">VLOOKUP(B1857,县级adcode!$A$1:$C$3539,2,FALSE)</f>
        <v>450204</v>
      </c>
      <c r="D1857" t="s">
        <v>2023</v>
      </c>
    </row>
    <row r="1858" spans="1:4" x14ac:dyDescent="0.25">
      <c r="A1858">
        <v>2196</v>
      </c>
      <c r="B1858" t="s">
        <v>2026</v>
      </c>
      <c r="C1858" t="str">
        <f t="array" ref="C1858">VLOOKUP(B1858,县级adcode!$A$1:$C$3539,2,FALSE)</f>
        <v>450205</v>
      </c>
      <c r="D1858" t="s">
        <v>2023</v>
      </c>
    </row>
    <row r="1859" spans="1:4" x14ac:dyDescent="0.25">
      <c r="A1859">
        <v>2197</v>
      </c>
      <c r="B1859" t="s">
        <v>2027</v>
      </c>
      <c r="C1859" t="str">
        <f t="array" ref="C1859">VLOOKUP(B1859,县级adcode!$A$1:$C$3539,2,FALSE)</f>
        <v>450206</v>
      </c>
      <c r="D1859" t="s">
        <v>2023</v>
      </c>
    </row>
    <row r="1860" spans="1:4" x14ac:dyDescent="0.25">
      <c r="A1860">
        <v>2198</v>
      </c>
      <c r="B1860" t="s">
        <v>2028</v>
      </c>
      <c r="C1860" t="str">
        <f t="array" ref="C1860">VLOOKUP(B1860,县级adcode!$A$1:$C$3539,2,FALSE)</f>
        <v>450222</v>
      </c>
      <c r="D1860" t="s">
        <v>2023</v>
      </c>
    </row>
    <row r="1861" spans="1:4" x14ac:dyDescent="0.25">
      <c r="A1861">
        <v>2199</v>
      </c>
      <c r="B1861" t="s">
        <v>2029</v>
      </c>
      <c r="C1861" t="str">
        <f t="array" ref="C1861">VLOOKUP(B1861,县级adcode!$A$1:$C$3539,2,FALSE)</f>
        <v>450223</v>
      </c>
      <c r="D1861" t="s">
        <v>2023</v>
      </c>
    </row>
    <row r="1862" spans="1:4" x14ac:dyDescent="0.25">
      <c r="A1862">
        <v>2200</v>
      </c>
      <c r="B1862" t="s">
        <v>2030</v>
      </c>
      <c r="C1862" t="str">
        <f t="array" ref="C1862">VLOOKUP(B1862,县级adcode!$A$1:$C$3539,2,FALSE)</f>
        <v>450224</v>
      </c>
      <c r="D1862" t="s">
        <v>2023</v>
      </c>
    </row>
    <row r="1863" spans="1:4" x14ac:dyDescent="0.25">
      <c r="A1863">
        <v>2201</v>
      </c>
      <c r="B1863" t="s">
        <v>2031</v>
      </c>
      <c r="C1863" t="str">
        <f t="array" ref="C1863">VLOOKUP(B1863,县级adcode!$A$1:$C$3539,2,FALSE)</f>
        <v>450225</v>
      </c>
      <c r="D1863" t="s">
        <v>2023</v>
      </c>
    </row>
    <row r="1864" spans="1:4" x14ac:dyDescent="0.25">
      <c r="A1864">
        <v>2202</v>
      </c>
      <c r="B1864" t="s">
        <v>2032</v>
      </c>
      <c r="C1864" t="str">
        <f t="array" ref="C1864">VLOOKUP(B1864,县级adcode!$A$1:$C$3539,2,FALSE)</f>
        <v>450226</v>
      </c>
      <c r="D1864" t="s">
        <v>2023</v>
      </c>
    </row>
    <row r="1865" spans="1:4" x14ac:dyDescent="0.25">
      <c r="A1865">
        <v>2203</v>
      </c>
      <c r="B1865" t="s">
        <v>2033</v>
      </c>
      <c r="C1865" t="str">
        <f t="array" ref="C1865">VLOOKUP(B1865,县级adcode!$A$1:$C$3539,2,FALSE)</f>
        <v>450302</v>
      </c>
      <c r="D1865" t="s">
        <v>2034</v>
      </c>
    </row>
    <row r="1866" spans="1:4" x14ac:dyDescent="0.25">
      <c r="A1866">
        <v>2204</v>
      </c>
      <c r="B1866" t="s">
        <v>2035</v>
      </c>
      <c r="C1866" t="str">
        <f t="array" ref="C1866">VLOOKUP(B1866,县级adcode!$A$1:$C$3539,2,FALSE)</f>
        <v>450303</v>
      </c>
      <c r="D1866" t="s">
        <v>2034</v>
      </c>
    </row>
    <row r="1867" spans="1:4" x14ac:dyDescent="0.25">
      <c r="A1867">
        <v>2205</v>
      </c>
      <c r="B1867" t="s">
        <v>2036</v>
      </c>
      <c r="C1867" t="str">
        <f t="array" ref="C1867">VLOOKUP(B1867,县级adcode!$A$1:$C$3539,2,FALSE)</f>
        <v>450304</v>
      </c>
      <c r="D1867" t="s">
        <v>2034</v>
      </c>
    </row>
    <row r="1868" spans="1:4" x14ac:dyDescent="0.25">
      <c r="A1868">
        <v>2206</v>
      </c>
      <c r="B1868" t="s">
        <v>2037</v>
      </c>
      <c r="C1868" t="str">
        <f t="array" ref="C1868">VLOOKUP(B1868,县级adcode!$A$1:$C$3539,2,FALSE)</f>
        <v>450305</v>
      </c>
      <c r="D1868" t="s">
        <v>2034</v>
      </c>
    </row>
    <row r="1869" spans="1:4" x14ac:dyDescent="0.25">
      <c r="A1869">
        <v>2207</v>
      </c>
      <c r="B1869" t="s">
        <v>2038</v>
      </c>
      <c r="C1869" t="str">
        <f t="array" ref="C1869">VLOOKUP(B1869,县级adcode!$A$1:$C$3539,2,FALSE)</f>
        <v>450311</v>
      </c>
      <c r="D1869" t="s">
        <v>2034</v>
      </c>
    </row>
    <row r="1870" spans="1:4" x14ac:dyDescent="0.25">
      <c r="A1870">
        <v>2208</v>
      </c>
      <c r="B1870" t="s">
        <v>2039</v>
      </c>
      <c r="C1870" t="str">
        <f t="array" ref="C1870">VLOOKUP(B1870,县级adcode!$A$1:$C$3539,2,FALSE)</f>
        <v>450312</v>
      </c>
      <c r="D1870" t="s">
        <v>2034</v>
      </c>
    </row>
    <row r="1871" spans="1:4" x14ac:dyDescent="0.25">
      <c r="A1871">
        <v>2209</v>
      </c>
      <c r="B1871" t="s">
        <v>2040</v>
      </c>
      <c r="C1871" t="str">
        <f t="array" ref="C1871">VLOOKUP(B1871,县级adcode!$A$1:$C$3539,2,FALSE)</f>
        <v>450321</v>
      </c>
      <c r="D1871" t="s">
        <v>2034</v>
      </c>
    </row>
    <row r="1872" spans="1:4" x14ac:dyDescent="0.25">
      <c r="A1872">
        <v>2210</v>
      </c>
      <c r="B1872" t="s">
        <v>2041</v>
      </c>
      <c r="C1872" t="str">
        <f t="array" ref="C1872">VLOOKUP(B1872,县级adcode!$A$1:$C$3539,2,FALSE)</f>
        <v>450323</v>
      </c>
      <c r="D1872" t="s">
        <v>2034</v>
      </c>
    </row>
    <row r="1873" spans="1:4" x14ac:dyDescent="0.25">
      <c r="A1873">
        <v>2211</v>
      </c>
      <c r="B1873" t="s">
        <v>2042</v>
      </c>
      <c r="C1873" t="str">
        <f t="array" ref="C1873">VLOOKUP(B1873,县级adcode!$A$1:$C$3539,2,FALSE)</f>
        <v>450324</v>
      </c>
      <c r="D1873" t="s">
        <v>2034</v>
      </c>
    </row>
    <row r="1874" spans="1:4" x14ac:dyDescent="0.25">
      <c r="A1874">
        <v>2212</v>
      </c>
      <c r="B1874" t="s">
        <v>2043</v>
      </c>
      <c r="C1874" t="str">
        <f t="array" ref="C1874">VLOOKUP(B1874,县级adcode!$A$1:$C$3539,2,FALSE)</f>
        <v>450325</v>
      </c>
      <c r="D1874" t="s">
        <v>2034</v>
      </c>
    </row>
    <row r="1875" spans="1:4" x14ac:dyDescent="0.25">
      <c r="A1875">
        <v>2213</v>
      </c>
      <c r="B1875" t="s">
        <v>2044</v>
      </c>
      <c r="C1875" t="str">
        <f t="array" ref="C1875">VLOOKUP(B1875,县级adcode!$A$1:$C$3539,2,FALSE)</f>
        <v>450326</v>
      </c>
      <c r="D1875" t="s">
        <v>2034</v>
      </c>
    </row>
    <row r="1876" spans="1:4" x14ac:dyDescent="0.25">
      <c r="A1876">
        <v>2214</v>
      </c>
      <c r="B1876" t="s">
        <v>2045</v>
      </c>
      <c r="C1876" t="str">
        <f t="array" ref="C1876">VLOOKUP(B1876,县级adcode!$A$1:$C$3539,2,FALSE)</f>
        <v>450327</v>
      </c>
      <c r="D1876" t="s">
        <v>2034</v>
      </c>
    </row>
    <row r="1877" spans="1:4" x14ac:dyDescent="0.25">
      <c r="A1877">
        <v>2215</v>
      </c>
      <c r="B1877" t="s">
        <v>2046</v>
      </c>
      <c r="C1877" t="str">
        <f t="array" ref="C1877">VLOOKUP(B1877,县级adcode!$A$1:$C$3539,2,FALSE)</f>
        <v>450328</v>
      </c>
      <c r="D1877" t="s">
        <v>2034</v>
      </c>
    </row>
    <row r="1878" spans="1:4" x14ac:dyDescent="0.25">
      <c r="A1878">
        <v>2216</v>
      </c>
      <c r="B1878" t="s">
        <v>2047</v>
      </c>
      <c r="C1878" t="str">
        <f t="array" ref="C1878">VLOOKUP(B1878,县级adcode!$A$1:$C$3539,2,FALSE)</f>
        <v>450329</v>
      </c>
      <c r="D1878" t="s">
        <v>2034</v>
      </c>
    </row>
    <row r="1879" spans="1:4" x14ac:dyDescent="0.25">
      <c r="A1879">
        <v>2217</v>
      </c>
      <c r="B1879" t="s">
        <v>2048</v>
      </c>
      <c r="C1879" t="str">
        <f t="array" ref="C1879">VLOOKUP(B1879,县级adcode!$A$1:$C$3539,2,FALSE)</f>
        <v>450330</v>
      </c>
      <c r="D1879" t="s">
        <v>2034</v>
      </c>
    </row>
    <row r="1880" spans="1:4" x14ac:dyDescent="0.25">
      <c r="A1880">
        <v>2218</v>
      </c>
      <c r="B1880" t="s">
        <v>2049</v>
      </c>
      <c r="C1880" t="str">
        <f t="array" ref="C1880">VLOOKUP(B1880,县级adcode!$A$1:$C$3539,2,FALSE)</f>
        <v>450331</v>
      </c>
      <c r="D1880" t="s">
        <v>2034</v>
      </c>
    </row>
    <row r="1881" spans="1:4" x14ac:dyDescent="0.25">
      <c r="A1881">
        <v>2219</v>
      </c>
      <c r="B1881" t="s">
        <v>2050</v>
      </c>
      <c r="C1881" t="str">
        <f t="array" ref="C1881">VLOOKUP(B1881,县级adcode!$A$1:$C$3539,2,FALSE)</f>
        <v>450332</v>
      </c>
      <c r="D1881" t="s">
        <v>2034</v>
      </c>
    </row>
    <row r="1882" spans="1:4" x14ac:dyDescent="0.25">
      <c r="A1882">
        <v>2220</v>
      </c>
      <c r="B1882" t="s">
        <v>2051</v>
      </c>
      <c r="C1882" t="str">
        <f t="array" ref="C1882">VLOOKUP(B1882,县级adcode!$A$1:$C$3539,2,FALSE)</f>
        <v>450403</v>
      </c>
      <c r="D1882" t="s">
        <v>2052</v>
      </c>
    </row>
    <row r="1883" spans="1:4" x14ac:dyDescent="0.25">
      <c r="A1883">
        <v>2221</v>
      </c>
      <c r="B1883" t="s">
        <v>2053</v>
      </c>
      <c r="C1883" t="str">
        <f t="array" ref="C1883">VLOOKUP(B1883,县级adcode!$A$1:$C$3539,2,FALSE)</f>
        <v>450405</v>
      </c>
      <c r="D1883" t="s">
        <v>2052</v>
      </c>
    </row>
    <row r="1884" spans="1:4" x14ac:dyDescent="0.25">
      <c r="A1884">
        <v>2222</v>
      </c>
      <c r="B1884" t="s">
        <v>2054</v>
      </c>
      <c r="C1884" t="str">
        <f t="array" ref="C1884">VLOOKUP(B1884,县级adcode!$A$1:$C$3539,2,FALSE)</f>
        <v>450406</v>
      </c>
      <c r="D1884" t="s">
        <v>2052</v>
      </c>
    </row>
    <row r="1885" spans="1:4" x14ac:dyDescent="0.25">
      <c r="A1885">
        <v>2223</v>
      </c>
      <c r="B1885" t="s">
        <v>2055</v>
      </c>
      <c r="C1885" t="str">
        <f t="array" ref="C1885">VLOOKUP(B1885,县级adcode!$A$1:$C$3539,2,FALSE)</f>
        <v>450421</v>
      </c>
      <c r="D1885" t="s">
        <v>2052</v>
      </c>
    </row>
    <row r="1886" spans="1:4" x14ac:dyDescent="0.25">
      <c r="A1886">
        <v>2224</v>
      </c>
      <c r="B1886" t="s">
        <v>2056</v>
      </c>
      <c r="C1886" t="str">
        <f t="array" ref="C1886">VLOOKUP(B1886,县级adcode!$A$1:$C$3539,2,FALSE)</f>
        <v>450422</v>
      </c>
      <c r="D1886" t="s">
        <v>2052</v>
      </c>
    </row>
    <row r="1887" spans="1:4" x14ac:dyDescent="0.25">
      <c r="A1887">
        <v>2225</v>
      </c>
      <c r="B1887" t="s">
        <v>2057</v>
      </c>
      <c r="C1887" t="str">
        <f t="array" ref="C1887">VLOOKUP(B1887,县级adcode!$A$1:$C$3539,2,FALSE)</f>
        <v>450423</v>
      </c>
      <c r="D1887" t="s">
        <v>2052</v>
      </c>
    </row>
    <row r="1888" spans="1:4" x14ac:dyDescent="0.25">
      <c r="A1888">
        <v>2226</v>
      </c>
      <c r="B1888" t="s">
        <v>2058</v>
      </c>
      <c r="C1888" t="str">
        <f t="array" ref="C1888">VLOOKUP(B1888,县级adcode!$A$1:$C$3539,2,FALSE)</f>
        <v>450481</v>
      </c>
      <c r="D1888" t="s">
        <v>2052</v>
      </c>
    </row>
    <row r="1889" spans="1:4" x14ac:dyDescent="0.25">
      <c r="A1889">
        <v>2227</v>
      </c>
      <c r="B1889" t="s">
        <v>2059</v>
      </c>
      <c r="C1889" t="str">
        <f t="array" ref="C1889">VLOOKUP(B1889,县级adcode!$A$1:$C$3539,2,FALSE)</f>
        <v>450502</v>
      </c>
      <c r="D1889" t="s">
        <v>2060</v>
      </c>
    </row>
    <row r="1890" spans="1:4" x14ac:dyDescent="0.25">
      <c r="A1890">
        <v>2228</v>
      </c>
      <c r="B1890" t="s">
        <v>2061</v>
      </c>
      <c r="C1890" t="str">
        <f t="array" ref="C1890">VLOOKUP(B1890,县级adcode!$A$1:$C$3539,2,FALSE)</f>
        <v>450503</v>
      </c>
      <c r="D1890" t="s">
        <v>2060</v>
      </c>
    </row>
    <row r="1891" spans="1:4" x14ac:dyDescent="0.25">
      <c r="A1891">
        <v>2229</v>
      </c>
      <c r="B1891" t="s">
        <v>2062</v>
      </c>
      <c r="C1891" t="str">
        <f t="array" ref="C1891">VLOOKUP(B1891,县级adcode!$A$1:$C$3539,2,FALSE)</f>
        <v>450512</v>
      </c>
      <c r="D1891" t="s">
        <v>2060</v>
      </c>
    </row>
    <row r="1892" spans="1:4" x14ac:dyDescent="0.25">
      <c r="A1892">
        <v>2230</v>
      </c>
      <c r="B1892" t="s">
        <v>2063</v>
      </c>
      <c r="C1892" t="str">
        <f t="array" ref="C1892">VLOOKUP(B1892,县级adcode!$A$1:$C$3539,2,FALSE)</f>
        <v>450521</v>
      </c>
      <c r="D1892" t="s">
        <v>2060</v>
      </c>
    </row>
    <row r="1893" spans="1:4" x14ac:dyDescent="0.25">
      <c r="A1893">
        <v>2231</v>
      </c>
      <c r="B1893" t="s">
        <v>2064</v>
      </c>
      <c r="C1893" t="str">
        <f t="array" ref="C1893">VLOOKUP(B1893,县级adcode!$A$1:$C$3539,2,FALSE)</f>
        <v>450602</v>
      </c>
      <c r="D1893" t="s">
        <v>2065</v>
      </c>
    </row>
    <row r="1894" spans="1:4" x14ac:dyDescent="0.25">
      <c r="A1894">
        <v>2232</v>
      </c>
      <c r="B1894" t="s">
        <v>2066</v>
      </c>
      <c r="C1894" t="str">
        <f t="array" ref="C1894">VLOOKUP(B1894,县级adcode!$A$1:$C$3539,2,FALSE)</f>
        <v>450603</v>
      </c>
      <c r="D1894" t="s">
        <v>2065</v>
      </c>
    </row>
    <row r="1895" spans="1:4" x14ac:dyDescent="0.25">
      <c r="A1895">
        <v>2233</v>
      </c>
      <c r="B1895" t="s">
        <v>2067</v>
      </c>
      <c r="C1895" t="str">
        <f t="array" ref="C1895">VLOOKUP(B1895,县级adcode!$A$1:$C$3539,2,FALSE)</f>
        <v>450621</v>
      </c>
      <c r="D1895" t="s">
        <v>2065</v>
      </c>
    </row>
    <row r="1896" spans="1:4" x14ac:dyDescent="0.25">
      <c r="A1896">
        <v>2234</v>
      </c>
      <c r="B1896" t="s">
        <v>2068</v>
      </c>
      <c r="C1896" t="str">
        <f t="array" ref="C1896">VLOOKUP(B1896,县级adcode!$A$1:$C$3539,2,FALSE)</f>
        <v>450681</v>
      </c>
      <c r="D1896" t="s">
        <v>2065</v>
      </c>
    </row>
    <row r="1897" spans="1:4" x14ac:dyDescent="0.25">
      <c r="A1897">
        <v>2235</v>
      </c>
      <c r="B1897" t="s">
        <v>2069</v>
      </c>
      <c r="C1897" t="str">
        <f t="array" ref="C1897">VLOOKUP(B1897,县级adcode!$A$1:$C$3539,2,FALSE)</f>
        <v>450702</v>
      </c>
      <c r="D1897" t="s">
        <v>2070</v>
      </c>
    </row>
    <row r="1898" spans="1:4" x14ac:dyDescent="0.25">
      <c r="A1898">
        <v>2236</v>
      </c>
      <c r="B1898" t="s">
        <v>2071</v>
      </c>
      <c r="C1898" t="str">
        <f t="array" ref="C1898">VLOOKUP(B1898,县级adcode!$A$1:$C$3539,2,FALSE)</f>
        <v>450703</v>
      </c>
      <c r="D1898" t="s">
        <v>2070</v>
      </c>
    </row>
    <row r="1899" spans="1:4" x14ac:dyDescent="0.25">
      <c r="A1899">
        <v>2237</v>
      </c>
      <c r="B1899" t="s">
        <v>2072</v>
      </c>
      <c r="C1899" t="str">
        <f t="array" ref="C1899">VLOOKUP(B1899,县级adcode!$A$1:$C$3539,2,FALSE)</f>
        <v>450721</v>
      </c>
      <c r="D1899" t="s">
        <v>2070</v>
      </c>
    </row>
    <row r="1900" spans="1:4" x14ac:dyDescent="0.25">
      <c r="A1900">
        <v>2238</v>
      </c>
      <c r="B1900" t="s">
        <v>2073</v>
      </c>
      <c r="C1900" t="str">
        <f t="array" ref="C1900">VLOOKUP(B1900,县级adcode!$A$1:$C$3539,2,FALSE)</f>
        <v>450722</v>
      </c>
      <c r="D1900" t="s">
        <v>2070</v>
      </c>
    </row>
    <row r="1901" spans="1:4" x14ac:dyDescent="0.25">
      <c r="A1901">
        <v>2239</v>
      </c>
      <c r="B1901" t="s">
        <v>2074</v>
      </c>
      <c r="C1901" t="str">
        <f t="array" ref="C1901">VLOOKUP(B1901,县级adcode!$A$1:$C$3539,2,FALSE)</f>
        <v>450802</v>
      </c>
      <c r="D1901" t="s">
        <v>2075</v>
      </c>
    </row>
    <row r="1902" spans="1:4" x14ac:dyDescent="0.25">
      <c r="A1902">
        <v>2240</v>
      </c>
      <c r="B1902" t="s">
        <v>2076</v>
      </c>
      <c r="C1902" t="str">
        <f t="array" ref="C1902">VLOOKUP(B1902,县级adcode!$A$1:$C$3539,2,FALSE)</f>
        <v>450803</v>
      </c>
      <c r="D1902" t="s">
        <v>2075</v>
      </c>
    </row>
    <row r="1903" spans="1:4" x14ac:dyDescent="0.25">
      <c r="A1903">
        <v>2241</v>
      </c>
      <c r="B1903" t="s">
        <v>2077</v>
      </c>
      <c r="C1903" t="str">
        <f t="array" ref="C1903">VLOOKUP(B1903,县级adcode!$A$1:$C$3539,2,FALSE)</f>
        <v>450804</v>
      </c>
      <c r="D1903" t="s">
        <v>2075</v>
      </c>
    </row>
    <row r="1904" spans="1:4" x14ac:dyDescent="0.25">
      <c r="A1904">
        <v>2242</v>
      </c>
      <c r="B1904" t="s">
        <v>2078</v>
      </c>
      <c r="C1904" t="str">
        <f t="array" ref="C1904">VLOOKUP(B1904,县级adcode!$A$1:$C$3539,2,FALSE)</f>
        <v>450821</v>
      </c>
      <c r="D1904" t="s">
        <v>2075</v>
      </c>
    </row>
    <row r="1905" spans="1:4" x14ac:dyDescent="0.25">
      <c r="A1905">
        <v>2243</v>
      </c>
      <c r="B1905" t="s">
        <v>2079</v>
      </c>
      <c r="C1905" t="str">
        <f t="array" ref="C1905">VLOOKUP(B1905,县级adcode!$A$1:$C$3539,2,FALSE)</f>
        <v>450881</v>
      </c>
      <c r="D1905" t="s">
        <v>2075</v>
      </c>
    </row>
    <row r="1906" spans="1:4" x14ac:dyDescent="0.25">
      <c r="A1906">
        <v>2244</v>
      </c>
      <c r="B1906" t="s">
        <v>2080</v>
      </c>
      <c r="C1906" t="str">
        <f t="array" ref="C1906">VLOOKUP(B1906,县级adcode!$A$1:$C$3539,2,FALSE)</f>
        <v>450902</v>
      </c>
      <c r="D1906" t="s">
        <v>2081</v>
      </c>
    </row>
    <row r="1907" spans="1:4" x14ac:dyDescent="0.25">
      <c r="A1907">
        <v>2245</v>
      </c>
      <c r="B1907" t="s">
        <v>2082</v>
      </c>
      <c r="C1907" t="str">
        <f t="array" ref="C1907">VLOOKUP(B1907,县级adcode!$A$1:$C$3539,2,FALSE)</f>
        <v>450903</v>
      </c>
      <c r="D1907" t="s">
        <v>2081</v>
      </c>
    </row>
    <row r="1908" spans="1:4" x14ac:dyDescent="0.25">
      <c r="A1908">
        <v>2246</v>
      </c>
      <c r="B1908" t="s">
        <v>2083</v>
      </c>
      <c r="C1908" t="str">
        <f t="array" ref="C1908">VLOOKUP(B1908,县级adcode!$A$1:$C$3539,2,FALSE)</f>
        <v>450921</v>
      </c>
      <c r="D1908" t="s">
        <v>2081</v>
      </c>
    </row>
    <row r="1909" spans="1:4" x14ac:dyDescent="0.25">
      <c r="A1909">
        <v>2247</v>
      </c>
      <c r="B1909" t="s">
        <v>2084</v>
      </c>
      <c r="C1909" t="str">
        <f t="array" ref="C1909">VLOOKUP(B1909,县级adcode!$A$1:$C$3539,2,FALSE)</f>
        <v>450922</v>
      </c>
      <c r="D1909" t="s">
        <v>2081</v>
      </c>
    </row>
    <row r="1910" spans="1:4" x14ac:dyDescent="0.25">
      <c r="A1910">
        <v>2248</v>
      </c>
      <c r="B1910" t="s">
        <v>2085</v>
      </c>
      <c r="C1910" t="str">
        <f t="array" ref="C1910">VLOOKUP(B1910,县级adcode!$A$1:$C$3539,2,FALSE)</f>
        <v>450923</v>
      </c>
      <c r="D1910" t="s">
        <v>2081</v>
      </c>
    </row>
    <row r="1911" spans="1:4" x14ac:dyDescent="0.25">
      <c r="A1911">
        <v>2249</v>
      </c>
      <c r="B1911" t="s">
        <v>2086</v>
      </c>
      <c r="C1911" t="str">
        <f t="array" ref="C1911">VLOOKUP(B1911,县级adcode!$A$1:$C$3539,2,FALSE)</f>
        <v>450924</v>
      </c>
      <c r="D1911" t="s">
        <v>2081</v>
      </c>
    </row>
    <row r="1912" spans="1:4" x14ac:dyDescent="0.25">
      <c r="A1912">
        <v>2250</v>
      </c>
      <c r="B1912" t="s">
        <v>2087</v>
      </c>
      <c r="C1912" t="str">
        <f t="array" ref="C1912">VLOOKUP(B1912,县级adcode!$A$1:$C$3539,2,FALSE)</f>
        <v>450981</v>
      </c>
      <c r="D1912" t="s">
        <v>2081</v>
      </c>
    </row>
    <row r="1913" spans="1:4" x14ac:dyDescent="0.25">
      <c r="A1913">
        <v>2251</v>
      </c>
      <c r="B1913" t="s">
        <v>2088</v>
      </c>
      <c r="C1913" t="str">
        <f t="array" ref="C1913">VLOOKUP(B1913,县级adcode!$A$1:$C$3539,2,FALSE)</f>
        <v>451002</v>
      </c>
      <c r="D1913" t="s">
        <v>2089</v>
      </c>
    </row>
    <row r="1914" spans="1:4" x14ac:dyDescent="0.25">
      <c r="A1914">
        <v>2252</v>
      </c>
      <c r="B1914" t="s">
        <v>2090</v>
      </c>
      <c r="C1914" t="str">
        <f t="array" ref="C1914">VLOOKUP(B1914,县级adcode!$A$1:$C$3539,2,FALSE)</f>
        <v>451021</v>
      </c>
      <c r="D1914" t="s">
        <v>2089</v>
      </c>
    </row>
    <row r="1915" spans="1:4" x14ac:dyDescent="0.25">
      <c r="A1915">
        <v>2253</v>
      </c>
      <c r="B1915" t="s">
        <v>2091</v>
      </c>
      <c r="C1915" t="str">
        <f t="array" ref="C1915">VLOOKUP(B1915,县级adcode!$A$1:$C$3539,2,FALSE)</f>
        <v>451022</v>
      </c>
      <c r="D1915" t="s">
        <v>2089</v>
      </c>
    </row>
    <row r="1916" spans="1:4" x14ac:dyDescent="0.25">
      <c r="A1916">
        <v>2254</v>
      </c>
      <c r="B1916" t="s">
        <v>2092</v>
      </c>
      <c r="C1916" t="str">
        <f t="array" ref="C1916">VLOOKUP(B1916,县级adcode!$A$1:$C$3539,2,FALSE)</f>
        <v>451023</v>
      </c>
      <c r="D1916" t="s">
        <v>2089</v>
      </c>
    </row>
    <row r="1917" spans="1:4" x14ac:dyDescent="0.25">
      <c r="A1917">
        <v>2255</v>
      </c>
      <c r="B1917" t="s">
        <v>2093</v>
      </c>
      <c r="C1917" t="str">
        <f t="array" ref="C1917">VLOOKUP(B1917,县级adcode!$A$1:$C$3539,2,FALSE)</f>
        <v>451024</v>
      </c>
      <c r="D1917" t="s">
        <v>2089</v>
      </c>
    </row>
    <row r="1918" spans="1:4" x14ac:dyDescent="0.25">
      <c r="A1918">
        <v>2256</v>
      </c>
      <c r="B1918" t="s">
        <v>2094</v>
      </c>
      <c r="C1918" t="str">
        <f t="array" ref="C1918">VLOOKUP(B1918,县级adcode!$A$1:$C$3539,2,FALSE)</f>
        <v>451026</v>
      </c>
      <c r="D1918" t="s">
        <v>2089</v>
      </c>
    </row>
    <row r="1919" spans="1:4" x14ac:dyDescent="0.25">
      <c r="A1919">
        <v>2257</v>
      </c>
      <c r="B1919" t="s">
        <v>2095</v>
      </c>
      <c r="C1919" t="str">
        <f t="array" ref="C1919">VLOOKUP(B1919,县级adcode!$A$1:$C$3539,2,FALSE)</f>
        <v>451027</v>
      </c>
      <c r="D1919" t="s">
        <v>2089</v>
      </c>
    </row>
    <row r="1920" spans="1:4" x14ac:dyDescent="0.25">
      <c r="A1920">
        <v>2258</v>
      </c>
      <c r="B1920" t="s">
        <v>2096</v>
      </c>
      <c r="C1920" t="str">
        <f t="array" ref="C1920">VLOOKUP(B1920,县级adcode!$A$1:$C$3539,2,FALSE)</f>
        <v>451028</v>
      </c>
      <c r="D1920" t="s">
        <v>2089</v>
      </c>
    </row>
    <row r="1921" spans="1:4" x14ac:dyDescent="0.25">
      <c r="A1921">
        <v>2259</v>
      </c>
      <c r="B1921" t="s">
        <v>2097</v>
      </c>
      <c r="C1921" t="str">
        <f t="array" ref="C1921">VLOOKUP(B1921,县级adcode!$A$1:$C$3539,2,FALSE)</f>
        <v>451029</v>
      </c>
      <c r="D1921" t="s">
        <v>2089</v>
      </c>
    </row>
    <row r="1922" spans="1:4" x14ac:dyDescent="0.25">
      <c r="A1922">
        <v>2260</v>
      </c>
      <c r="B1922" t="s">
        <v>2098</v>
      </c>
      <c r="C1922" t="str">
        <f t="array" ref="C1922">VLOOKUP(B1922,县级adcode!$A$1:$C$3539,2,FALSE)</f>
        <v>451030</v>
      </c>
      <c r="D1922" t="s">
        <v>2089</v>
      </c>
    </row>
    <row r="1923" spans="1:4" x14ac:dyDescent="0.25">
      <c r="A1923">
        <v>2261</v>
      </c>
      <c r="B1923" t="s">
        <v>2099</v>
      </c>
      <c r="C1923" t="str">
        <f t="array" ref="C1923">VLOOKUP(B1923,县级adcode!$A$1:$C$3539,2,FALSE)</f>
        <v>451031</v>
      </c>
      <c r="D1923" t="s">
        <v>2089</v>
      </c>
    </row>
    <row r="1924" spans="1:4" x14ac:dyDescent="0.25">
      <c r="A1924">
        <v>2262</v>
      </c>
      <c r="B1924" t="s">
        <v>2100</v>
      </c>
      <c r="C1924" t="str">
        <f t="array" ref="C1924">VLOOKUP(B1924,县级adcode!$A$1:$C$3539,2,FALSE)</f>
        <v>451081</v>
      </c>
      <c r="D1924" t="s">
        <v>2089</v>
      </c>
    </row>
    <row r="1925" spans="1:4" x14ac:dyDescent="0.25">
      <c r="A1925">
        <v>2263</v>
      </c>
      <c r="B1925" t="s">
        <v>2101</v>
      </c>
      <c r="C1925" t="str">
        <f t="array" ref="C1925">VLOOKUP(B1925,县级adcode!$A$1:$C$3539,2,FALSE)</f>
        <v>451102</v>
      </c>
      <c r="D1925" t="s">
        <v>2102</v>
      </c>
    </row>
    <row r="1926" spans="1:4" x14ac:dyDescent="0.25">
      <c r="A1926">
        <v>2264</v>
      </c>
      <c r="B1926" t="s">
        <v>2103</v>
      </c>
      <c r="C1926" t="str">
        <f t="array" ref="C1926">VLOOKUP(B1926,县级adcode!$A$1:$C$3539,2,FALSE)</f>
        <v>451103</v>
      </c>
      <c r="D1926" t="s">
        <v>2102</v>
      </c>
    </row>
    <row r="1927" spans="1:4" x14ac:dyDescent="0.25">
      <c r="A1927">
        <v>2265</v>
      </c>
      <c r="B1927" t="s">
        <v>2104</v>
      </c>
      <c r="C1927" t="str">
        <f t="array" ref="C1927">VLOOKUP(B1927,县级adcode!$A$1:$C$3539,2,FALSE)</f>
        <v>451121</v>
      </c>
      <c r="D1927" t="s">
        <v>2102</v>
      </c>
    </row>
    <row r="1928" spans="1:4" x14ac:dyDescent="0.25">
      <c r="A1928">
        <v>2266</v>
      </c>
      <c r="B1928" t="s">
        <v>2105</v>
      </c>
      <c r="C1928" t="str">
        <f t="array" ref="C1928">VLOOKUP(B1928,县级adcode!$A$1:$C$3539,2,FALSE)</f>
        <v>451122</v>
      </c>
      <c r="D1928" t="s">
        <v>2102</v>
      </c>
    </row>
    <row r="1929" spans="1:4" x14ac:dyDescent="0.25">
      <c r="A1929">
        <v>2267</v>
      </c>
      <c r="B1929" t="s">
        <v>2106</v>
      </c>
      <c r="C1929" t="str">
        <f t="array" ref="C1929">VLOOKUP(B1929,县级adcode!$A$1:$C$3539,2,FALSE)</f>
        <v>451123</v>
      </c>
      <c r="D1929" t="s">
        <v>2102</v>
      </c>
    </row>
    <row r="1930" spans="1:4" x14ac:dyDescent="0.25">
      <c r="A1930">
        <v>2268</v>
      </c>
      <c r="B1930" t="s">
        <v>2107</v>
      </c>
      <c r="C1930" t="str">
        <f t="array" ref="C1930">VLOOKUP(B1930,县级adcode!$A$1:$C$3539,2,FALSE)</f>
        <v>451202</v>
      </c>
      <c r="D1930" t="s">
        <v>2108</v>
      </c>
    </row>
    <row r="1931" spans="1:4" x14ac:dyDescent="0.25">
      <c r="A1931">
        <v>2269</v>
      </c>
      <c r="B1931" t="s">
        <v>2109</v>
      </c>
      <c r="C1931" t="str">
        <f t="array" ref="C1931">VLOOKUP(B1931,县级adcode!$A$1:$C$3539,2,FALSE)</f>
        <v>451221</v>
      </c>
      <c r="D1931" t="s">
        <v>2108</v>
      </c>
    </row>
    <row r="1932" spans="1:4" x14ac:dyDescent="0.25">
      <c r="A1932">
        <v>2270</v>
      </c>
      <c r="B1932" t="s">
        <v>2110</v>
      </c>
      <c r="C1932" t="str">
        <f t="array" ref="C1932">VLOOKUP(B1932,县级adcode!$A$1:$C$3539,2,FALSE)</f>
        <v>451222</v>
      </c>
      <c r="D1932" t="s">
        <v>2108</v>
      </c>
    </row>
    <row r="1933" spans="1:4" x14ac:dyDescent="0.25">
      <c r="A1933">
        <v>2271</v>
      </c>
      <c r="B1933" t="s">
        <v>2111</v>
      </c>
      <c r="C1933" t="str">
        <f t="array" ref="C1933">VLOOKUP(B1933,县级adcode!$A$1:$C$3539,2,FALSE)</f>
        <v>451223</v>
      </c>
      <c r="D1933" t="s">
        <v>2108</v>
      </c>
    </row>
    <row r="1934" spans="1:4" x14ac:dyDescent="0.25">
      <c r="A1934">
        <v>2272</v>
      </c>
      <c r="B1934" t="s">
        <v>2112</v>
      </c>
      <c r="C1934" t="str">
        <f t="array" ref="C1934">VLOOKUP(B1934,县级adcode!$A$1:$C$3539,2,FALSE)</f>
        <v>451224</v>
      </c>
      <c r="D1934" t="s">
        <v>2108</v>
      </c>
    </row>
    <row r="1935" spans="1:4" x14ac:dyDescent="0.25">
      <c r="A1935">
        <v>2273</v>
      </c>
      <c r="B1935" t="s">
        <v>2113</v>
      </c>
      <c r="C1935" t="str">
        <f t="array" ref="C1935">VLOOKUP(B1935,县级adcode!$A$1:$C$3539,2,FALSE)</f>
        <v>451225</v>
      </c>
      <c r="D1935" t="s">
        <v>2108</v>
      </c>
    </row>
    <row r="1936" spans="1:4" x14ac:dyDescent="0.25">
      <c r="A1936">
        <v>2274</v>
      </c>
      <c r="B1936" t="s">
        <v>2114</v>
      </c>
      <c r="C1936" t="str">
        <f t="array" ref="C1936">VLOOKUP(B1936,县级adcode!$A$1:$C$3539,2,FALSE)</f>
        <v>451226</v>
      </c>
      <c r="D1936" t="s">
        <v>2108</v>
      </c>
    </row>
    <row r="1937" spans="1:4" x14ac:dyDescent="0.25">
      <c r="A1937">
        <v>2275</v>
      </c>
      <c r="B1937" t="s">
        <v>2115</v>
      </c>
      <c r="C1937" t="str">
        <f t="array" ref="C1937">VLOOKUP(B1937,县级adcode!$A$1:$C$3539,2,FALSE)</f>
        <v>451227</v>
      </c>
      <c r="D1937" t="s">
        <v>2108</v>
      </c>
    </row>
    <row r="1938" spans="1:4" x14ac:dyDescent="0.25">
      <c r="A1938">
        <v>2276</v>
      </c>
      <c r="B1938" t="s">
        <v>2116</v>
      </c>
      <c r="C1938" t="str">
        <f t="array" ref="C1938">VLOOKUP(B1938,县级adcode!$A$1:$C$3539,2,FALSE)</f>
        <v>451228</v>
      </c>
      <c r="D1938" t="s">
        <v>2108</v>
      </c>
    </row>
    <row r="1939" spans="1:4" x14ac:dyDescent="0.25">
      <c r="A1939">
        <v>2277</v>
      </c>
      <c r="B1939" t="s">
        <v>2117</v>
      </c>
      <c r="C1939" t="str">
        <f t="array" ref="C1939">VLOOKUP(B1939,县级adcode!$A$1:$C$3539,2,FALSE)</f>
        <v>451229</v>
      </c>
      <c r="D1939" t="s">
        <v>2108</v>
      </c>
    </row>
    <row r="1940" spans="1:4" x14ac:dyDescent="0.25">
      <c r="A1940">
        <v>2278</v>
      </c>
      <c r="B1940" s="2" t="s">
        <v>6006</v>
      </c>
      <c r="C1940" t="str">
        <f t="array" ref="C1940">VLOOKUP(B1940,县级adcode!$A$1:$C$3539,2,FALSE)</f>
        <v>451203</v>
      </c>
      <c r="D1940" t="s">
        <v>2108</v>
      </c>
    </row>
    <row r="1941" spans="1:4" x14ac:dyDescent="0.25">
      <c r="A1941">
        <v>2279</v>
      </c>
      <c r="B1941" t="s">
        <v>2118</v>
      </c>
      <c r="C1941" t="str">
        <f t="array" ref="C1941">VLOOKUP(B1941,县级adcode!$A$1:$C$3539,2,FALSE)</f>
        <v>451302</v>
      </c>
      <c r="D1941" t="s">
        <v>2119</v>
      </c>
    </row>
    <row r="1942" spans="1:4" x14ac:dyDescent="0.25">
      <c r="A1942">
        <v>2280</v>
      </c>
      <c r="B1942" t="s">
        <v>2120</v>
      </c>
      <c r="C1942" t="str">
        <f t="array" ref="C1942">VLOOKUP(B1942,县级adcode!$A$1:$C$3539,2,FALSE)</f>
        <v>451321</v>
      </c>
      <c r="D1942" t="s">
        <v>2119</v>
      </c>
    </row>
    <row r="1943" spans="1:4" x14ac:dyDescent="0.25">
      <c r="A1943">
        <v>2281</v>
      </c>
      <c r="B1943" t="s">
        <v>2121</v>
      </c>
      <c r="C1943" t="str">
        <f t="array" ref="C1943">VLOOKUP(B1943,县级adcode!$A$1:$C$3539,2,FALSE)</f>
        <v>451322</v>
      </c>
      <c r="D1943" t="s">
        <v>2119</v>
      </c>
    </row>
    <row r="1944" spans="1:4" x14ac:dyDescent="0.25">
      <c r="A1944">
        <v>2282</v>
      </c>
      <c r="B1944" t="s">
        <v>2122</v>
      </c>
      <c r="C1944" t="str">
        <f t="array" ref="C1944">VLOOKUP(B1944,县级adcode!$A$1:$C$3539,2,FALSE)</f>
        <v>451323</v>
      </c>
      <c r="D1944" t="s">
        <v>2119</v>
      </c>
    </row>
    <row r="1945" spans="1:4" x14ac:dyDescent="0.25">
      <c r="A1945">
        <v>2283</v>
      </c>
      <c r="B1945" t="s">
        <v>2123</v>
      </c>
      <c r="C1945" t="str">
        <f t="array" ref="C1945">VLOOKUP(B1945,县级adcode!$A$1:$C$3539,2,FALSE)</f>
        <v>451324</v>
      </c>
      <c r="D1945" t="s">
        <v>2119</v>
      </c>
    </row>
    <row r="1946" spans="1:4" x14ac:dyDescent="0.25">
      <c r="A1946">
        <v>2284</v>
      </c>
      <c r="B1946" t="s">
        <v>2124</v>
      </c>
      <c r="C1946" t="str">
        <f t="array" ref="C1946">VLOOKUP(B1946,县级adcode!$A$1:$C$3539,2,FALSE)</f>
        <v>451381</v>
      </c>
      <c r="D1946" t="s">
        <v>2119</v>
      </c>
    </row>
    <row r="1947" spans="1:4" x14ac:dyDescent="0.25">
      <c r="A1947">
        <v>2285</v>
      </c>
      <c r="B1947" t="s">
        <v>2125</v>
      </c>
      <c r="C1947" t="str">
        <f t="array" ref="C1947">VLOOKUP(B1947,县级adcode!$A$1:$C$3539,2,FALSE)</f>
        <v>451402</v>
      </c>
      <c r="D1947" t="s">
        <v>2126</v>
      </c>
    </row>
    <row r="1948" spans="1:4" x14ac:dyDescent="0.25">
      <c r="A1948">
        <v>2286</v>
      </c>
      <c r="B1948" t="s">
        <v>2127</v>
      </c>
      <c r="C1948" t="str">
        <f t="array" ref="C1948">VLOOKUP(B1948,县级adcode!$A$1:$C$3539,2,FALSE)</f>
        <v>451421</v>
      </c>
      <c r="D1948" t="s">
        <v>2126</v>
      </c>
    </row>
    <row r="1949" spans="1:4" x14ac:dyDescent="0.25">
      <c r="A1949">
        <v>2287</v>
      </c>
      <c r="B1949" t="s">
        <v>2128</v>
      </c>
      <c r="C1949" t="str">
        <f t="array" ref="C1949">VLOOKUP(B1949,县级adcode!$A$1:$C$3539,2,FALSE)</f>
        <v>451422</v>
      </c>
      <c r="D1949" t="s">
        <v>2126</v>
      </c>
    </row>
    <row r="1950" spans="1:4" x14ac:dyDescent="0.25">
      <c r="A1950">
        <v>2288</v>
      </c>
      <c r="B1950" t="s">
        <v>2129</v>
      </c>
      <c r="C1950" t="str">
        <f t="array" ref="C1950">VLOOKUP(B1950,县级adcode!$A$1:$C$3539,2,FALSE)</f>
        <v>451423</v>
      </c>
      <c r="D1950" t="s">
        <v>2126</v>
      </c>
    </row>
    <row r="1951" spans="1:4" x14ac:dyDescent="0.25">
      <c r="A1951">
        <v>2289</v>
      </c>
      <c r="B1951" t="s">
        <v>2130</v>
      </c>
      <c r="C1951" t="str">
        <f t="array" ref="C1951">VLOOKUP(B1951,县级adcode!$A$1:$C$3539,2,FALSE)</f>
        <v>451424</v>
      </c>
      <c r="D1951" t="s">
        <v>2126</v>
      </c>
    </row>
    <row r="1952" spans="1:4" x14ac:dyDescent="0.25">
      <c r="A1952">
        <v>2290</v>
      </c>
      <c r="B1952" t="s">
        <v>2131</v>
      </c>
      <c r="C1952" t="str">
        <f t="array" ref="C1952">VLOOKUP(B1952,县级adcode!$A$1:$C$3539,2,FALSE)</f>
        <v>451425</v>
      </c>
      <c r="D1952" t="s">
        <v>2126</v>
      </c>
    </row>
    <row r="1953" spans="1:4" x14ac:dyDescent="0.25">
      <c r="A1953">
        <v>2291</v>
      </c>
      <c r="B1953" t="s">
        <v>2132</v>
      </c>
      <c r="C1953" t="str">
        <f t="array" ref="C1953">VLOOKUP(B1953,县级adcode!$A$1:$C$3539,2,FALSE)</f>
        <v>451481</v>
      </c>
      <c r="D1953" t="s">
        <v>2126</v>
      </c>
    </row>
    <row r="1954" spans="1:4" x14ac:dyDescent="0.25">
      <c r="A1954">
        <v>2292</v>
      </c>
      <c r="B1954" t="s">
        <v>2133</v>
      </c>
      <c r="C1954" t="str">
        <f t="array" ref="C1954">VLOOKUP(B1954,县级adcode!$A$1:$C$3539,2,FALSE)</f>
        <v>460105</v>
      </c>
      <c r="D1954" t="s">
        <v>2134</v>
      </c>
    </row>
    <row r="1955" spans="1:4" x14ac:dyDescent="0.25">
      <c r="A1955">
        <v>2293</v>
      </c>
      <c r="B1955" t="s">
        <v>2135</v>
      </c>
      <c r="C1955" s="3" t="s">
        <v>6036</v>
      </c>
      <c r="D1955" t="s">
        <v>2134</v>
      </c>
    </row>
    <row r="1956" spans="1:4" x14ac:dyDescent="0.25">
      <c r="A1956">
        <v>2294</v>
      </c>
      <c r="B1956" t="s">
        <v>2136</v>
      </c>
      <c r="C1956" t="str">
        <f t="array" ref="C1956">VLOOKUP(B1956,县级adcode!$A$1:$C$3539,2,FALSE)</f>
        <v>460107</v>
      </c>
      <c r="D1956" t="s">
        <v>2134</v>
      </c>
    </row>
    <row r="1957" spans="1:4" x14ac:dyDescent="0.25">
      <c r="A1957">
        <v>2295</v>
      </c>
      <c r="B1957" t="s">
        <v>2137</v>
      </c>
      <c r="C1957" t="str">
        <f t="array" ref="C1957">VLOOKUP(B1957,县级adcode!$A$1:$C$3539,2,FALSE)</f>
        <v>460108</v>
      </c>
      <c r="D1957" t="s">
        <v>2134</v>
      </c>
    </row>
    <row r="1958" spans="1:4" x14ac:dyDescent="0.25">
      <c r="A1958">
        <v>2296</v>
      </c>
      <c r="B1958" t="s">
        <v>2138</v>
      </c>
      <c r="C1958" t="str">
        <f t="array" ref="C1958">VLOOKUP(B1958,县级adcode!$A$1:$C$3539,2,FALSE)</f>
        <v>460202</v>
      </c>
      <c r="D1958" t="s">
        <v>2139</v>
      </c>
    </row>
    <row r="1959" spans="1:4" x14ac:dyDescent="0.25">
      <c r="A1959">
        <v>2297</v>
      </c>
      <c r="B1959" t="s">
        <v>2140</v>
      </c>
      <c r="C1959" t="str">
        <f t="array" ref="C1959">VLOOKUP(B1959,县级adcode!$A$1:$C$3539,2,FALSE)</f>
        <v>460203</v>
      </c>
      <c r="D1959" t="s">
        <v>2139</v>
      </c>
    </row>
    <row r="1960" spans="1:4" x14ac:dyDescent="0.25">
      <c r="A1960">
        <v>2298</v>
      </c>
      <c r="B1960" t="s">
        <v>2141</v>
      </c>
      <c r="C1960" t="str">
        <f t="array" ref="C1960">VLOOKUP(B1960,县级adcode!$A$1:$C$3539,2,FALSE)</f>
        <v>460204</v>
      </c>
      <c r="D1960" t="s">
        <v>2139</v>
      </c>
    </row>
    <row r="1961" spans="1:4" x14ac:dyDescent="0.25">
      <c r="A1961">
        <v>2299</v>
      </c>
      <c r="B1961" t="s">
        <v>2142</v>
      </c>
      <c r="C1961" t="str">
        <f t="array" ref="C1961">VLOOKUP(B1961,县级adcode!$A$1:$C$3539,2,FALSE)</f>
        <v>460205</v>
      </c>
      <c r="D1961" t="s">
        <v>2139</v>
      </c>
    </row>
    <row r="1962" spans="1:4" x14ac:dyDescent="0.25">
      <c r="A1962">
        <v>2300</v>
      </c>
      <c r="B1962" t="s">
        <v>2143</v>
      </c>
      <c r="C1962" t="str">
        <f t="array" ref="C1962">VLOOKUP(B1962,县级adcode!$A$1:$C$3539,2,FALSE)</f>
        <v>469001</v>
      </c>
      <c r="D1962" t="s">
        <v>2143</v>
      </c>
    </row>
    <row r="1963" spans="1:4" x14ac:dyDescent="0.25">
      <c r="A1963">
        <v>2301</v>
      </c>
      <c r="B1963" t="s">
        <v>2144</v>
      </c>
      <c r="C1963" t="str">
        <f t="array" ref="C1963">VLOOKUP(B1963,县级adcode!$A$1:$C$3539,2,FALSE)</f>
        <v>469002</v>
      </c>
      <c r="D1963" t="s">
        <v>2144</v>
      </c>
    </row>
    <row r="1964" spans="1:4" x14ac:dyDescent="0.25">
      <c r="A1964">
        <v>2302</v>
      </c>
      <c r="B1964" t="s">
        <v>2145</v>
      </c>
      <c r="C1964" t="str">
        <f t="array" ref="C1964">VLOOKUP(B1964,县级adcode!$A$1:$C$3539,2,FALSE)</f>
        <v>469005</v>
      </c>
      <c r="D1964" t="s">
        <v>2145</v>
      </c>
    </row>
    <row r="1965" spans="1:4" x14ac:dyDescent="0.25">
      <c r="A1965">
        <v>2303</v>
      </c>
      <c r="B1965" t="s">
        <v>2146</v>
      </c>
      <c r="C1965" t="str">
        <f t="array" ref="C1965">VLOOKUP(B1965,县级adcode!$A$1:$C$3539,2,FALSE)</f>
        <v>469006</v>
      </c>
      <c r="D1965" t="s">
        <v>2146</v>
      </c>
    </row>
    <row r="1966" spans="1:4" x14ac:dyDescent="0.25">
      <c r="A1966">
        <v>2304</v>
      </c>
      <c r="B1966" t="s">
        <v>2147</v>
      </c>
      <c r="C1966" t="str">
        <f t="array" ref="C1966">VLOOKUP(B1966,县级adcode!$A$1:$C$3539,2,FALSE)</f>
        <v>469007</v>
      </c>
      <c r="D1966" t="s">
        <v>2147</v>
      </c>
    </row>
    <row r="1967" spans="1:4" x14ac:dyDescent="0.25">
      <c r="A1967">
        <v>2305</v>
      </c>
      <c r="B1967" t="s">
        <v>2148</v>
      </c>
      <c r="C1967" t="str">
        <f t="array" ref="C1967">VLOOKUP(B1967,县级adcode!$A$1:$C$3539,2,FALSE)</f>
        <v>469021</v>
      </c>
      <c r="D1967" t="s">
        <v>2148</v>
      </c>
    </row>
    <row r="1968" spans="1:4" x14ac:dyDescent="0.25">
      <c r="A1968">
        <v>2306</v>
      </c>
      <c r="B1968" t="s">
        <v>2149</v>
      </c>
      <c r="C1968" t="str">
        <f t="array" ref="C1968">VLOOKUP(B1968,县级adcode!$A$1:$C$3539,2,FALSE)</f>
        <v>469022</v>
      </c>
      <c r="D1968" t="s">
        <v>2149</v>
      </c>
    </row>
    <row r="1969" spans="1:4" x14ac:dyDescent="0.25">
      <c r="A1969">
        <v>2307</v>
      </c>
      <c r="B1969" t="s">
        <v>2150</v>
      </c>
      <c r="C1969" t="str">
        <f t="array" ref="C1969">VLOOKUP(B1969,县级adcode!$A$1:$C$3539,2,FALSE)</f>
        <v>469023</v>
      </c>
      <c r="D1969" t="s">
        <v>2150</v>
      </c>
    </row>
    <row r="1970" spans="1:4" x14ac:dyDescent="0.25">
      <c r="A1970">
        <v>2308</v>
      </c>
      <c r="B1970" t="s">
        <v>2151</v>
      </c>
      <c r="C1970" t="str">
        <f t="array" ref="C1970">VLOOKUP(B1970,县级adcode!$A$1:$C$3539,2,FALSE)</f>
        <v>469024</v>
      </c>
      <c r="D1970" t="s">
        <v>2151</v>
      </c>
    </row>
    <row r="1971" spans="1:4" x14ac:dyDescent="0.25">
      <c r="A1971">
        <v>2309</v>
      </c>
      <c r="B1971" t="s">
        <v>2152</v>
      </c>
      <c r="C1971" t="str">
        <f t="array" ref="C1971">VLOOKUP(B1971,县级adcode!$A$1:$C$3539,2,FALSE)</f>
        <v>469025</v>
      </c>
      <c r="D1971" t="s">
        <v>2152</v>
      </c>
    </row>
    <row r="1972" spans="1:4" x14ac:dyDescent="0.25">
      <c r="A1972">
        <v>2310</v>
      </c>
      <c r="B1972" t="s">
        <v>2153</v>
      </c>
      <c r="C1972" t="str">
        <f t="array" ref="C1972">VLOOKUP(B1972,县级adcode!$A$1:$C$3539,2,FALSE)</f>
        <v>469026</v>
      </c>
      <c r="D1972" t="s">
        <v>2153</v>
      </c>
    </row>
    <row r="1973" spans="1:4" x14ac:dyDescent="0.25">
      <c r="A1973">
        <v>2311</v>
      </c>
      <c r="B1973" t="s">
        <v>2154</v>
      </c>
      <c r="C1973" t="str">
        <f t="array" ref="C1973">VLOOKUP(B1973,县级adcode!$A$1:$C$3539,2,FALSE)</f>
        <v>469027</v>
      </c>
      <c r="D1973" t="s">
        <v>2154</v>
      </c>
    </row>
    <row r="1974" spans="1:4" x14ac:dyDescent="0.25">
      <c r="A1974">
        <v>2312</v>
      </c>
      <c r="B1974" t="s">
        <v>2155</v>
      </c>
      <c r="C1974" t="str">
        <f t="array" ref="C1974">VLOOKUP(B1974,县级adcode!$A$1:$C$3539,2,FALSE)</f>
        <v>469028</v>
      </c>
      <c r="D1974" t="s">
        <v>2155</v>
      </c>
    </row>
    <row r="1975" spans="1:4" x14ac:dyDescent="0.25">
      <c r="A1975">
        <v>2313</v>
      </c>
      <c r="B1975" t="s">
        <v>2156</v>
      </c>
      <c r="C1975" t="str">
        <f t="array" ref="C1975">VLOOKUP(B1975,县级adcode!$A$1:$C$3539,2,FALSE)</f>
        <v>469029</v>
      </c>
      <c r="D1975" t="s">
        <v>2156</v>
      </c>
    </row>
    <row r="1976" spans="1:4" x14ac:dyDescent="0.25">
      <c r="A1976">
        <v>2314</v>
      </c>
      <c r="B1976" t="s">
        <v>2157</v>
      </c>
      <c r="C1976" t="str">
        <f t="array" ref="C1976">VLOOKUP(B1976,县级adcode!$A$1:$C$3539,2,FALSE)</f>
        <v>469030</v>
      </c>
      <c r="D1976" t="s">
        <v>2157</v>
      </c>
    </row>
    <row r="1977" spans="1:4" x14ac:dyDescent="0.25">
      <c r="A1977">
        <v>2315</v>
      </c>
      <c r="B1977" t="s">
        <v>2158</v>
      </c>
      <c r="C1977" t="str">
        <f t="array" ref="C1977">VLOOKUP(B1977,县级adcode!$A$1:$C$3539,2,FALSE)</f>
        <v>500101</v>
      </c>
      <c r="D1977" t="s">
        <v>2159</v>
      </c>
    </row>
    <row r="1978" spans="1:4" x14ac:dyDescent="0.25">
      <c r="A1978">
        <v>2316</v>
      </c>
      <c r="B1978" t="s">
        <v>2160</v>
      </c>
      <c r="C1978" t="str">
        <f t="array" ref="C1978">VLOOKUP(B1978,县级adcode!$A$1:$C$3539,2,FALSE)</f>
        <v>500102</v>
      </c>
      <c r="D1978" t="s">
        <v>2159</v>
      </c>
    </row>
    <row r="1979" spans="1:4" x14ac:dyDescent="0.25">
      <c r="A1979">
        <v>2317</v>
      </c>
      <c r="B1979" t="s">
        <v>2161</v>
      </c>
      <c r="C1979" t="str">
        <f t="array" ref="C1979">VLOOKUP(B1979,县级adcode!$A$1:$C$3539,2,FALSE)</f>
        <v>500103</v>
      </c>
      <c r="D1979" t="s">
        <v>2159</v>
      </c>
    </row>
    <row r="1980" spans="1:4" x14ac:dyDescent="0.25">
      <c r="A1980">
        <v>2318</v>
      </c>
      <c r="B1980" t="s">
        <v>2162</v>
      </c>
      <c r="C1980" t="str">
        <f t="array" ref="C1980">VLOOKUP(B1980,县级adcode!$A$1:$C$3539,2,FALSE)</f>
        <v>500104</v>
      </c>
      <c r="D1980" t="s">
        <v>2159</v>
      </c>
    </row>
    <row r="1981" spans="1:4" x14ac:dyDescent="0.25">
      <c r="A1981">
        <v>2319</v>
      </c>
      <c r="B1981" t="s">
        <v>899</v>
      </c>
      <c r="C1981" s="2" t="s">
        <v>6102</v>
      </c>
      <c r="D1981" t="s">
        <v>2159</v>
      </c>
    </row>
    <row r="1982" spans="1:4" x14ac:dyDescent="0.25">
      <c r="A1982">
        <v>2320</v>
      </c>
      <c r="B1982" t="s">
        <v>2163</v>
      </c>
      <c r="C1982" t="str">
        <f t="array" ref="C1982">VLOOKUP(B1982,县级adcode!$A$1:$C$3539,2,FALSE)</f>
        <v>500106</v>
      </c>
      <c r="D1982" t="s">
        <v>2159</v>
      </c>
    </row>
    <row r="1983" spans="1:4" x14ac:dyDescent="0.25">
      <c r="A1983">
        <v>2321</v>
      </c>
      <c r="B1983" t="s">
        <v>2164</v>
      </c>
      <c r="C1983" t="str">
        <f t="array" ref="C1983">VLOOKUP(B1983,县级adcode!$A$1:$C$3539,2,FALSE)</f>
        <v>500107</v>
      </c>
      <c r="D1983" t="s">
        <v>2159</v>
      </c>
    </row>
    <row r="1984" spans="1:4" x14ac:dyDescent="0.25">
      <c r="A1984">
        <v>2322</v>
      </c>
      <c r="B1984" t="s">
        <v>2165</v>
      </c>
      <c r="C1984" t="str">
        <f t="array" ref="C1984">VLOOKUP(B1984,县级adcode!$A$1:$C$3539,2,FALSE)</f>
        <v>500108</v>
      </c>
      <c r="D1984" t="s">
        <v>2159</v>
      </c>
    </row>
    <row r="1985" spans="1:4" x14ac:dyDescent="0.25">
      <c r="A1985">
        <v>2323</v>
      </c>
      <c r="B1985" t="s">
        <v>2166</v>
      </c>
      <c r="C1985" t="str">
        <f t="array" ref="C1985">VLOOKUP(B1985,县级adcode!$A$1:$C$3539,2,FALSE)</f>
        <v>500109</v>
      </c>
      <c r="D1985" t="s">
        <v>2159</v>
      </c>
    </row>
    <row r="1986" spans="1:4" x14ac:dyDescent="0.25">
      <c r="A1986">
        <v>2324</v>
      </c>
      <c r="B1986" t="s">
        <v>2167</v>
      </c>
      <c r="C1986" t="str">
        <f t="array" ref="C1986">VLOOKUP(B1986,县级adcode!$A$1:$C$3539,2,FALSE)</f>
        <v>500110</v>
      </c>
      <c r="D1986" t="s">
        <v>2159</v>
      </c>
    </row>
    <row r="1987" spans="1:4" x14ac:dyDescent="0.25">
      <c r="A1987">
        <v>2325</v>
      </c>
      <c r="B1987" t="s">
        <v>2168</v>
      </c>
      <c r="C1987" t="str">
        <f t="array" ref="C1987">VLOOKUP(B1987,县级adcode!$A$1:$C$3539,2,FALSE)</f>
        <v>500111</v>
      </c>
      <c r="D1987" t="s">
        <v>2159</v>
      </c>
    </row>
    <row r="1988" spans="1:4" x14ac:dyDescent="0.25">
      <c r="A1988">
        <v>2326</v>
      </c>
      <c r="B1988" t="s">
        <v>2169</v>
      </c>
      <c r="C1988" t="str">
        <f t="array" ref="C1988">VLOOKUP(B1988,县级adcode!$A$1:$C$3539,2,FALSE)</f>
        <v>500112</v>
      </c>
      <c r="D1988" t="s">
        <v>2159</v>
      </c>
    </row>
    <row r="1989" spans="1:4" x14ac:dyDescent="0.25">
      <c r="A1989">
        <v>2327</v>
      </c>
      <c r="B1989" t="s">
        <v>2170</v>
      </c>
      <c r="C1989" t="str">
        <f t="array" ref="C1989">VLOOKUP(B1989,县级adcode!$A$1:$C$3539,2,FALSE)</f>
        <v>500113</v>
      </c>
      <c r="D1989" t="s">
        <v>2159</v>
      </c>
    </row>
    <row r="1990" spans="1:4" x14ac:dyDescent="0.25">
      <c r="A1990">
        <v>2328</v>
      </c>
      <c r="B1990" t="s">
        <v>2171</v>
      </c>
      <c r="C1990" t="str">
        <f t="array" ref="C1990">VLOOKUP(B1990,县级adcode!$A$1:$C$3539,2,FALSE)</f>
        <v>500114</v>
      </c>
      <c r="D1990" t="s">
        <v>2159</v>
      </c>
    </row>
    <row r="1991" spans="1:4" x14ac:dyDescent="0.25">
      <c r="A1991">
        <v>2329</v>
      </c>
      <c r="B1991" t="s">
        <v>2172</v>
      </c>
      <c r="C1991" t="str">
        <f t="array" ref="C1991">VLOOKUP(B1991,县级adcode!$A$1:$C$3539,2,FALSE)</f>
        <v>500115</v>
      </c>
      <c r="D1991" t="s">
        <v>2159</v>
      </c>
    </row>
    <row r="1992" spans="1:4" x14ac:dyDescent="0.25">
      <c r="A1992">
        <v>2330</v>
      </c>
      <c r="B1992" t="s">
        <v>2173</v>
      </c>
      <c r="C1992" t="str">
        <f t="array" ref="C1992">VLOOKUP(B1992,县级adcode!$A$1:$C$3539,2,FALSE)</f>
        <v>500116</v>
      </c>
      <c r="D1992" t="s">
        <v>2159</v>
      </c>
    </row>
    <row r="1993" spans="1:4" x14ac:dyDescent="0.25">
      <c r="A1993">
        <v>2331</v>
      </c>
      <c r="B1993" t="s">
        <v>2174</v>
      </c>
      <c r="C1993" t="str">
        <f t="array" ref="C1993">VLOOKUP(B1993,县级adcode!$A$1:$C$3539,2,FALSE)</f>
        <v>500117</v>
      </c>
      <c r="D1993" t="s">
        <v>2159</v>
      </c>
    </row>
    <row r="1994" spans="1:4" x14ac:dyDescent="0.25">
      <c r="A1994">
        <v>2332</v>
      </c>
      <c r="B1994" t="s">
        <v>2175</v>
      </c>
      <c r="C1994" t="str">
        <f t="array" ref="C1994">VLOOKUP(B1994,县级adcode!$A$1:$C$3539,2,FALSE)</f>
        <v>500118</v>
      </c>
      <c r="D1994" t="s">
        <v>2159</v>
      </c>
    </row>
    <row r="1995" spans="1:4" x14ac:dyDescent="0.25">
      <c r="A1995">
        <v>2333</v>
      </c>
      <c r="B1995" t="s">
        <v>2176</v>
      </c>
      <c r="C1995" t="str">
        <f t="array" ref="C1995">VLOOKUP(B1995,县级adcode!$A$1:$C$3539,2,FALSE)</f>
        <v>500119</v>
      </c>
      <c r="D1995" t="s">
        <v>2159</v>
      </c>
    </row>
    <row r="1996" spans="1:4" x14ac:dyDescent="0.25">
      <c r="A1996">
        <v>2334</v>
      </c>
      <c r="B1996" t="s">
        <v>2177</v>
      </c>
      <c r="C1996" t="str">
        <f t="array" ref="C1996">VLOOKUP(B1996,县级adcode!$A$1:$C$3539,2,FALSE)</f>
        <v>500120</v>
      </c>
      <c r="D1996" t="s">
        <v>2159</v>
      </c>
    </row>
    <row r="1997" spans="1:4" x14ac:dyDescent="0.25">
      <c r="A1997">
        <v>2335</v>
      </c>
      <c r="B1997" t="s">
        <v>2178</v>
      </c>
      <c r="C1997" t="str">
        <f t="array" ref="C1997">VLOOKUP(B1997,县级adcode!$A$1:$C$3539,2,FALSE)</f>
        <v>500151</v>
      </c>
      <c r="D1997" t="s">
        <v>2159</v>
      </c>
    </row>
    <row r="1998" spans="1:4" x14ac:dyDescent="0.25">
      <c r="A1998">
        <v>2336</v>
      </c>
      <c r="B1998" t="s">
        <v>2179</v>
      </c>
      <c r="C1998" t="str">
        <f t="array" ref="C1998">VLOOKUP(B1998,县级adcode!$A$1:$C$3539,2,FALSE)</f>
        <v>500152</v>
      </c>
      <c r="D1998" t="s">
        <v>2159</v>
      </c>
    </row>
    <row r="1999" spans="1:4" x14ac:dyDescent="0.25">
      <c r="A1999">
        <v>2337</v>
      </c>
      <c r="B1999" t="s">
        <v>2180</v>
      </c>
      <c r="C1999" t="str">
        <f t="array" ref="C1999">VLOOKUP(B1999,县级adcode!$A$1:$C$3539,2,FALSE)</f>
        <v>500153</v>
      </c>
      <c r="D1999" t="s">
        <v>2159</v>
      </c>
    </row>
    <row r="2000" spans="1:4" x14ac:dyDescent="0.25">
      <c r="A2000">
        <v>2338</v>
      </c>
      <c r="B2000" t="s">
        <v>2181</v>
      </c>
      <c r="C2000" t="str">
        <f t="array" ref="C2000">VLOOKUP(B2000,县级adcode!$A$1:$C$3539,2,FALSE)</f>
        <v>500154</v>
      </c>
      <c r="D2000" t="s">
        <v>2159</v>
      </c>
    </row>
    <row r="2001" spans="1:4" x14ac:dyDescent="0.25">
      <c r="A2001">
        <v>2339</v>
      </c>
      <c r="B2001" s="2" t="s">
        <v>6122</v>
      </c>
      <c r="C2001" t="str">
        <f t="array" ref="C2001">VLOOKUP(B2001,县级adcode!$A$1:$C$3539,2,FALSE)</f>
        <v>500155</v>
      </c>
      <c r="D2001" t="s">
        <v>2159</v>
      </c>
    </row>
    <row r="2002" spans="1:4" x14ac:dyDescent="0.25">
      <c r="A2002">
        <v>2340</v>
      </c>
      <c r="B2002" t="s">
        <v>2182</v>
      </c>
      <c r="C2002" t="str">
        <f t="array" ref="C2002">VLOOKUP(B2002,县级adcode!$A$1:$C$3539,2,FALSE)</f>
        <v>500229</v>
      </c>
      <c r="D2002" t="s">
        <v>2159</v>
      </c>
    </row>
    <row r="2003" spans="1:4" x14ac:dyDescent="0.25">
      <c r="A2003">
        <v>2341</v>
      </c>
      <c r="B2003" t="s">
        <v>2183</v>
      </c>
      <c r="C2003" t="str">
        <f t="array" ref="C2003">VLOOKUP(B2003,县级adcode!$A$1:$C$3539,2,FALSE)</f>
        <v>500230</v>
      </c>
      <c r="D2003" t="s">
        <v>2159</v>
      </c>
    </row>
    <row r="2004" spans="1:4" x14ac:dyDescent="0.25">
      <c r="A2004">
        <v>2342</v>
      </c>
      <c r="B2004" t="s">
        <v>2184</v>
      </c>
      <c r="C2004" t="str">
        <f t="array" ref="C2004">VLOOKUP(B2004,县级adcode!$A$1:$C$3539,2,FALSE)</f>
        <v>500231</v>
      </c>
      <c r="D2004" t="s">
        <v>2159</v>
      </c>
    </row>
    <row r="2005" spans="1:4" x14ac:dyDescent="0.25">
      <c r="A2005">
        <v>2343</v>
      </c>
      <c r="B2005" s="2" t="s">
        <v>6124</v>
      </c>
      <c r="C2005" t="str">
        <f t="array" ref="C2005">VLOOKUP(B2005,县级adcode!$A$1:$C$3539,2,FALSE)</f>
        <v>500156</v>
      </c>
      <c r="D2005" t="s">
        <v>2159</v>
      </c>
    </row>
    <row r="2006" spans="1:4" x14ac:dyDescent="0.25">
      <c r="A2006">
        <v>2344</v>
      </c>
      <c r="B2006" t="s">
        <v>2185</v>
      </c>
      <c r="C2006" t="str">
        <f t="array" ref="C2006">VLOOKUP(B2006,县级adcode!$A$1:$C$3539,2,FALSE)</f>
        <v>500233</v>
      </c>
      <c r="D2006" t="s">
        <v>2159</v>
      </c>
    </row>
    <row r="2007" spans="1:4" x14ac:dyDescent="0.25">
      <c r="A2007">
        <v>2345</v>
      </c>
      <c r="B2007" t="s">
        <v>2186</v>
      </c>
      <c r="C2007" t="str">
        <f t="array" ref="C2007">VLOOKUP(B2007,县级adcode!$A$1:$C$3539,2,FALSE)</f>
        <v>500235</v>
      </c>
      <c r="D2007" t="s">
        <v>2159</v>
      </c>
    </row>
    <row r="2008" spans="1:4" x14ac:dyDescent="0.25">
      <c r="A2008">
        <v>2346</v>
      </c>
      <c r="B2008" t="s">
        <v>2187</v>
      </c>
      <c r="C2008" t="str">
        <f t="array" ref="C2008">VLOOKUP(B2008,县级adcode!$A$1:$C$3539,2,FALSE)</f>
        <v>500236</v>
      </c>
      <c r="D2008" t="s">
        <v>2159</v>
      </c>
    </row>
    <row r="2009" spans="1:4" x14ac:dyDescent="0.25">
      <c r="A2009">
        <v>2347</v>
      </c>
      <c r="B2009" t="s">
        <v>2188</v>
      </c>
      <c r="C2009" t="str">
        <f t="array" ref="C2009">VLOOKUP(B2009,县级adcode!$A$1:$C$3539,2,FALSE)</f>
        <v>500237</v>
      </c>
      <c r="D2009" t="s">
        <v>2159</v>
      </c>
    </row>
    <row r="2010" spans="1:4" x14ac:dyDescent="0.25">
      <c r="A2010">
        <v>2348</v>
      </c>
      <c r="B2010" t="s">
        <v>2189</v>
      </c>
      <c r="C2010" t="str">
        <f t="array" ref="C2010">VLOOKUP(B2010,县级adcode!$A$1:$C$3539,2,FALSE)</f>
        <v>500238</v>
      </c>
      <c r="D2010" t="s">
        <v>2159</v>
      </c>
    </row>
    <row r="2011" spans="1:4" x14ac:dyDescent="0.25">
      <c r="A2011">
        <v>2349</v>
      </c>
      <c r="B2011" t="s">
        <v>2190</v>
      </c>
      <c r="C2011" t="str">
        <f t="array" ref="C2011">VLOOKUP(B2011,县级adcode!$A$1:$C$3539,2,FALSE)</f>
        <v>500240</v>
      </c>
      <c r="D2011" t="s">
        <v>2159</v>
      </c>
    </row>
    <row r="2012" spans="1:4" x14ac:dyDescent="0.25">
      <c r="A2012">
        <v>2350</v>
      </c>
      <c r="B2012" t="s">
        <v>2191</v>
      </c>
      <c r="C2012" t="str">
        <f t="array" ref="C2012">VLOOKUP(B2012,县级adcode!$A$1:$C$3539,2,FALSE)</f>
        <v>500241</v>
      </c>
      <c r="D2012" t="s">
        <v>2159</v>
      </c>
    </row>
    <row r="2013" spans="1:4" x14ac:dyDescent="0.25">
      <c r="A2013">
        <v>2351</v>
      </c>
      <c r="B2013" t="s">
        <v>2192</v>
      </c>
      <c r="C2013" t="str">
        <f t="array" ref="C2013">VLOOKUP(B2013,县级adcode!$A$1:$C$3539,2,FALSE)</f>
        <v>500242</v>
      </c>
      <c r="D2013" t="s">
        <v>2159</v>
      </c>
    </row>
    <row r="2014" spans="1:4" x14ac:dyDescent="0.25">
      <c r="A2014">
        <v>2352</v>
      </c>
      <c r="B2014" t="s">
        <v>2193</v>
      </c>
      <c r="C2014" t="str">
        <f t="array" ref="C2014">VLOOKUP(B2014,县级adcode!$A$1:$C$3539,2,FALSE)</f>
        <v>500243</v>
      </c>
      <c r="D2014" t="s">
        <v>2159</v>
      </c>
    </row>
    <row r="2015" spans="1:4" x14ac:dyDescent="0.25">
      <c r="A2015">
        <v>2353</v>
      </c>
      <c r="B2015" t="s">
        <v>2194</v>
      </c>
      <c r="C2015" t="str">
        <f t="array" ref="C2015">VLOOKUP(B2015,县级adcode!$A$1:$C$3539,2,FALSE)</f>
        <v>510104</v>
      </c>
      <c r="D2015" t="s">
        <v>2195</v>
      </c>
    </row>
    <row r="2016" spans="1:4" x14ac:dyDescent="0.25">
      <c r="A2016">
        <v>2354</v>
      </c>
      <c r="B2016" t="s">
        <v>2196</v>
      </c>
      <c r="C2016" t="str">
        <f t="array" ref="C2016">VLOOKUP(B2016,县级adcode!$A$1:$C$3539,2,FALSE)</f>
        <v>510105</v>
      </c>
      <c r="D2016" t="s">
        <v>2195</v>
      </c>
    </row>
    <row r="2017" spans="1:4" x14ac:dyDescent="0.25">
      <c r="A2017">
        <v>2355</v>
      </c>
      <c r="B2017" t="s">
        <v>2197</v>
      </c>
      <c r="C2017" t="str">
        <f t="array" ref="C2017">VLOOKUP(B2017,县级adcode!$A$1:$C$3539,2,FALSE)</f>
        <v>510106</v>
      </c>
      <c r="D2017" t="s">
        <v>2195</v>
      </c>
    </row>
    <row r="2018" spans="1:4" x14ac:dyDescent="0.25">
      <c r="A2018">
        <v>2356</v>
      </c>
      <c r="B2018" t="s">
        <v>2198</v>
      </c>
      <c r="C2018" t="str">
        <f t="array" ref="C2018">VLOOKUP(B2018,县级adcode!$A$1:$C$3539,2,FALSE)</f>
        <v>510107</v>
      </c>
      <c r="D2018" t="s">
        <v>2195</v>
      </c>
    </row>
    <row r="2019" spans="1:4" x14ac:dyDescent="0.25">
      <c r="A2019">
        <v>2357</v>
      </c>
      <c r="B2019" t="s">
        <v>2199</v>
      </c>
      <c r="C2019" t="str">
        <f t="array" ref="C2019">VLOOKUP(B2019,县级adcode!$A$1:$C$3539,2,FALSE)</f>
        <v>510108</v>
      </c>
      <c r="D2019" t="s">
        <v>2195</v>
      </c>
    </row>
    <row r="2020" spans="1:4" x14ac:dyDescent="0.25">
      <c r="A2020">
        <v>2358</v>
      </c>
      <c r="B2020" t="s">
        <v>2200</v>
      </c>
      <c r="C2020" t="str">
        <f t="array" ref="C2020">VLOOKUP(B2020,县级adcode!$A$1:$C$3539,2,FALSE)</f>
        <v>510112</v>
      </c>
      <c r="D2020" t="s">
        <v>2195</v>
      </c>
    </row>
    <row r="2021" spans="1:4" x14ac:dyDescent="0.25">
      <c r="A2021">
        <v>2359</v>
      </c>
      <c r="B2021" t="s">
        <v>2201</v>
      </c>
      <c r="C2021" t="str">
        <f t="array" ref="C2021">VLOOKUP(B2021,县级adcode!$A$1:$C$3539,2,FALSE)</f>
        <v>510113</v>
      </c>
      <c r="D2021" t="s">
        <v>2195</v>
      </c>
    </row>
    <row r="2022" spans="1:4" x14ac:dyDescent="0.25">
      <c r="A2022">
        <v>2360</v>
      </c>
      <c r="B2022" t="s">
        <v>2202</v>
      </c>
      <c r="C2022" t="str">
        <f t="array" ref="C2022">VLOOKUP(B2022,县级adcode!$A$1:$C$3539,2,FALSE)</f>
        <v>510114</v>
      </c>
      <c r="D2022" t="s">
        <v>2195</v>
      </c>
    </row>
    <row r="2023" spans="1:4" x14ac:dyDescent="0.25">
      <c r="A2023">
        <v>2361</v>
      </c>
      <c r="B2023" t="s">
        <v>2203</v>
      </c>
      <c r="C2023" t="str">
        <f t="array" ref="C2023">VLOOKUP(B2023,县级adcode!$A$1:$C$3539,2,FALSE)</f>
        <v>510115</v>
      </c>
      <c r="D2023" t="s">
        <v>2195</v>
      </c>
    </row>
    <row r="2024" spans="1:4" x14ac:dyDescent="0.25">
      <c r="A2024">
        <v>2362</v>
      </c>
      <c r="B2024" t="s">
        <v>2204</v>
      </c>
      <c r="C2024" t="str">
        <f t="array" ref="C2024">VLOOKUP(B2024,县级adcode!$A$1:$C$3539,2,FALSE)</f>
        <v>510116</v>
      </c>
      <c r="D2024" t="s">
        <v>2195</v>
      </c>
    </row>
    <row r="2025" spans="1:4" x14ac:dyDescent="0.25">
      <c r="A2025">
        <v>2363</v>
      </c>
      <c r="B2025" t="s">
        <v>2205</v>
      </c>
      <c r="C2025" t="str">
        <f t="array" ref="C2025">VLOOKUP(B2025,县级adcode!$A$1:$C$3539,2,FALSE)</f>
        <v>510121</v>
      </c>
      <c r="D2025" t="s">
        <v>2195</v>
      </c>
    </row>
    <row r="2026" spans="1:4" x14ac:dyDescent="0.25">
      <c r="A2026">
        <v>2364</v>
      </c>
      <c r="B2026" s="2" t="s">
        <v>6157</v>
      </c>
      <c r="C2026" t="str">
        <f t="array" ref="C2026">VLOOKUP(B2026,县级adcode!$A$1:$C$3539,2,FALSE)</f>
        <v>510117</v>
      </c>
      <c r="D2026" t="s">
        <v>2195</v>
      </c>
    </row>
    <row r="2027" spans="1:4" x14ac:dyDescent="0.25">
      <c r="A2027">
        <v>2365</v>
      </c>
      <c r="B2027" t="s">
        <v>2206</v>
      </c>
      <c r="C2027" t="str">
        <f t="array" ref="C2027">VLOOKUP(B2027,县级adcode!$A$1:$C$3539,2,FALSE)</f>
        <v>510129</v>
      </c>
      <c r="D2027" t="s">
        <v>2195</v>
      </c>
    </row>
    <row r="2028" spans="1:4" x14ac:dyDescent="0.25">
      <c r="A2028">
        <v>2366</v>
      </c>
      <c r="B2028" t="s">
        <v>2207</v>
      </c>
      <c r="C2028" t="str">
        <f t="array" ref="C2028">VLOOKUP(B2028,县级adcode!$A$1:$C$3539,2,FALSE)</f>
        <v>510131</v>
      </c>
      <c r="D2028" t="s">
        <v>2195</v>
      </c>
    </row>
    <row r="2029" spans="1:4" x14ac:dyDescent="0.25">
      <c r="A2029">
        <v>2367</v>
      </c>
      <c r="B2029" t="s">
        <v>2208</v>
      </c>
      <c r="C2029" t="str">
        <f t="array" ref="C2029">VLOOKUP(B2029,县级adcode!$A$1:$C$3539,2,FALSE)</f>
        <v>510132</v>
      </c>
      <c r="D2029" t="s">
        <v>2195</v>
      </c>
    </row>
    <row r="2030" spans="1:4" x14ac:dyDescent="0.25">
      <c r="A2030">
        <v>2368</v>
      </c>
      <c r="B2030" t="s">
        <v>2209</v>
      </c>
      <c r="C2030" t="str">
        <f t="array" ref="C2030">VLOOKUP(B2030,县级adcode!$A$1:$C$3539,2,FALSE)</f>
        <v>510181</v>
      </c>
      <c r="D2030" t="s">
        <v>2195</v>
      </c>
    </row>
    <row r="2031" spans="1:4" x14ac:dyDescent="0.25">
      <c r="A2031">
        <v>2369</v>
      </c>
      <c r="B2031" t="s">
        <v>2210</v>
      </c>
      <c r="C2031" t="str">
        <f t="array" ref="C2031">VLOOKUP(B2031,县级adcode!$A$1:$C$3539,2,FALSE)</f>
        <v>510182</v>
      </c>
      <c r="D2031" t="s">
        <v>2195</v>
      </c>
    </row>
    <row r="2032" spans="1:4" x14ac:dyDescent="0.25">
      <c r="A2032">
        <v>2370</v>
      </c>
      <c r="B2032" t="s">
        <v>2211</v>
      </c>
      <c r="C2032" t="str">
        <f t="array" ref="C2032">VLOOKUP(B2032,县级adcode!$A$1:$C$3539,2,FALSE)</f>
        <v>510183</v>
      </c>
      <c r="D2032" t="s">
        <v>2195</v>
      </c>
    </row>
    <row r="2033" spans="1:4" x14ac:dyDescent="0.25">
      <c r="A2033">
        <v>2371</v>
      </c>
      <c r="B2033" t="s">
        <v>2212</v>
      </c>
      <c r="C2033" t="str">
        <f t="array" ref="C2033">VLOOKUP(B2033,县级adcode!$A$1:$C$3539,2,FALSE)</f>
        <v>510184</v>
      </c>
      <c r="D2033" t="s">
        <v>2195</v>
      </c>
    </row>
    <row r="2034" spans="1:4" x14ac:dyDescent="0.25">
      <c r="A2034">
        <v>2372</v>
      </c>
      <c r="B2034" t="s">
        <v>2213</v>
      </c>
      <c r="C2034" t="str">
        <f t="array" ref="C2034">VLOOKUP(B2034,县级adcode!$A$1:$C$3539,2,FALSE)</f>
        <v>510185</v>
      </c>
      <c r="D2034" t="s">
        <v>2195</v>
      </c>
    </row>
    <row r="2035" spans="1:4" x14ac:dyDescent="0.25">
      <c r="A2035">
        <v>2373</v>
      </c>
      <c r="B2035" t="s">
        <v>2214</v>
      </c>
      <c r="C2035" t="str">
        <f t="array" ref="C2035">VLOOKUP(B2035,县级adcode!$A$1:$C$3539,2,FALSE)</f>
        <v>510302</v>
      </c>
      <c r="D2035" t="s">
        <v>2215</v>
      </c>
    </row>
    <row r="2036" spans="1:4" x14ac:dyDescent="0.25">
      <c r="A2036">
        <v>2374</v>
      </c>
      <c r="B2036" t="s">
        <v>2216</v>
      </c>
      <c r="C2036" t="str">
        <f t="array" ref="C2036">VLOOKUP(B2036,县级adcode!$A$1:$C$3539,2,FALSE)</f>
        <v>510303</v>
      </c>
      <c r="D2036" t="s">
        <v>2215</v>
      </c>
    </row>
    <row r="2037" spans="1:4" x14ac:dyDescent="0.25">
      <c r="A2037">
        <v>2375</v>
      </c>
      <c r="B2037" t="s">
        <v>2217</v>
      </c>
      <c r="C2037" t="str">
        <f t="array" ref="C2037">VLOOKUP(B2037,县级adcode!$A$1:$C$3539,2,FALSE)</f>
        <v>510304</v>
      </c>
      <c r="D2037" t="s">
        <v>2215</v>
      </c>
    </row>
    <row r="2038" spans="1:4" x14ac:dyDescent="0.25">
      <c r="A2038">
        <v>2376</v>
      </c>
      <c r="B2038" t="s">
        <v>2218</v>
      </c>
      <c r="C2038" t="str">
        <f t="array" ref="C2038">VLOOKUP(B2038,县级adcode!$A$1:$C$3539,2,FALSE)</f>
        <v>510311</v>
      </c>
      <c r="D2038" t="s">
        <v>2215</v>
      </c>
    </row>
    <row r="2039" spans="1:4" x14ac:dyDescent="0.25">
      <c r="A2039">
        <v>2377</v>
      </c>
      <c r="B2039" t="s">
        <v>2219</v>
      </c>
      <c r="C2039" t="str">
        <f t="array" ref="C2039">VLOOKUP(B2039,县级adcode!$A$1:$C$3539,2,FALSE)</f>
        <v>510321</v>
      </c>
      <c r="D2039" t="s">
        <v>2215</v>
      </c>
    </row>
    <row r="2040" spans="1:4" x14ac:dyDescent="0.25">
      <c r="A2040">
        <v>2378</v>
      </c>
      <c r="B2040" t="s">
        <v>2220</v>
      </c>
      <c r="C2040" t="str">
        <f t="array" ref="C2040">VLOOKUP(B2040,县级adcode!$A$1:$C$3539,2,FALSE)</f>
        <v>510322</v>
      </c>
      <c r="D2040" t="s">
        <v>2215</v>
      </c>
    </row>
    <row r="2041" spans="1:4" x14ac:dyDescent="0.25">
      <c r="A2041">
        <v>2379</v>
      </c>
      <c r="B2041" t="s">
        <v>2221</v>
      </c>
      <c r="C2041" t="str">
        <f t="array" ref="C2041">VLOOKUP(B2041,县级adcode!$A$1:$C$3539,2,FALSE)</f>
        <v>510402</v>
      </c>
      <c r="D2041" t="s">
        <v>2222</v>
      </c>
    </row>
    <row r="2042" spans="1:4" x14ac:dyDescent="0.25">
      <c r="A2042">
        <v>2380</v>
      </c>
      <c r="B2042" t="s">
        <v>2223</v>
      </c>
      <c r="C2042" t="str">
        <f t="array" ref="C2042">VLOOKUP(B2042,县级adcode!$A$1:$C$3539,2,FALSE)</f>
        <v>510403</v>
      </c>
      <c r="D2042" t="s">
        <v>2222</v>
      </c>
    </row>
    <row r="2043" spans="1:4" x14ac:dyDescent="0.25">
      <c r="A2043">
        <v>2381</v>
      </c>
      <c r="B2043" t="s">
        <v>2224</v>
      </c>
      <c r="C2043" t="str">
        <f t="array" ref="C2043">VLOOKUP(B2043,县级adcode!$A$1:$C$3539,2,FALSE)</f>
        <v>510411</v>
      </c>
      <c r="D2043" t="s">
        <v>2222</v>
      </c>
    </row>
    <row r="2044" spans="1:4" x14ac:dyDescent="0.25">
      <c r="A2044">
        <v>2382</v>
      </c>
      <c r="B2044" t="s">
        <v>2225</v>
      </c>
      <c r="C2044" t="str">
        <f t="array" ref="C2044">VLOOKUP(B2044,县级adcode!$A$1:$C$3539,2,FALSE)</f>
        <v>510421</v>
      </c>
      <c r="D2044" t="s">
        <v>2222</v>
      </c>
    </row>
    <row r="2045" spans="1:4" x14ac:dyDescent="0.25">
      <c r="A2045">
        <v>2383</v>
      </c>
      <c r="B2045" t="s">
        <v>2226</v>
      </c>
      <c r="C2045" t="str">
        <f t="array" ref="C2045">VLOOKUP(B2045,县级adcode!$A$1:$C$3539,2,FALSE)</f>
        <v>510422</v>
      </c>
      <c r="D2045" t="s">
        <v>2222</v>
      </c>
    </row>
    <row r="2046" spans="1:4" x14ac:dyDescent="0.25">
      <c r="A2046">
        <v>2384</v>
      </c>
      <c r="B2046" t="s">
        <v>2227</v>
      </c>
      <c r="C2046" t="str">
        <f t="array" ref="C2046">VLOOKUP(B2046,县级adcode!$A$1:$C$3539,2,FALSE)</f>
        <v>510502</v>
      </c>
      <c r="D2046" t="s">
        <v>2228</v>
      </c>
    </row>
    <row r="2047" spans="1:4" x14ac:dyDescent="0.25">
      <c r="A2047">
        <v>2385</v>
      </c>
      <c r="B2047" t="s">
        <v>2229</v>
      </c>
      <c r="C2047" t="str">
        <f t="array" ref="C2047">VLOOKUP(B2047,县级adcode!$A$1:$C$3539,2,FALSE)</f>
        <v>510503</v>
      </c>
      <c r="D2047" t="s">
        <v>2228</v>
      </c>
    </row>
    <row r="2048" spans="1:4" x14ac:dyDescent="0.25">
      <c r="A2048">
        <v>2386</v>
      </c>
      <c r="B2048" t="s">
        <v>2230</v>
      </c>
      <c r="C2048" t="str">
        <f t="array" ref="C2048">VLOOKUP(B2048,县级adcode!$A$1:$C$3539,2,FALSE)</f>
        <v>510504</v>
      </c>
      <c r="D2048" t="s">
        <v>2228</v>
      </c>
    </row>
    <row r="2049" spans="1:4" x14ac:dyDescent="0.25">
      <c r="A2049">
        <v>2387</v>
      </c>
      <c r="B2049" t="s">
        <v>2231</v>
      </c>
      <c r="C2049" t="str">
        <f t="array" ref="C2049">VLOOKUP(B2049,县级adcode!$A$1:$C$3539,2,FALSE)</f>
        <v>510521</v>
      </c>
      <c r="D2049" t="s">
        <v>2228</v>
      </c>
    </row>
    <row r="2050" spans="1:4" x14ac:dyDescent="0.25">
      <c r="A2050">
        <v>2388</v>
      </c>
      <c r="B2050" t="s">
        <v>2232</v>
      </c>
      <c r="C2050" t="str">
        <f t="array" ref="C2050">VLOOKUP(B2050,县级adcode!$A$1:$C$3539,2,FALSE)</f>
        <v>510522</v>
      </c>
      <c r="D2050" t="s">
        <v>2228</v>
      </c>
    </row>
    <row r="2051" spans="1:4" x14ac:dyDescent="0.25">
      <c r="A2051">
        <v>2389</v>
      </c>
      <c r="B2051" t="s">
        <v>2233</v>
      </c>
      <c r="C2051" t="str">
        <f t="array" ref="C2051">VLOOKUP(B2051,县级adcode!$A$1:$C$3539,2,FALSE)</f>
        <v>510524</v>
      </c>
      <c r="D2051" t="s">
        <v>2228</v>
      </c>
    </row>
    <row r="2052" spans="1:4" x14ac:dyDescent="0.25">
      <c r="A2052">
        <v>2390</v>
      </c>
      <c r="B2052" t="s">
        <v>2234</v>
      </c>
      <c r="C2052" t="str">
        <f t="array" ref="C2052">VLOOKUP(B2052,县级adcode!$A$1:$C$3539,2,FALSE)</f>
        <v>510525</v>
      </c>
      <c r="D2052" t="s">
        <v>2228</v>
      </c>
    </row>
    <row r="2053" spans="1:4" x14ac:dyDescent="0.25">
      <c r="A2053">
        <v>2391</v>
      </c>
      <c r="B2053" t="s">
        <v>2235</v>
      </c>
      <c r="C2053" t="str">
        <f t="array" ref="C2053">VLOOKUP(B2053,县级adcode!$A$1:$C$3539,2,FALSE)</f>
        <v>510603</v>
      </c>
      <c r="D2053" t="s">
        <v>2236</v>
      </c>
    </row>
    <row r="2054" spans="1:4" x14ac:dyDescent="0.25">
      <c r="A2054">
        <v>2392</v>
      </c>
      <c r="B2054" t="s">
        <v>2237</v>
      </c>
      <c r="C2054" t="str">
        <f t="array" ref="C2054">VLOOKUP(B2054,县级adcode!$A$1:$C$3539,2,FALSE)</f>
        <v>510623</v>
      </c>
      <c r="D2054" t="s">
        <v>2236</v>
      </c>
    </row>
    <row r="2055" spans="1:4" x14ac:dyDescent="0.25">
      <c r="A2055">
        <v>2393</v>
      </c>
      <c r="B2055" t="s">
        <v>2238</v>
      </c>
      <c r="C2055" t="str">
        <f t="array" ref="C2055">VLOOKUP(B2055,县级adcode!$A$1:$C$3539,2,FALSE)</f>
        <v>510626</v>
      </c>
      <c r="D2055" t="s">
        <v>2236</v>
      </c>
    </row>
    <row r="2056" spans="1:4" x14ac:dyDescent="0.25">
      <c r="A2056">
        <v>2394</v>
      </c>
      <c r="B2056" t="s">
        <v>2239</v>
      </c>
      <c r="C2056" t="str">
        <f t="array" ref="C2056">VLOOKUP(B2056,县级adcode!$A$1:$C$3539,2,FALSE)</f>
        <v>510681</v>
      </c>
      <c r="D2056" t="s">
        <v>2236</v>
      </c>
    </row>
    <row r="2057" spans="1:4" x14ac:dyDescent="0.25">
      <c r="A2057">
        <v>2395</v>
      </c>
      <c r="B2057" t="s">
        <v>2240</v>
      </c>
      <c r="C2057" t="str">
        <f t="array" ref="C2057">VLOOKUP(B2057,县级adcode!$A$1:$C$3539,2,FALSE)</f>
        <v>510682</v>
      </c>
      <c r="D2057" t="s">
        <v>2236</v>
      </c>
    </row>
    <row r="2058" spans="1:4" x14ac:dyDescent="0.25">
      <c r="A2058">
        <v>2396</v>
      </c>
      <c r="B2058" t="s">
        <v>2241</v>
      </c>
      <c r="C2058" t="str">
        <f t="array" ref="C2058">VLOOKUP(B2058,县级adcode!$A$1:$C$3539,2,FALSE)</f>
        <v>510683</v>
      </c>
      <c r="D2058" t="s">
        <v>2236</v>
      </c>
    </row>
    <row r="2059" spans="1:4" x14ac:dyDescent="0.25">
      <c r="A2059">
        <v>2397</v>
      </c>
      <c r="B2059" t="s">
        <v>2242</v>
      </c>
      <c r="C2059" t="str">
        <f t="array" ref="C2059">VLOOKUP(B2059,县级adcode!$A$1:$C$3539,2,FALSE)</f>
        <v>510703</v>
      </c>
      <c r="D2059" t="s">
        <v>2243</v>
      </c>
    </row>
    <row r="2060" spans="1:4" x14ac:dyDescent="0.25">
      <c r="A2060">
        <v>2398</v>
      </c>
      <c r="B2060" t="s">
        <v>2244</v>
      </c>
      <c r="C2060" t="str">
        <f t="array" ref="C2060">VLOOKUP(B2060,县级adcode!$A$1:$C$3539,2,FALSE)</f>
        <v>510704</v>
      </c>
      <c r="D2060" t="s">
        <v>2243</v>
      </c>
    </row>
    <row r="2061" spans="1:4" x14ac:dyDescent="0.25">
      <c r="A2061">
        <v>2399</v>
      </c>
      <c r="B2061" t="s">
        <v>2245</v>
      </c>
      <c r="C2061" t="str">
        <f t="array" ref="C2061">VLOOKUP(B2061,县级adcode!$A$1:$C$3539,2,FALSE)</f>
        <v>510705</v>
      </c>
      <c r="D2061" t="s">
        <v>2243</v>
      </c>
    </row>
    <row r="2062" spans="1:4" x14ac:dyDescent="0.25">
      <c r="A2062">
        <v>2400</v>
      </c>
      <c r="B2062" t="s">
        <v>2246</v>
      </c>
      <c r="C2062" t="str">
        <f t="array" ref="C2062">VLOOKUP(B2062,县级adcode!$A$1:$C$3539,2,FALSE)</f>
        <v>510722</v>
      </c>
      <c r="D2062" t="s">
        <v>2243</v>
      </c>
    </row>
    <row r="2063" spans="1:4" x14ac:dyDescent="0.25">
      <c r="A2063">
        <v>2401</v>
      </c>
      <c r="B2063" t="s">
        <v>2247</v>
      </c>
      <c r="C2063" t="str">
        <f t="array" ref="C2063">VLOOKUP(B2063,县级adcode!$A$1:$C$3539,2,FALSE)</f>
        <v>510723</v>
      </c>
      <c r="D2063" t="s">
        <v>2243</v>
      </c>
    </row>
    <row r="2064" spans="1:4" x14ac:dyDescent="0.25">
      <c r="A2064">
        <v>2402</v>
      </c>
      <c r="B2064" t="s">
        <v>2248</v>
      </c>
      <c r="C2064" t="str">
        <f t="array" ref="C2064">VLOOKUP(B2064,县级adcode!$A$1:$C$3539,2,FALSE)</f>
        <v>510725</v>
      </c>
      <c r="D2064" t="s">
        <v>2243</v>
      </c>
    </row>
    <row r="2065" spans="1:4" x14ac:dyDescent="0.25">
      <c r="A2065">
        <v>2403</v>
      </c>
      <c r="B2065" t="s">
        <v>2249</v>
      </c>
      <c r="C2065" t="str">
        <f t="array" ref="C2065">VLOOKUP(B2065,县级adcode!$A$1:$C$3539,2,FALSE)</f>
        <v>510726</v>
      </c>
      <c r="D2065" t="s">
        <v>2243</v>
      </c>
    </row>
    <row r="2066" spans="1:4" x14ac:dyDescent="0.25">
      <c r="A2066">
        <v>2404</v>
      </c>
      <c r="B2066" t="s">
        <v>2250</v>
      </c>
      <c r="C2066" t="str">
        <f t="array" ref="C2066">VLOOKUP(B2066,县级adcode!$A$1:$C$3539,2,FALSE)</f>
        <v>510727</v>
      </c>
      <c r="D2066" t="s">
        <v>2243</v>
      </c>
    </row>
    <row r="2067" spans="1:4" x14ac:dyDescent="0.25">
      <c r="A2067">
        <v>2405</v>
      </c>
      <c r="B2067" t="s">
        <v>2251</v>
      </c>
      <c r="C2067" t="str">
        <f t="array" ref="C2067">VLOOKUP(B2067,县级adcode!$A$1:$C$3539,2,FALSE)</f>
        <v>510781</v>
      </c>
      <c r="D2067" t="s">
        <v>2243</v>
      </c>
    </row>
    <row r="2068" spans="1:4" x14ac:dyDescent="0.25">
      <c r="A2068">
        <v>2406</v>
      </c>
      <c r="B2068" t="s">
        <v>2252</v>
      </c>
      <c r="C2068" t="str">
        <f t="array" ref="C2068">VLOOKUP(B2068,县级adcode!$A$1:$C$3539,2,FALSE)</f>
        <v>510802</v>
      </c>
      <c r="D2068" t="s">
        <v>2253</v>
      </c>
    </row>
    <row r="2069" spans="1:4" x14ac:dyDescent="0.25">
      <c r="A2069">
        <v>2407</v>
      </c>
      <c r="B2069" t="s">
        <v>2254</v>
      </c>
      <c r="C2069" t="str">
        <f t="array" ref="C2069">VLOOKUP(B2069,县级adcode!$A$1:$C$3539,2,FALSE)</f>
        <v>510811</v>
      </c>
      <c r="D2069" t="s">
        <v>2253</v>
      </c>
    </row>
    <row r="2070" spans="1:4" x14ac:dyDescent="0.25">
      <c r="A2070">
        <v>2408</v>
      </c>
      <c r="B2070" t="s">
        <v>2255</v>
      </c>
      <c r="C2070" t="str">
        <f t="array" ref="C2070">VLOOKUP(B2070,县级adcode!$A$1:$C$3539,2,FALSE)</f>
        <v>510812</v>
      </c>
      <c r="D2070" t="s">
        <v>2253</v>
      </c>
    </row>
    <row r="2071" spans="1:4" x14ac:dyDescent="0.25">
      <c r="A2071">
        <v>2409</v>
      </c>
      <c r="B2071" t="s">
        <v>2256</v>
      </c>
      <c r="C2071" t="str">
        <f t="array" ref="C2071">VLOOKUP(B2071,县级adcode!$A$1:$C$3539,2,FALSE)</f>
        <v>510821</v>
      </c>
      <c r="D2071" t="s">
        <v>2253</v>
      </c>
    </row>
    <row r="2072" spans="1:4" x14ac:dyDescent="0.25">
      <c r="A2072">
        <v>2410</v>
      </c>
      <c r="B2072" t="s">
        <v>2257</v>
      </c>
      <c r="C2072" t="str">
        <f t="array" ref="C2072">VLOOKUP(B2072,县级adcode!$A$1:$C$3539,2,FALSE)</f>
        <v>510822</v>
      </c>
      <c r="D2072" t="s">
        <v>2253</v>
      </c>
    </row>
    <row r="2073" spans="1:4" x14ac:dyDescent="0.25">
      <c r="A2073">
        <v>2411</v>
      </c>
      <c r="B2073" t="s">
        <v>2258</v>
      </c>
      <c r="C2073" t="str">
        <f t="array" ref="C2073">VLOOKUP(B2073,县级adcode!$A$1:$C$3539,2,FALSE)</f>
        <v>510823</v>
      </c>
      <c r="D2073" t="s">
        <v>2253</v>
      </c>
    </row>
    <row r="2074" spans="1:4" x14ac:dyDescent="0.25">
      <c r="A2074">
        <v>2412</v>
      </c>
      <c r="B2074" t="s">
        <v>2259</v>
      </c>
      <c r="C2074" t="str">
        <f t="array" ref="C2074">VLOOKUP(B2074,县级adcode!$A$1:$C$3539,2,FALSE)</f>
        <v>510824</v>
      </c>
      <c r="D2074" t="s">
        <v>2253</v>
      </c>
    </row>
    <row r="2075" spans="1:4" x14ac:dyDescent="0.25">
      <c r="A2075">
        <v>2413</v>
      </c>
      <c r="B2075" t="s">
        <v>2260</v>
      </c>
      <c r="C2075" t="str">
        <f t="array" ref="C2075">VLOOKUP(B2075,县级adcode!$A$1:$C$3539,2,FALSE)</f>
        <v>510903</v>
      </c>
      <c r="D2075" t="s">
        <v>2261</v>
      </c>
    </row>
    <row r="2076" spans="1:4" x14ac:dyDescent="0.25">
      <c r="A2076">
        <v>2414</v>
      </c>
      <c r="B2076" t="s">
        <v>2262</v>
      </c>
      <c r="C2076" t="str">
        <f t="array" ref="C2076">VLOOKUP(B2076,县级adcode!$A$1:$C$3539,2,FALSE)</f>
        <v>510904</v>
      </c>
      <c r="D2076" t="s">
        <v>2261</v>
      </c>
    </row>
    <row r="2077" spans="1:4" x14ac:dyDescent="0.25">
      <c r="A2077">
        <v>2415</v>
      </c>
      <c r="B2077" t="s">
        <v>2263</v>
      </c>
      <c r="C2077" t="str">
        <f t="array" ref="C2077">VLOOKUP(B2077,县级adcode!$A$1:$C$3539,2,FALSE)</f>
        <v>510921</v>
      </c>
      <c r="D2077" t="s">
        <v>2261</v>
      </c>
    </row>
    <row r="2078" spans="1:4" x14ac:dyDescent="0.25">
      <c r="A2078">
        <v>2416</v>
      </c>
      <c r="B2078" t="s">
        <v>2264</v>
      </c>
      <c r="C2078" t="str">
        <f t="array" ref="C2078">VLOOKUP(B2078,县级adcode!$A$1:$C$3539,2,FALSE)</f>
        <v>510922</v>
      </c>
      <c r="D2078" t="s">
        <v>2261</v>
      </c>
    </row>
    <row r="2079" spans="1:4" x14ac:dyDescent="0.25">
      <c r="A2079">
        <v>2417</v>
      </c>
      <c r="B2079" t="s">
        <v>2265</v>
      </c>
      <c r="C2079" t="str">
        <f t="array" ref="C2079">VLOOKUP(B2079,县级adcode!$A$1:$C$3539,2,FALSE)</f>
        <v>510923</v>
      </c>
      <c r="D2079" t="s">
        <v>2261</v>
      </c>
    </row>
    <row r="2080" spans="1:4" x14ac:dyDescent="0.25">
      <c r="A2080">
        <v>2418</v>
      </c>
      <c r="B2080" t="s">
        <v>1303</v>
      </c>
      <c r="C2080" s="2" t="s">
        <v>6244</v>
      </c>
      <c r="D2080" t="s">
        <v>2266</v>
      </c>
    </row>
    <row r="2081" spans="1:4" x14ac:dyDescent="0.25">
      <c r="A2081">
        <v>2419</v>
      </c>
      <c r="B2081" t="s">
        <v>2267</v>
      </c>
      <c r="C2081" t="str">
        <f t="array" ref="C2081">VLOOKUP(B2081,县级adcode!$A$1:$C$3539,2,FALSE)</f>
        <v>511011</v>
      </c>
      <c r="D2081" t="s">
        <v>2266</v>
      </c>
    </row>
    <row r="2082" spans="1:4" x14ac:dyDescent="0.25">
      <c r="A2082">
        <v>2420</v>
      </c>
      <c r="B2082" t="s">
        <v>2268</v>
      </c>
      <c r="C2082" t="str">
        <f t="array" ref="C2082">VLOOKUP(B2082,县级adcode!$A$1:$C$3539,2,FALSE)</f>
        <v>511024</v>
      </c>
      <c r="D2082" t="s">
        <v>2266</v>
      </c>
    </row>
    <row r="2083" spans="1:4" x14ac:dyDescent="0.25">
      <c r="A2083">
        <v>2421</v>
      </c>
      <c r="B2083" t="s">
        <v>2269</v>
      </c>
      <c r="C2083" t="str">
        <f t="array" ref="C2083">VLOOKUP(B2083,县级adcode!$A$1:$C$3539,2,FALSE)</f>
        <v>511025</v>
      </c>
      <c r="D2083" t="s">
        <v>2266</v>
      </c>
    </row>
    <row r="2084" spans="1:4" x14ac:dyDescent="0.25">
      <c r="A2084">
        <v>2422</v>
      </c>
      <c r="B2084" s="2" t="s">
        <v>6248</v>
      </c>
      <c r="C2084" t="str">
        <f t="array" ref="C2084">VLOOKUP(B2084,县级adcode!$A$1:$C$3539,2,FALSE)</f>
        <v>511028</v>
      </c>
      <c r="D2084" t="s">
        <v>2266</v>
      </c>
    </row>
    <row r="2085" spans="1:4" x14ac:dyDescent="0.25">
      <c r="A2085">
        <v>2423</v>
      </c>
      <c r="B2085" t="s">
        <v>1303</v>
      </c>
      <c r="C2085" s="2" t="s">
        <v>6254</v>
      </c>
      <c r="D2085" t="s">
        <v>2270</v>
      </c>
    </row>
    <row r="2086" spans="1:4" x14ac:dyDescent="0.25">
      <c r="A2086">
        <v>2424</v>
      </c>
      <c r="B2086" t="s">
        <v>2271</v>
      </c>
      <c r="C2086" t="str">
        <f t="array" ref="C2086">VLOOKUP(B2086,县级adcode!$A$1:$C$3539,2,FALSE)</f>
        <v>511111</v>
      </c>
      <c r="D2086" t="s">
        <v>2270</v>
      </c>
    </row>
    <row r="2087" spans="1:4" x14ac:dyDescent="0.25">
      <c r="A2087">
        <v>2425</v>
      </c>
      <c r="B2087" t="s">
        <v>2272</v>
      </c>
      <c r="C2087" t="str">
        <f t="array" ref="C2087">VLOOKUP(B2087,县级adcode!$A$1:$C$3539,2,FALSE)</f>
        <v>511112</v>
      </c>
      <c r="D2087" t="s">
        <v>2270</v>
      </c>
    </row>
    <row r="2088" spans="1:4" x14ac:dyDescent="0.25">
      <c r="A2088">
        <v>2426</v>
      </c>
      <c r="B2088" t="s">
        <v>2273</v>
      </c>
      <c r="C2088" t="str">
        <f t="array" ref="C2088">VLOOKUP(B2088,县级adcode!$A$1:$C$3539,2,FALSE)</f>
        <v>511113</v>
      </c>
      <c r="D2088" t="s">
        <v>2270</v>
      </c>
    </row>
    <row r="2089" spans="1:4" x14ac:dyDescent="0.25">
      <c r="A2089">
        <v>2427</v>
      </c>
      <c r="B2089" t="s">
        <v>2274</v>
      </c>
      <c r="C2089" t="str">
        <f t="array" ref="C2089">VLOOKUP(B2089,县级adcode!$A$1:$C$3539,2,FALSE)</f>
        <v>511123</v>
      </c>
      <c r="D2089" t="s">
        <v>2270</v>
      </c>
    </row>
    <row r="2090" spans="1:4" x14ac:dyDescent="0.25">
      <c r="A2090">
        <v>2428</v>
      </c>
      <c r="B2090" t="s">
        <v>2275</v>
      </c>
      <c r="C2090" t="str">
        <f t="array" ref="C2090">VLOOKUP(B2090,县级adcode!$A$1:$C$3539,2,FALSE)</f>
        <v>511124</v>
      </c>
      <c r="D2090" t="s">
        <v>2270</v>
      </c>
    </row>
    <row r="2091" spans="1:4" x14ac:dyDescent="0.25">
      <c r="A2091">
        <v>2429</v>
      </c>
      <c r="B2091" t="s">
        <v>2276</v>
      </c>
      <c r="C2091" t="str">
        <f t="array" ref="C2091">VLOOKUP(B2091,县级adcode!$A$1:$C$3539,2,FALSE)</f>
        <v>511126</v>
      </c>
      <c r="D2091" t="s">
        <v>2270</v>
      </c>
    </row>
    <row r="2092" spans="1:4" x14ac:dyDescent="0.25">
      <c r="A2092">
        <v>2430</v>
      </c>
      <c r="B2092" t="s">
        <v>2277</v>
      </c>
      <c r="C2092" t="str">
        <f t="array" ref="C2092">VLOOKUP(B2092,县级adcode!$A$1:$C$3539,2,FALSE)</f>
        <v>511129</v>
      </c>
      <c r="D2092" t="s">
        <v>2270</v>
      </c>
    </row>
    <row r="2093" spans="1:4" x14ac:dyDescent="0.25">
      <c r="A2093">
        <v>2431</v>
      </c>
      <c r="B2093" t="s">
        <v>2278</v>
      </c>
      <c r="C2093" t="str">
        <f t="array" ref="C2093">VLOOKUP(B2093,县级adcode!$A$1:$C$3539,2,FALSE)</f>
        <v>511132</v>
      </c>
      <c r="D2093" t="s">
        <v>2270</v>
      </c>
    </row>
    <row r="2094" spans="1:4" x14ac:dyDescent="0.25">
      <c r="A2094">
        <v>2432</v>
      </c>
      <c r="B2094" t="s">
        <v>2279</v>
      </c>
      <c r="C2094" t="str">
        <f t="array" ref="C2094">VLOOKUP(B2094,县级adcode!$A$1:$C$3539,2,FALSE)</f>
        <v>511133</v>
      </c>
      <c r="D2094" t="s">
        <v>2270</v>
      </c>
    </row>
    <row r="2095" spans="1:4" x14ac:dyDescent="0.25">
      <c r="A2095">
        <v>2433</v>
      </c>
      <c r="B2095" t="s">
        <v>2280</v>
      </c>
      <c r="C2095" t="str">
        <f t="array" ref="C2095">VLOOKUP(B2095,县级adcode!$A$1:$C$3539,2,FALSE)</f>
        <v>511181</v>
      </c>
      <c r="D2095" t="s">
        <v>2270</v>
      </c>
    </row>
    <row r="2096" spans="1:4" x14ac:dyDescent="0.25">
      <c r="A2096">
        <v>2434</v>
      </c>
      <c r="B2096" t="s">
        <v>2281</v>
      </c>
      <c r="C2096" t="str">
        <f t="array" ref="C2096">VLOOKUP(B2096,县级adcode!$A$1:$C$3539,2,FALSE)</f>
        <v>511302</v>
      </c>
      <c r="D2096" t="s">
        <v>2282</v>
      </c>
    </row>
    <row r="2097" spans="1:4" x14ac:dyDescent="0.25">
      <c r="A2097">
        <v>2435</v>
      </c>
      <c r="B2097" t="s">
        <v>2283</v>
      </c>
      <c r="C2097" t="str">
        <f t="array" ref="C2097">VLOOKUP(B2097,县级adcode!$A$1:$C$3539,2,FALSE)</f>
        <v>511303</v>
      </c>
      <c r="D2097" t="s">
        <v>2282</v>
      </c>
    </row>
    <row r="2098" spans="1:4" x14ac:dyDescent="0.25">
      <c r="A2098">
        <v>2436</v>
      </c>
      <c r="B2098" t="s">
        <v>2284</v>
      </c>
      <c r="C2098" t="str">
        <f t="array" ref="C2098">VLOOKUP(B2098,县级adcode!$A$1:$C$3539,2,FALSE)</f>
        <v>511304</v>
      </c>
      <c r="D2098" t="s">
        <v>2282</v>
      </c>
    </row>
    <row r="2099" spans="1:4" x14ac:dyDescent="0.25">
      <c r="A2099">
        <v>2437</v>
      </c>
      <c r="B2099" t="s">
        <v>2285</v>
      </c>
      <c r="C2099" t="str">
        <f t="array" ref="C2099">VLOOKUP(B2099,县级adcode!$A$1:$C$3539,2,FALSE)</f>
        <v>511321</v>
      </c>
      <c r="D2099" t="s">
        <v>2282</v>
      </c>
    </row>
    <row r="2100" spans="1:4" x14ac:dyDescent="0.25">
      <c r="A2100">
        <v>2438</v>
      </c>
      <c r="B2100" t="s">
        <v>2286</v>
      </c>
      <c r="C2100" t="str">
        <f t="array" ref="C2100">VLOOKUP(B2100,县级adcode!$A$1:$C$3539,2,FALSE)</f>
        <v>511322</v>
      </c>
      <c r="D2100" t="s">
        <v>2282</v>
      </c>
    </row>
    <row r="2101" spans="1:4" x14ac:dyDescent="0.25">
      <c r="A2101">
        <v>2439</v>
      </c>
      <c r="B2101" t="s">
        <v>2287</v>
      </c>
      <c r="C2101" t="str">
        <f t="array" ref="C2101">VLOOKUP(B2101,县级adcode!$A$1:$C$3539,2,FALSE)</f>
        <v>511323</v>
      </c>
      <c r="D2101" t="s">
        <v>2282</v>
      </c>
    </row>
    <row r="2102" spans="1:4" x14ac:dyDescent="0.25">
      <c r="A2102">
        <v>2440</v>
      </c>
      <c r="B2102" t="s">
        <v>2288</v>
      </c>
      <c r="C2102" t="str">
        <f t="array" ref="C2102">VLOOKUP(B2102,县级adcode!$A$1:$C$3539,2,FALSE)</f>
        <v>511324</v>
      </c>
      <c r="D2102" t="s">
        <v>2282</v>
      </c>
    </row>
    <row r="2103" spans="1:4" x14ac:dyDescent="0.25">
      <c r="A2103">
        <v>2441</v>
      </c>
      <c r="B2103" t="s">
        <v>2289</v>
      </c>
      <c r="C2103" t="str">
        <f t="array" ref="C2103">VLOOKUP(B2103,县级adcode!$A$1:$C$3539,2,FALSE)</f>
        <v>511325</v>
      </c>
      <c r="D2103" t="s">
        <v>2282</v>
      </c>
    </row>
    <row r="2104" spans="1:4" x14ac:dyDescent="0.25">
      <c r="A2104">
        <v>2442</v>
      </c>
      <c r="B2104" t="s">
        <v>2290</v>
      </c>
      <c r="C2104" t="str">
        <f t="array" ref="C2104">VLOOKUP(B2104,县级adcode!$A$1:$C$3539,2,FALSE)</f>
        <v>511381</v>
      </c>
      <c r="D2104" t="s">
        <v>2282</v>
      </c>
    </row>
    <row r="2105" spans="1:4" x14ac:dyDescent="0.25">
      <c r="A2105">
        <v>2443</v>
      </c>
      <c r="B2105" t="s">
        <v>2291</v>
      </c>
      <c r="C2105" t="str">
        <f t="array" ref="C2105">VLOOKUP(B2105,县级adcode!$A$1:$C$3539,2,FALSE)</f>
        <v>511402</v>
      </c>
      <c r="D2105" t="s">
        <v>2292</v>
      </c>
    </row>
    <row r="2106" spans="1:4" x14ac:dyDescent="0.25">
      <c r="A2106">
        <v>2444</v>
      </c>
      <c r="B2106" t="s">
        <v>2293</v>
      </c>
      <c r="C2106" t="str">
        <f t="array" ref="C2106">VLOOKUP(B2106,县级adcode!$A$1:$C$3539,2,FALSE)</f>
        <v>511403</v>
      </c>
      <c r="D2106" t="s">
        <v>2292</v>
      </c>
    </row>
    <row r="2107" spans="1:4" x14ac:dyDescent="0.25">
      <c r="A2107">
        <v>2445</v>
      </c>
      <c r="B2107" t="s">
        <v>2294</v>
      </c>
      <c r="C2107" t="str">
        <f t="array" ref="C2107">VLOOKUP(B2107,县级adcode!$A$1:$C$3539,2,FALSE)</f>
        <v>511421</v>
      </c>
      <c r="D2107" t="s">
        <v>2292</v>
      </c>
    </row>
    <row r="2108" spans="1:4" x14ac:dyDescent="0.25">
      <c r="A2108">
        <v>2446</v>
      </c>
      <c r="B2108" t="s">
        <v>2295</v>
      </c>
      <c r="C2108" t="str">
        <f t="array" ref="C2108">VLOOKUP(B2108,县级adcode!$A$1:$C$3539,2,FALSE)</f>
        <v>511423</v>
      </c>
      <c r="D2108" t="s">
        <v>2292</v>
      </c>
    </row>
    <row r="2109" spans="1:4" x14ac:dyDescent="0.25">
      <c r="A2109">
        <v>2447</v>
      </c>
      <c r="B2109" t="s">
        <v>2296</v>
      </c>
      <c r="C2109" t="str">
        <f t="array" ref="C2109">VLOOKUP(B2109,县级adcode!$A$1:$C$3539,2,FALSE)</f>
        <v>511424</v>
      </c>
      <c r="D2109" t="s">
        <v>2292</v>
      </c>
    </row>
    <row r="2110" spans="1:4" x14ac:dyDescent="0.25">
      <c r="A2110">
        <v>2448</v>
      </c>
      <c r="B2110" t="s">
        <v>2297</v>
      </c>
      <c r="C2110" t="str">
        <f t="array" ref="C2110">VLOOKUP(B2110,县级adcode!$A$1:$C$3539,2,FALSE)</f>
        <v>511425</v>
      </c>
      <c r="D2110" t="s">
        <v>2292</v>
      </c>
    </row>
    <row r="2111" spans="1:4" x14ac:dyDescent="0.25">
      <c r="A2111">
        <v>2449</v>
      </c>
      <c r="B2111" t="s">
        <v>2298</v>
      </c>
      <c r="C2111" t="str">
        <f t="array" ref="C2111">VLOOKUP(B2111,县级adcode!$A$1:$C$3539,2,FALSE)</f>
        <v>511502</v>
      </c>
      <c r="D2111" t="s">
        <v>2299</v>
      </c>
    </row>
    <row r="2112" spans="1:4" x14ac:dyDescent="0.25">
      <c r="A2112">
        <v>2450</v>
      </c>
      <c r="B2112" t="s">
        <v>2300</v>
      </c>
      <c r="C2112" t="str">
        <f t="array" ref="C2112">VLOOKUP(B2112,县级adcode!$A$1:$C$3539,2,FALSE)</f>
        <v>511503</v>
      </c>
      <c r="D2112" t="s">
        <v>2299</v>
      </c>
    </row>
    <row r="2113" spans="1:4" x14ac:dyDescent="0.25">
      <c r="A2113">
        <v>2451</v>
      </c>
      <c r="B2113" t="s">
        <v>2301</v>
      </c>
      <c r="C2113" t="str">
        <f t="array" ref="C2113">VLOOKUP(B2113,县级adcode!$A$1:$C$3539,2,FALSE)</f>
        <v>511521</v>
      </c>
      <c r="D2113" t="s">
        <v>2299</v>
      </c>
    </row>
    <row r="2114" spans="1:4" x14ac:dyDescent="0.25">
      <c r="A2114">
        <v>2452</v>
      </c>
      <c r="B2114" t="s">
        <v>2302</v>
      </c>
      <c r="C2114" t="str">
        <f t="array" ref="C2114">VLOOKUP(B2114,县级adcode!$A$1:$C$3539,2,FALSE)</f>
        <v>511523</v>
      </c>
      <c r="D2114" t="s">
        <v>2299</v>
      </c>
    </row>
    <row r="2115" spans="1:4" x14ac:dyDescent="0.25">
      <c r="A2115">
        <v>2453</v>
      </c>
      <c r="B2115" t="s">
        <v>2303</v>
      </c>
      <c r="C2115" t="str">
        <f t="array" ref="C2115">VLOOKUP(B2115,县级adcode!$A$1:$C$3539,2,FALSE)</f>
        <v>511524</v>
      </c>
      <c r="D2115" t="s">
        <v>2299</v>
      </c>
    </row>
    <row r="2116" spans="1:4" x14ac:dyDescent="0.25">
      <c r="A2116">
        <v>2454</v>
      </c>
      <c r="B2116" t="s">
        <v>2304</v>
      </c>
      <c r="C2116" t="str">
        <f t="array" ref="C2116">VLOOKUP(B2116,县级adcode!$A$1:$C$3539,2,FALSE)</f>
        <v>511525</v>
      </c>
      <c r="D2116" t="s">
        <v>2299</v>
      </c>
    </row>
    <row r="2117" spans="1:4" x14ac:dyDescent="0.25">
      <c r="A2117">
        <v>2455</v>
      </c>
      <c r="B2117" t="s">
        <v>2305</v>
      </c>
      <c r="C2117" t="str">
        <f t="array" ref="C2117">VLOOKUP(B2117,县级adcode!$A$1:$C$3539,2,FALSE)</f>
        <v>511526</v>
      </c>
      <c r="D2117" t="s">
        <v>2299</v>
      </c>
    </row>
    <row r="2118" spans="1:4" x14ac:dyDescent="0.25">
      <c r="A2118">
        <v>2456</v>
      </c>
      <c r="B2118" t="s">
        <v>2306</v>
      </c>
      <c r="C2118" t="str">
        <f t="array" ref="C2118">VLOOKUP(B2118,县级adcode!$A$1:$C$3539,2,FALSE)</f>
        <v>511527</v>
      </c>
      <c r="D2118" t="s">
        <v>2299</v>
      </c>
    </row>
    <row r="2119" spans="1:4" x14ac:dyDescent="0.25">
      <c r="A2119">
        <v>2457</v>
      </c>
      <c r="B2119" t="s">
        <v>2307</v>
      </c>
      <c r="C2119" t="str">
        <f t="array" ref="C2119">VLOOKUP(B2119,县级adcode!$A$1:$C$3539,2,FALSE)</f>
        <v>511528</v>
      </c>
      <c r="D2119" t="s">
        <v>2299</v>
      </c>
    </row>
    <row r="2120" spans="1:4" x14ac:dyDescent="0.25">
      <c r="A2120">
        <v>2458</v>
      </c>
      <c r="B2120" t="s">
        <v>2308</v>
      </c>
      <c r="C2120" t="str">
        <f t="array" ref="C2120">VLOOKUP(B2120,县级adcode!$A$1:$C$3539,2,FALSE)</f>
        <v>511529</v>
      </c>
      <c r="D2120" t="s">
        <v>2299</v>
      </c>
    </row>
    <row r="2121" spans="1:4" x14ac:dyDescent="0.25">
      <c r="A2121">
        <v>2459</v>
      </c>
      <c r="B2121" t="s">
        <v>2309</v>
      </c>
      <c r="C2121" t="str">
        <f t="array" ref="C2121">VLOOKUP(B2121,县级adcode!$A$1:$C$3539,2,FALSE)</f>
        <v>511602</v>
      </c>
      <c r="D2121" t="s">
        <v>2310</v>
      </c>
    </row>
    <row r="2122" spans="1:4" x14ac:dyDescent="0.25">
      <c r="A2122">
        <v>2460</v>
      </c>
      <c r="B2122" t="s">
        <v>2311</v>
      </c>
      <c r="C2122" t="str">
        <f t="array" ref="C2122">VLOOKUP(B2122,县级adcode!$A$1:$C$3539,2,FALSE)</f>
        <v>511603</v>
      </c>
      <c r="D2122" t="s">
        <v>2310</v>
      </c>
    </row>
    <row r="2123" spans="1:4" x14ac:dyDescent="0.25">
      <c r="A2123">
        <v>2461</v>
      </c>
      <c r="B2123" t="s">
        <v>2312</v>
      </c>
      <c r="C2123" t="str">
        <f t="array" ref="C2123">VLOOKUP(B2123,县级adcode!$A$1:$C$3539,2,FALSE)</f>
        <v>511621</v>
      </c>
      <c r="D2123" t="s">
        <v>2310</v>
      </c>
    </row>
    <row r="2124" spans="1:4" x14ac:dyDescent="0.25">
      <c r="A2124">
        <v>2462</v>
      </c>
      <c r="B2124" t="s">
        <v>2313</v>
      </c>
      <c r="C2124" t="str">
        <f t="array" ref="C2124">VLOOKUP(B2124,县级adcode!$A$1:$C$3539,2,FALSE)</f>
        <v>511622</v>
      </c>
      <c r="D2124" t="s">
        <v>2310</v>
      </c>
    </row>
    <row r="2125" spans="1:4" x14ac:dyDescent="0.25">
      <c r="A2125">
        <v>2463</v>
      </c>
      <c r="B2125" t="s">
        <v>2314</v>
      </c>
      <c r="C2125" t="str">
        <f t="array" ref="C2125">VLOOKUP(B2125,县级adcode!$A$1:$C$3539,2,FALSE)</f>
        <v>511623</v>
      </c>
      <c r="D2125" t="s">
        <v>2310</v>
      </c>
    </row>
    <row r="2126" spans="1:4" x14ac:dyDescent="0.25">
      <c r="A2126">
        <v>2464</v>
      </c>
      <c r="B2126" t="s">
        <v>2315</v>
      </c>
      <c r="C2126" t="str">
        <f t="array" ref="C2126">VLOOKUP(B2126,县级adcode!$A$1:$C$3539,2,FALSE)</f>
        <v>511681</v>
      </c>
      <c r="D2126" t="s">
        <v>2310</v>
      </c>
    </row>
    <row r="2127" spans="1:4" x14ac:dyDescent="0.25">
      <c r="A2127">
        <v>2465</v>
      </c>
      <c r="B2127" t="s">
        <v>2316</v>
      </c>
      <c r="C2127" t="str">
        <f t="array" ref="C2127">VLOOKUP(B2127,县级adcode!$A$1:$C$3539,2,FALSE)</f>
        <v>511702</v>
      </c>
      <c r="D2127" t="s">
        <v>2317</v>
      </c>
    </row>
    <row r="2128" spans="1:4" x14ac:dyDescent="0.25">
      <c r="A2128">
        <v>2466</v>
      </c>
      <c r="B2128" t="s">
        <v>2318</v>
      </c>
      <c r="C2128" t="str">
        <f t="array" ref="C2128">VLOOKUP(B2128,县级adcode!$A$1:$C$3539,2,FALSE)</f>
        <v>511703</v>
      </c>
      <c r="D2128" t="s">
        <v>2317</v>
      </c>
    </row>
    <row r="2129" spans="1:4" x14ac:dyDescent="0.25">
      <c r="A2129">
        <v>2467</v>
      </c>
      <c r="B2129" t="s">
        <v>2319</v>
      </c>
      <c r="C2129" t="str">
        <f t="array" ref="C2129">VLOOKUP(B2129,县级adcode!$A$1:$C$3539,2,FALSE)</f>
        <v>511722</v>
      </c>
      <c r="D2129" t="s">
        <v>2317</v>
      </c>
    </row>
    <row r="2130" spans="1:4" x14ac:dyDescent="0.25">
      <c r="A2130">
        <v>2468</v>
      </c>
      <c r="B2130" t="s">
        <v>2320</v>
      </c>
      <c r="C2130" t="str">
        <f t="array" ref="C2130">VLOOKUP(B2130,县级adcode!$A$1:$C$3539,2,FALSE)</f>
        <v>511723</v>
      </c>
      <c r="D2130" t="s">
        <v>2317</v>
      </c>
    </row>
    <row r="2131" spans="1:4" x14ac:dyDescent="0.25">
      <c r="A2131">
        <v>2469</v>
      </c>
      <c r="B2131" t="s">
        <v>2321</v>
      </c>
      <c r="C2131" t="str">
        <f t="array" ref="C2131">VLOOKUP(B2131,县级adcode!$A$1:$C$3539,2,FALSE)</f>
        <v>511724</v>
      </c>
      <c r="D2131" t="s">
        <v>2317</v>
      </c>
    </row>
    <row r="2132" spans="1:4" x14ac:dyDescent="0.25">
      <c r="A2132">
        <v>2470</v>
      </c>
      <c r="B2132" t="s">
        <v>2322</v>
      </c>
      <c r="C2132" t="str">
        <f t="array" ref="C2132">VLOOKUP(B2132,县级adcode!$A$1:$C$3539,2,FALSE)</f>
        <v>511725</v>
      </c>
      <c r="D2132" t="s">
        <v>2317</v>
      </c>
    </row>
    <row r="2133" spans="1:4" x14ac:dyDescent="0.25">
      <c r="A2133">
        <v>2471</v>
      </c>
      <c r="B2133" t="s">
        <v>2323</v>
      </c>
      <c r="C2133" t="str">
        <f t="array" ref="C2133">VLOOKUP(B2133,县级adcode!$A$1:$C$3539,2,FALSE)</f>
        <v>511781</v>
      </c>
      <c r="D2133" t="s">
        <v>2317</v>
      </c>
    </row>
    <row r="2134" spans="1:4" x14ac:dyDescent="0.25">
      <c r="A2134">
        <v>2472</v>
      </c>
      <c r="B2134" t="s">
        <v>2324</v>
      </c>
      <c r="C2134" t="str">
        <f t="array" ref="C2134">VLOOKUP(B2134,县级adcode!$A$1:$C$3539,2,FALSE)</f>
        <v>511802</v>
      </c>
      <c r="D2134" t="s">
        <v>2325</v>
      </c>
    </row>
    <row r="2135" spans="1:4" x14ac:dyDescent="0.25">
      <c r="A2135">
        <v>2473</v>
      </c>
      <c r="B2135" t="s">
        <v>2326</v>
      </c>
      <c r="C2135" t="str">
        <f t="array" ref="C2135">VLOOKUP(B2135,县级adcode!$A$1:$C$3539,2,FALSE)</f>
        <v>511803</v>
      </c>
      <c r="D2135" t="s">
        <v>2325</v>
      </c>
    </row>
    <row r="2136" spans="1:4" x14ac:dyDescent="0.25">
      <c r="A2136">
        <v>2474</v>
      </c>
      <c r="B2136" t="s">
        <v>2327</v>
      </c>
      <c r="C2136" t="str">
        <f t="array" ref="C2136">VLOOKUP(B2136,县级adcode!$A$1:$C$3539,2,FALSE)</f>
        <v>511822</v>
      </c>
      <c r="D2136" t="s">
        <v>2325</v>
      </c>
    </row>
    <row r="2137" spans="1:4" x14ac:dyDescent="0.25">
      <c r="A2137">
        <v>2475</v>
      </c>
      <c r="B2137" t="s">
        <v>2328</v>
      </c>
      <c r="C2137" t="str">
        <f t="array" ref="C2137">VLOOKUP(B2137,县级adcode!$A$1:$C$3539,2,FALSE)</f>
        <v>511823</v>
      </c>
      <c r="D2137" t="s">
        <v>2325</v>
      </c>
    </row>
    <row r="2138" spans="1:4" x14ac:dyDescent="0.25">
      <c r="A2138">
        <v>2476</v>
      </c>
      <c r="B2138" t="s">
        <v>2329</v>
      </c>
      <c r="C2138" t="str">
        <f t="array" ref="C2138">VLOOKUP(B2138,县级adcode!$A$1:$C$3539,2,FALSE)</f>
        <v>511824</v>
      </c>
      <c r="D2138" t="s">
        <v>2325</v>
      </c>
    </row>
    <row r="2139" spans="1:4" x14ac:dyDescent="0.25">
      <c r="A2139">
        <v>2477</v>
      </c>
      <c r="B2139" t="s">
        <v>2330</v>
      </c>
      <c r="C2139" t="str">
        <f t="array" ref="C2139">VLOOKUP(B2139,县级adcode!$A$1:$C$3539,2,FALSE)</f>
        <v>511825</v>
      </c>
      <c r="D2139" t="s">
        <v>2325</v>
      </c>
    </row>
    <row r="2140" spans="1:4" x14ac:dyDescent="0.25">
      <c r="A2140">
        <v>2478</v>
      </c>
      <c r="B2140" t="s">
        <v>2331</v>
      </c>
      <c r="C2140" t="str">
        <f t="array" ref="C2140">VLOOKUP(B2140,县级adcode!$A$1:$C$3539,2,FALSE)</f>
        <v>511826</v>
      </c>
      <c r="D2140" t="s">
        <v>2325</v>
      </c>
    </row>
    <row r="2141" spans="1:4" x14ac:dyDescent="0.25">
      <c r="A2141">
        <v>2479</v>
      </c>
      <c r="B2141" t="s">
        <v>2332</v>
      </c>
      <c r="C2141" t="str">
        <f t="array" ref="C2141">VLOOKUP(B2141,县级adcode!$A$1:$C$3539,2,FALSE)</f>
        <v>511827</v>
      </c>
      <c r="D2141" t="s">
        <v>2325</v>
      </c>
    </row>
    <row r="2142" spans="1:4" x14ac:dyDescent="0.25">
      <c r="A2142">
        <v>2480</v>
      </c>
      <c r="B2142" t="s">
        <v>2333</v>
      </c>
      <c r="C2142" t="str">
        <f t="array" ref="C2142">VLOOKUP(B2142,县级adcode!$A$1:$C$3539,2,FALSE)</f>
        <v>511902</v>
      </c>
      <c r="D2142" t="s">
        <v>2334</v>
      </c>
    </row>
    <row r="2143" spans="1:4" x14ac:dyDescent="0.25">
      <c r="A2143">
        <v>2481</v>
      </c>
      <c r="B2143" t="s">
        <v>2335</v>
      </c>
      <c r="C2143" t="str">
        <f t="array" ref="C2143">VLOOKUP(B2143,县级adcode!$A$1:$C$3539,2,FALSE)</f>
        <v>511903</v>
      </c>
      <c r="D2143" t="s">
        <v>2334</v>
      </c>
    </row>
    <row r="2144" spans="1:4" x14ac:dyDescent="0.25">
      <c r="A2144">
        <v>2482</v>
      </c>
      <c r="B2144" t="s">
        <v>2336</v>
      </c>
      <c r="C2144" t="str">
        <f t="array" ref="C2144">VLOOKUP(B2144,县级adcode!$A$1:$C$3539,2,FALSE)</f>
        <v>511921</v>
      </c>
      <c r="D2144" t="s">
        <v>2334</v>
      </c>
    </row>
    <row r="2145" spans="1:4" x14ac:dyDescent="0.25">
      <c r="A2145">
        <v>2483</v>
      </c>
      <c r="B2145" t="s">
        <v>2337</v>
      </c>
      <c r="C2145" t="str">
        <f t="array" ref="C2145">VLOOKUP(B2145,县级adcode!$A$1:$C$3539,2,FALSE)</f>
        <v>511922</v>
      </c>
      <c r="D2145" t="s">
        <v>2334</v>
      </c>
    </row>
    <row r="2146" spans="1:4" x14ac:dyDescent="0.25">
      <c r="A2146">
        <v>2484</v>
      </c>
      <c r="B2146" t="s">
        <v>2338</v>
      </c>
      <c r="C2146" t="str">
        <f t="array" ref="C2146">VLOOKUP(B2146,县级adcode!$A$1:$C$3539,2,FALSE)</f>
        <v>511923</v>
      </c>
      <c r="D2146" t="s">
        <v>2334</v>
      </c>
    </row>
    <row r="2147" spans="1:4" x14ac:dyDescent="0.25">
      <c r="A2147">
        <v>2485</v>
      </c>
      <c r="B2147" t="s">
        <v>2339</v>
      </c>
      <c r="C2147" t="str">
        <f t="array" ref="C2147">VLOOKUP(B2147,县级adcode!$A$1:$C$3539,2,FALSE)</f>
        <v>512002</v>
      </c>
      <c r="D2147" t="s">
        <v>2340</v>
      </c>
    </row>
    <row r="2148" spans="1:4" x14ac:dyDescent="0.25">
      <c r="A2148">
        <v>2486</v>
      </c>
      <c r="B2148" t="s">
        <v>2341</v>
      </c>
      <c r="C2148" t="str">
        <f t="array" ref="C2148">VLOOKUP(B2148,县级adcode!$A$1:$C$3539,2,FALSE)</f>
        <v>512021</v>
      </c>
      <c r="D2148" t="s">
        <v>2340</v>
      </c>
    </row>
    <row r="2149" spans="1:4" x14ac:dyDescent="0.25">
      <c r="A2149">
        <v>2487</v>
      </c>
      <c r="B2149" t="s">
        <v>2342</v>
      </c>
      <c r="C2149" t="str">
        <f t="array" ref="C2149">VLOOKUP(B2149,县级adcode!$A$1:$C$3539,2,FALSE)</f>
        <v>512022</v>
      </c>
      <c r="D2149" t="s">
        <v>2340</v>
      </c>
    </row>
    <row r="2150" spans="1:4" x14ac:dyDescent="0.25">
      <c r="A2150">
        <v>2488</v>
      </c>
      <c r="B2150" t="s">
        <v>2343</v>
      </c>
      <c r="C2150" t="str">
        <f t="array" ref="C2150">VLOOKUP(B2150,县级adcode!$A$1:$C$3539,2,FALSE)</f>
        <v>513201</v>
      </c>
      <c r="D2150" t="s">
        <v>2344</v>
      </c>
    </row>
    <row r="2151" spans="1:4" x14ac:dyDescent="0.25">
      <c r="A2151">
        <v>2489</v>
      </c>
      <c r="B2151" t="s">
        <v>2345</v>
      </c>
      <c r="C2151" t="str">
        <f t="array" ref="C2151">VLOOKUP(B2151,县级adcode!$A$1:$C$3539,2,FALSE)</f>
        <v>513221</v>
      </c>
      <c r="D2151" t="s">
        <v>2344</v>
      </c>
    </row>
    <row r="2152" spans="1:4" x14ac:dyDescent="0.25">
      <c r="A2152">
        <v>2490</v>
      </c>
      <c r="B2152" t="s">
        <v>2346</v>
      </c>
      <c r="C2152" t="str">
        <f t="array" ref="C2152">VLOOKUP(B2152,县级adcode!$A$1:$C$3539,2,FALSE)</f>
        <v>513222</v>
      </c>
      <c r="D2152" t="s">
        <v>2344</v>
      </c>
    </row>
    <row r="2153" spans="1:4" x14ac:dyDescent="0.25">
      <c r="A2153">
        <v>2491</v>
      </c>
      <c r="B2153" t="s">
        <v>2347</v>
      </c>
      <c r="C2153" t="str">
        <f t="array" ref="C2153">VLOOKUP(B2153,县级adcode!$A$1:$C$3539,2,FALSE)</f>
        <v>513223</v>
      </c>
      <c r="D2153" t="s">
        <v>2344</v>
      </c>
    </row>
    <row r="2154" spans="1:4" x14ac:dyDescent="0.25">
      <c r="A2154">
        <v>2492</v>
      </c>
      <c r="B2154" t="s">
        <v>2348</v>
      </c>
      <c r="C2154" t="str">
        <f t="array" ref="C2154">VLOOKUP(B2154,县级adcode!$A$1:$C$3539,2,FALSE)</f>
        <v>513224</v>
      </c>
      <c r="D2154" t="s">
        <v>2344</v>
      </c>
    </row>
    <row r="2155" spans="1:4" x14ac:dyDescent="0.25">
      <c r="A2155">
        <v>2493</v>
      </c>
      <c r="B2155" t="s">
        <v>2349</v>
      </c>
      <c r="C2155" t="str">
        <f t="array" ref="C2155">VLOOKUP(B2155,县级adcode!$A$1:$C$3539,2,FALSE)</f>
        <v>513225</v>
      </c>
      <c r="D2155" t="s">
        <v>2344</v>
      </c>
    </row>
    <row r="2156" spans="1:4" x14ac:dyDescent="0.25">
      <c r="A2156">
        <v>2494</v>
      </c>
      <c r="B2156" t="s">
        <v>2350</v>
      </c>
      <c r="C2156" t="str">
        <f t="array" ref="C2156">VLOOKUP(B2156,县级adcode!$A$1:$C$3539,2,FALSE)</f>
        <v>513226</v>
      </c>
      <c r="D2156" t="s">
        <v>2344</v>
      </c>
    </row>
    <row r="2157" spans="1:4" x14ac:dyDescent="0.25">
      <c r="A2157">
        <v>2495</v>
      </c>
      <c r="B2157" t="s">
        <v>2351</v>
      </c>
      <c r="C2157" t="str">
        <f t="array" ref="C2157">VLOOKUP(B2157,县级adcode!$A$1:$C$3539,2,FALSE)</f>
        <v>513227</v>
      </c>
      <c r="D2157" t="s">
        <v>2344</v>
      </c>
    </row>
    <row r="2158" spans="1:4" x14ac:dyDescent="0.25">
      <c r="A2158">
        <v>2496</v>
      </c>
      <c r="B2158" t="s">
        <v>2352</v>
      </c>
      <c r="C2158" t="str">
        <f t="array" ref="C2158">VLOOKUP(B2158,县级adcode!$A$1:$C$3539,2,FALSE)</f>
        <v>513228</v>
      </c>
      <c r="D2158" t="s">
        <v>2344</v>
      </c>
    </row>
    <row r="2159" spans="1:4" x14ac:dyDescent="0.25">
      <c r="A2159">
        <v>2497</v>
      </c>
      <c r="B2159" t="s">
        <v>2353</v>
      </c>
      <c r="C2159" t="str">
        <f t="array" ref="C2159">VLOOKUP(B2159,县级adcode!$A$1:$C$3539,2,FALSE)</f>
        <v>513230</v>
      </c>
      <c r="D2159" t="s">
        <v>2344</v>
      </c>
    </row>
    <row r="2160" spans="1:4" x14ac:dyDescent="0.25">
      <c r="A2160">
        <v>2498</v>
      </c>
      <c r="B2160" t="s">
        <v>2354</v>
      </c>
      <c r="C2160" t="str">
        <f t="array" ref="C2160">VLOOKUP(B2160,县级adcode!$A$1:$C$3539,2,FALSE)</f>
        <v>513231</v>
      </c>
      <c r="D2160" t="s">
        <v>2344</v>
      </c>
    </row>
    <row r="2161" spans="1:4" x14ac:dyDescent="0.25">
      <c r="A2161">
        <v>2499</v>
      </c>
      <c r="B2161" t="s">
        <v>2355</v>
      </c>
      <c r="C2161" t="str">
        <f t="array" ref="C2161">VLOOKUP(B2161,县级adcode!$A$1:$C$3539,2,FALSE)</f>
        <v>513232</v>
      </c>
      <c r="D2161" t="s">
        <v>2344</v>
      </c>
    </row>
    <row r="2162" spans="1:4" x14ac:dyDescent="0.25">
      <c r="A2162">
        <v>2500</v>
      </c>
      <c r="B2162" t="s">
        <v>2356</v>
      </c>
      <c r="C2162" t="str">
        <f t="array" ref="C2162">VLOOKUP(B2162,县级adcode!$A$1:$C$3539,2,FALSE)</f>
        <v>513233</v>
      </c>
      <c r="D2162" t="s">
        <v>2344</v>
      </c>
    </row>
    <row r="2163" spans="1:4" x14ac:dyDescent="0.25">
      <c r="A2163">
        <v>2501</v>
      </c>
      <c r="B2163" t="s">
        <v>2357</v>
      </c>
      <c r="C2163" t="str">
        <f t="array" ref="C2163">VLOOKUP(B2163,县级adcode!$A$1:$C$3539,2,FALSE)</f>
        <v>513301</v>
      </c>
      <c r="D2163" t="s">
        <v>2358</v>
      </c>
    </row>
    <row r="2164" spans="1:4" x14ac:dyDescent="0.25">
      <c r="A2164">
        <v>2502</v>
      </c>
      <c r="B2164" t="s">
        <v>2359</v>
      </c>
      <c r="C2164" t="str">
        <f t="array" ref="C2164">VLOOKUP(B2164,县级adcode!$A$1:$C$3539,2,FALSE)</f>
        <v>513322</v>
      </c>
      <c r="D2164" t="s">
        <v>2358</v>
      </c>
    </row>
    <row r="2165" spans="1:4" x14ac:dyDescent="0.25">
      <c r="A2165">
        <v>2503</v>
      </c>
      <c r="B2165" t="s">
        <v>2360</v>
      </c>
      <c r="C2165" t="str">
        <f t="array" ref="C2165">VLOOKUP(B2165,县级adcode!$A$1:$C$3539,2,FALSE)</f>
        <v>513323</v>
      </c>
      <c r="D2165" t="s">
        <v>2358</v>
      </c>
    </row>
    <row r="2166" spans="1:4" x14ac:dyDescent="0.25">
      <c r="A2166">
        <v>2504</v>
      </c>
      <c r="B2166" t="s">
        <v>2361</v>
      </c>
      <c r="C2166" t="str">
        <f t="array" ref="C2166">VLOOKUP(B2166,县级adcode!$A$1:$C$3539,2,FALSE)</f>
        <v>513324</v>
      </c>
      <c r="D2166" t="s">
        <v>2358</v>
      </c>
    </row>
    <row r="2167" spans="1:4" x14ac:dyDescent="0.25">
      <c r="A2167">
        <v>2505</v>
      </c>
      <c r="B2167" t="s">
        <v>2362</v>
      </c>
      <c r="C2167" t="str">
        <f t="array" ref="C2167">VLOOKUP(B2167,县级adcode!$A$1:$C$3539,2,FALSE)</f>
        <v>513325</v>
      </c>
      <c r="D2167" t="s">
        <v>2358</v>
      </c>
    </row>
    <row r="2168" spans="1:4" x14ac:dyDescent="0.25">
      <c r="A2168">
        <v>2506</v>
      </c>
      <c r="B2168" t="s">
        <v>2363</v>
      </c>
      <c r="C2168" t="str">
        <f t="array" ref="C2168">VLOOKUP(B2168,县级adcode!$A$1:$C$3539,2,FALSE)</f>
        <v>513326</v>
      </c>
      <c r="D2168" t="s">
        <v>2358</v>
      </c>
    </row>
    <row r="2169" spans="1:4" x14ac:dyDescent="0.25">
      <c r="A2169">
        <v>2507</v>
      </c>
      <c r="B2169" t="s">
        <v>2364</v>
      </c>
      <c r="C2169" t="str">
        <f t="array" ref="C2169">VLOOKUP(B2169,县级adcode!$A$1:$C$3539,2,FALSE)</f>
        <v>513327</v>
      </c>
      <c r="D2169" t="s">
        <v>2358</v>
      </c>
    </row>
    <row r="2170" spans="1:4" x14ac:dyDescent="0.25">
      <c r="A2170">
        <v>2508</v>
      </c>
      <c r="B2170" t="s">
        <v>2365</v>
      </c>
      <c r="C2170" t="str">
        <f t="array" ref="C2170">VLOOKUP(B2170,县级adcode!$A$1:$C$3539,2,FALSE)</f>
        <v>513328</v>
      </c>
      <c r="D2170" t="s">
        <v>2358</v>
      </c>
    </row>
    <row r="2171" spans="1:4" x14ac:dyDescent="0.25">
      <c r="A2171">
        <v>2509</v>
      </c>
      <c r="B2171" t="s">
        <v>2366</v>
      </c>
      <c r="C2171" t="str">
        <f t="array" ref="C2171">VLOOKUP(B2171,县级adcode!$A$1:$C$3539,2,FALSE)</f>
        <v>513329</v>
      </c>
      <c r="D2171" t="s">
        <v>2358</v>
      </c>
    </row>
    <row r="2172" spans="1:4" x14ac:dyDescent="0.25">
      <c r="A2172">
        <v>2510</v>
      </c>
      <c r="B2172" t="s">
        <v>2367</v>
      </c>
      <c r="C2172" t="str">
        <f t="array" ref="C2172">VLOOKUP(B2172,县级adcode!$A$1:$C$3539,2,FALSE)</f>
        <v>513330</v>
      </c>
      <c r="D2172" t="s">
        <v>2358</v>
      </c>
    </row>
    <row r="2173" spans="1:4" x14ac:dyDescent="0.25">
      <c r="A2173">
        <v>2511</v>
      </c>
      <c r="B2173" t="s">
        <v>2368</v>
      </c>
      <c r="C2173" t="str">
        <f t="array" ref="C2173">VLOOKUP(B2173,县级adcode!$A$1:$C$3539,2,FALSE)</f>
        <v>513331</v>
      </c>
      <c r="D2173" t="s">
        <v>2358</v>
      </c>
    </row>
    <row r="2174" spans="1:4" x14ac:dyDescent="0.25">
      <c r="A2174">
        <v>2512</v>
      </c>
      <c r="B2174" t="s">
        <v>2369</v>
      </c>
      <c r="C2174" t="str">
        <f t="array" ref="C2174">VLOOKUP(B2174,县级adcode!$A$1:$C$3539,2,FALSE)</f>
        <v>513332</v>
      </c>
      <c r="D2174" t="s">
        <v>2358</v>
      </c>
    </row>
    <row r="2175" spans="1:4" x14ac:dyDescent="0.25">
      <c r="A2175">
        <v>2513</v>
      </c>
      <c r="B2175" t="s">
        <v>2370</v>
      </c>
      <c r="C2175" t="str">
        <f t="array" ref="C2175">VLOOKUP(B2175,县级adcode!$A$1:$C$3539,2,FALSE)</f>
        <v>513333</v>
      </c>
      <c r="D2175" t="s">
        <v>2358</v>
      </c>
    </row>
    <row r="2176" spans="1:4" x14ac:dyDescent="0.25">
      <c r="A2176">
        <v>2514</v>
      </c>
      <c r="B2176" t="s">
        <v>2371</v>
      </c>
      <c r="C2176" t="str">
        <f t="array" ref="C2176">VLOOKUP(B2176,县级adcode!$A$1:$C$3539,2,FALSE)</f>
        <v>513334</v>
      </c>
      <c r="D2176" t="s">
        <v>2358</v>
      </c>
    </row>
    <row r="2177" spans="1:4" x14ac:dyDescent="0.25">
      <c r="A2177">
        <v>2515</v>
      </c>
      <c r="B2177" t="s">
        <v>2372</v>
      </c>
      <c r="C2177" t="str">
        <f t="array" ref="C2177">VLOOKUP(B2177,县级adcode!$A$1:$C$3539,2,FALSE)</f>
        <v>513335</v>
      </c>
      <c r="D2177" t="s">
        <v>2358</v>
      </c>
    </row>
    <row r="2178" spans="1:4" x14ac:dyDescent="0.25">
      <c r="A2178">
        <v>2516</v>
      </c>
      <c r="B2178" t="s">
        <v>2373</v>
      </c>
      <c r="C2178" t="str">
        <f t="array" ref="C2178">VLOOKUP(B2178,县级adcode!$A$1:$C$3539,2,FALSE)</f>
        <v>513336</v>
      </c>
      <c r="D2178" t="s">
        <v>2358</v>
      </c>
    </row>
    <row r="2179" spans="1:4" x14ac:dyDescent="0.25">
      <c r="A2179">
        <v>2517</v>
      </c>
      <c r="B2179" t="s">
        <v>2374</v>
      </c>
      <c r="C2179" t="str">
        <f t="array" ref="C2179">VLOOKUP(B2179,县级adcode!$A$1:$C$3539,2,FALSE)</f>
        <v>513337</v>
      </c>
      <c r="D2179" t="s">
        <v>2358</v>
      </c>
    </row>
    <row r="2180" spans="1:4" x14ac:dyDescent="0.25">
      <c r="A2180">
        <v>2518</v>
      </c>
      <c r="B2180" t="s">
        <v>2375</v>
      </c>
      <c r="C2180" t="str">
        <f t="array" ref="C2180">VLOOKUP(B2180,县级adcode!$A$1:$C$3539,2,FALSE)</f>
        <v>513338</v>
      </c>
      <c r="D2180" t="s">
        <v>2358</v>
      </c>
    </row>
    <row r="2181" spans="1:4" x14ac:dyDescent="0.25">
      <c r="A2181">
        <v>2519</v>
      </c>
      <c r="B2181" t="s">
        <v>2376</v>
      </c>
      <c r="C2181" t="str">
        <f t="array" ref="C2181">VLOOKUP(B2181,县级adcode!$A$1:$C$3539,2,FALSE)</f>
        <v>513401</v>
      </c>
      <c r="D2181" t="s">
        <v>2377</v>
      </c>
    </row>
    <row r="2182" spans="1:4" x14ac:dyDescent="0.25">
      <c r="A2182">
        <v>2520</v>
      </c>
      <c r="B2182" t="s">
        <v>2378</v>
      </c>
      <c r="C2182" t="str">
        <f t="array" ref="C2182">VLOOKUP(B2182,县级adcode!$A$1:$C$3539,2,FALSE)</f>
        <v>513422</v>
      </c>
      <c r="D2182" t="s">
        <v>2377</v>
      </c>
    </row>
    <row r="2183" spans="1:4" x14ac:dyDescent="0.25">
      <c r="A2183">
        <v>2521</v>
      </c>
      <c r="B2183" t="s">
        <v>2379</v>
      </c>
      <c r="C2183" t="str">
        <f t="array" ref="C2183">VLOOKUP(B2183,县级adcode!$A$1:$C$3539,2,FALSE)</f>
        <v>513423</v>
      </c>
      <c r="D2183" t="s">
        <v>2377</v>
      </c>
    </row>
    <row r="2184" spans="1:4" x14ac:dyDescent="0.25">
      <c r="A2184">
        <v>2522</v>
      </c>
      <c r="B2184" t="s">
        <v>2380</v>
      </c>
      <c r="C2184" t="str">
        <f t="array" ref="C2184">VLOOKUP(B2184,县级adcode!$A$1:$C$3539,2,FALSE)</f>
        <v>513424</v>
      </c>
      <c r="D2184" t="s">
        <v>2377</v>
      </c>
    </row>
    <row r="2185" spans="1:4" x14ac:dyDescent="0.25">
      <c r="A2185">
        <v>2523</v>
      </c>
      <c r="B2185" t="s">
        <v>2381</v>
      </c>
      <c r="C2185" t="str">
        <f t="array" ref="C2185">VLOOKUP(B2185,县级adcode!$A$1:$C$3539,2,FALSE)</f>
        <v>513425</v>
      </c>
      <c r="D2185" t="s">
        <v>2377</v>
      </c>
    </row>
    <row r="2186" spans="1:4" x14ac:dyDescent="0.25">
      <c r="A2186">
        <v>2524</v>
      </c>
      <c r="B2186" t="s">
        <v>2382</v>
      </c>
      <c r="C2186" t="str">
        <f t="array" ref="C2186">VLOOKUP(B2186,县级adcode!$A$1:$C$3539,2,FALSE)</f>
        <v>513426</v>
      </c>
      <c r="D2186" t="s">
        <v>2377</v>
      </c>
    </row>
    <row r="2187" spans="1:4" x14ac:dyDescent="0.25">
      <c r="A2187">
        <v>2525</v>
      </c>
      <c r="B2187" t="s">
        <v>2383</v>
      </c>
      <c r="C2187" t="str">
        <f t="array" ref="C2187">VLOOKUP(B2187,县级adcode!$A$1:$C$3539,2,FALSE)</f>
        <v>513427</v>
      </c>
      <c r="D2187" t="s">
        <v>2377</v>
      </c>
    </row>
    <row r="2188" spans="1:4" x14ac:dyDescent="0.25">
      <c r="A2188">
        <v>2526</v>
      </c>
      <c r="B2188" t="s">
        <v>2384</v>
      </c>
      <c r="C2188" t="str">
        <f t="array" ref="C2188">VLOOKUP(B2188,县级adcode!$A$1:$C$3539,2,FALSE)</f>
        <v>513428</v>
      </c>
      <c r="D2188" t="s">
        <v>2377</v>
      </c>
    </row>
    <row r="2189" spans="1:4" x14ac:dyDescent="0.25">
      <c r="A2189">
        <v>2527</v>
      </c>
      <c r="B2189" t="s">
        <v>2385</v>
      </c>
      <c r="C2189" t="str">
        <f t="array" ref="C2189">VLOOKUP(B2189,县级adcode!$A$1:$C$3539,2,FALSE)</f>
        <v>513429</v>
      </c>
      <c r="D2189" t="s">
        <v>2377</v>
      </c>
    </row>
    <row r="2190" spans="1:4" x14ac:dyDescent="0.25">
      <c r="A2190">
        <v>2528</v>
      </c>
      <c r="B2190" t="s">
        <v>2386</v>
      </c>
      <c r="C2190" t="str">
        <f t="array" ref="C2190">VLOOKUP(B2190,县级adcode!$A$1:$C$3539,2,FALSE)</f>
        <v>513430</v>
      </c>
      <c r="D2190" t="s">
        <v>2377</v>
      </c>
    </row>
    <row r="2191" spans="1:4" x14ac:dyDescent="0.25">
      <c r="A2191">
        <v>2529</v>
      </c>
      <c r="B2191" t="s">
        <v>2387</v>
      </c>
      <c r="C2191" t="str">
        <f t="array" ref="C2191">VLOOKUP(B2191,县级adcode!$A$1:$C$3539,2,FALSE)</f>
        <v>513431</v>
      </c>
      <c r="D2191" t="s">
        <v>2377</v>
      </c>
    </row>
    <row r="2192" spans="1:4" x14ac:dyDescent="0.25">
      <c r="A2192">
        <v>2530</v>
      </c>
      <c r="B2192" t="s">
        <v>2388</v>
      </c>
      <c r="C2192" t="str">
        <f t="array" ref="C2192">VLOOKUP(B2192,县级adcode!$A$1:$C$3539,2,FALSE)</f>
        <v>513432</v>
      </c>
      <c r="D2192" t="s">
        <v>2377</v>
      </c>
    </row>
    <row r="2193" spans="1:4" x14ac:dyDescent="0.25">
      <c r="A2193">
        <v>2531</v>
      </c>
      <c r="B2193" t="s">
        <v>2389</v>
      </c>
      <c r="C2193" t="str">
        <f t="array" ref="C2193">VLOOKUP(B2193,县级adcode!$A$1:$C$3539,2,FALSE)</f>
        <v>513433</v>
      </c>
      <c r="D2193" t="s">
        <v>2377</v>
      </c>
    </row>
    <row r="2194" spans="1:4" x14ac:dyDescent="0.25">
      <c r="A2194">
        <v>2532</v>
      </c>
      <c r="B2194" t="s">
        <v>2390</v>
      </c>
      <c r="C2194" t="str">
        <f t="array" ref="C2194">VLOOKUP(B2194,县级adcode!$A$1:$C$3539,2,FALSE)</f>
        <v>513434</v>
      </c>
      <c r="D2194" t="s">
        <v>2377</v>
      </c>
    </row>
    <row r="2195" spans="1:4" x14ac:dyDescent="0.25">
      <c r="A2195">
        <v>2533</v>
      </c>
      <c r="B2195" t="s">
        <v>2391</v>
      </c>
      <c r="C2195" t="str">
        <f t="array" ref="C2195">VLOOKUP(B2195,县级adcode!$A$1:$C$3539,2,FALSE)</f>
        <v>513435</v>
      </c>
      <c r="D2195" t="s">
        <v>2377</v>
      </c>
    </row>
    <row r="2196" spans="1:4" x14ac:dyDescent="0.25">
      <c r="A2196">
        <v>2534</v>
      </c>
      <c r="B2196" t="s">
        <v>2392</v>
      </c>
      <c r="C2196" t="str">
        <f t="array" ref="C2196">VLOOKUP(B2196,县级adcode!$A$1:$C$3539,2,FALSE)</f>
        <v>513436</v>
      </c>
      <c r="D2196" t="s">
        <v>2377</v>
      </c>
    </row>
    <row r="2197" spans="1:4" x14ac:dyDescent="0.25">
      <c r="A2197">
        <v>2535</v>
      </c>
      <c r="B2197" t="s">
        <v>2393</v>
      </c>
      <c r="C2197" t="str">
        <f t="array" ref="C2197">VLOOKUP(B2197,县级adcode!$A$1:$C$3539,2,FALSE)</f>
        <v>513437</v>
      </c>
      <c r="D2197" t="s">
        <v>2377</v>
      </c>
    </row>
    <row r="2198" spans="1:4" x14ac:dyDescent="0.25">
      <c r="A2198">
        <v>2536</v>
      </c>
      <c r="B2198" t="s">
        <v>2394</v>
      </c>
      <c r="C2198" t="str">
        <f t="array" ref="C2198">VLOOKUP(B2198,县级adcode!$A$1:$C$3539,2,FALSE)</f>
        <v>520102</v>
      </c>
      <c r="D2198" t="s">
        <v>2395</v>
      </c>
    </row>
    <row r="2199" spans="1:4" x14ac:dyDescent="0.25">
      <c r="A2199">
        <v>2537</v>
      </c>
      <c r="B2199" t="s">
        <v>2396</v>
      </c>
      <c r="C2199" t="str">
        <f t="array" ref="C2199">VLOOKUP(B2199,县级adcode!$A$1:$C$3539,2,FALSE)</f>
        <v>520103</v>
      </c>
      <c r="D2199" t="s">
        <v>2395</v>
      </c>
    </row>
    <row r="2200" spans="1:4" x14ac:dyDescent="0.25">
      <c r="A2200">
        <v>2538</v>
      </c>
      <c r="B2200" t="s">
        <v>2397</v>
      </c>
      <c r="C2200" t="str">
        <f t="array" ref="C2200">VLOOKUP(B2200,县级adcode!$A$1:$C$3539,2,FALSE)</f>
        <v>520111</v>
      </c>
      <c r="D2200" t="s">
        <v>2395</v>
      </c>
    </row>
    <row r="2201" spans="1:4" x14ac:dyDescent="0.25">
      <c r="A2201">
        <v>2539</v>
      </c>
      <c r="B2201" t="s">
        <v>2398</v>
      </c>
      <c r="C2201" t="str">
        <f t="array" ref="C2201">VLOOKUP(B2201,县级adcode!$A$1:$C$3539,2,FALSE)</f>
        <v>520112</v>
      </c>
      <c r="D2201" t="s">
        <v>2395</v>
      </c>
    </row>
    <row r="2202" spans="1:4" x14ac:dyDescent="0.25">
      <c r="A2202">
        <v>2540</v>
      </c>
      <c r="B2202" t="s">
        <v>1878</v>
      </c>
      <c r="C2202" s="2" t="s">
        <v>6415</v>
      </c>
      <c r="D2202" t="s">
        <v>2395</v>
      </c>
    </row>
    <row r="2203" spans="1:4" x14ac:dyDescent="0.25">
      <c r="A2203">
        <v>2541</v>
      </c>
      <c r="B2203" t="s">
        <v>2399</v>
      </c>
      <c r="C2203" t="str">
        <f t="array" ref="C2203">VLOOKUP(B2203,县级adcode!$A$1:$C$3539,2,FALSE)</f>
        <v>520115</v>
      </c>
      <c r="D2203" t="s">
        <v>2395</v>
      </c>
    </row>
    <row r="2204" spans="1:4" x14ac:dyDescent="0.25">
      <c r="A2204">
        <v>2542</v>
      </c>
      <c r="B2204" t="s">
        <v>2400</v>
      </c>
      <c r="C2204" t="str">
        <f t="array" ref="C2204">VLOOKUP(B2204,县级adcode!$A$1:$C$3539,2,FALSE)</f>
        <v>520121</v>
      </c>
      <c r="D2204" t="s">
        <v>2395</v>
      </c>
    </row>
    <row r="2205" spans="1:4" x14ac:dyDescent="0.25">
      <c r="A2205">
        <v>2543</v>
      </c>
      <c r="B2205" t="s">
        <v>2401</v>
      </c>
      <c r="C2205" t="str">
        <f t="array" ref="C2205">VLOOKUP(B2205,县级adcode!$A$1:$C$3539,2,FALSE)</f>
        <v>520122</v>
      </c>
      <c r="D2205" t="s">
        <v>2395</v>
      </c>
    </row>
    <row r="2206" spans="1:4" x14ac:dyDescent="0.25">
      <c r="A2206">
        <v>2544</v>
      </c>
      <c r="B2206" t="s">
        <v>2402</v>
      </c>
      <c r="C2206" t="str">
        <f t="array" ref="C2206">VLOOKUP(B2206,县级adcode!$A$1:$C$3539,2,FALSE)</f>
        <v>520123</v>
      </c>
      <c r="D2206" t="s">
        <v>2395</v>
      </c>
    </row>
    <row r="2207" spans="1:4" x14ac:dyDescent="0.25">
      <c r="A2207">
        <v>2545</v>
      </c>
      <c r="B2207" t="s">
        <v>2403</v>
      </c>
      <c r="C2207" t="str">
        <f t="array" ref="C2207">VLOOKUP(B2207,县级adcode!$A$1:$C$3539,2,FALSE)</f>
        <v>520181</v>
      </c>
      <c r="D2207" t="s">
        <v>2395</v>
      </c>
    </row>
    <row r="2208" spans="1:4" x14ac:dyDescent="0.25">
      <c r="A2208">
        <v>2546</v>
      </c>
      <c r="B2208" t="s">
        <v>2404</v>
      </c>
      <c r="C2208" t="str">
        <f t="array" ref="C2208">VLOOKUP(B2208,县级adcode!$A$1:$C$3539,2,FALSE)</f>
        <v>520201</v>
      </c>
      <c r="D2208" t="s">
        <v>2405</v>
      </c>
    </row>
    <row r="2209" spans="1:4" x14ac:dyDescent="0.25">
      <c r="A2209">
        <v>2547</v>
      </c>
      <c r="B2209" t="s">
        <v>2406</v>
      </c>
      <c r="C2209" t="str">
        <f t="array" ref="C2209">VLOOKUP(B2209,县级adcode!$A$1:$C$3539,2,FALSE)</f>
        <v>520203</v>
      </c>
      <c r="D2209" t="s">
        <v>2405</v>
      </c>
    </row>
    <row r="2210" spans="1:4" x14ac:dyDescent="0.25">
      <c r="A2210">
        <v>2548</v>
      </c>
      <c r="B2210" t="s">
        <v>2407</v>
      </c>
      <c r="C2210" t="str">
        <f t="array" ref="C2210">VLOOKUP(B2210,县级adcode!$A$1:$C$3539,2,FALSE)</f>
        <v>520221</v>
      </c>
      <c r="D2210" t="s">
        <v>2405</v>
      </c>
    </row>
    <row r="2211" spans="1:4" x14ac:dyDescent="0.25">
      <c r="A2211">
        <v>2549</v>
      </c>
      <c r="B2211" s="2" t="s">
        <v>6426</v>
      </c>
      <c r="C2211" t="str">
        <f t="array" ref="C2211">VLOOKUP(B2211,县级adcode!$A$1:$C$3539,2,FALSE)</f>
        <v>520222</v>
      </c>
      <c r="D2211" t="s">
        <v>2405</v>
      </c>
    </row>
    <row r="2212" spans="1:4" x14ac:dyDescent="0.25">
      <c r="A2212">
        <v>2550</v>
      </c>
      <c r="B2212" t="s">
        <v>2408</v>
      </c>
      <c r="C2212" t="str">
        <f t="array" ref="C2212">VLOOKUP(B2212,县级adcode!$A$1:$C$3539,2,FALSE)</f>
        <v>520302</v>
      </c>
      <c r="D2212" t="s">
        <v>2409</v>
      </c>
    </row>
    <row r="2213" spans="1:4" x14ac:dyDescent="0.25">
      <c r="A2213">
        <v>2551</v>
      </c>
      <c r="B2213" t="s">
        <v>2410</v>
      </c>
      <c r="C2213" t="str">
        <f t="array" ref="C2213">VLOOKUP(B2213,县级adcode!$A$1:$C$3539,2,FALSE)</f>
        <v>520303</v>
      </c>
      <c r="D2213" t="s">
        <v>2409</v>
      </c>
    </row>
    <row r="2214" spans="1:4" x14ac:dyDescent="0.25">
      <c r="A2214">
        <v>2552</v>
      </c>
      <c r="B2214" t="s">
        <v>2411</v>
      </c>
      <c r="C2214" t="str">
        <f t="array" ref="C2214">VLOOKUP(B2214,县级adcode!$A$1:$C$3539,2,FALSE)</f>
        <v>520304</v>
      </c>
      <c r="D2214" t="s">
        <v>2409</v>
      </c>
    </row>
    <row r="2215" spans="1:4" x14ac:dyDescent="0.25">
      <c r="A2215">
        <v>2553</v>
      </c>
      <c r="B2215" t="s">
        <v>2412</v>
      </c>
      <c r="C2215" t="str">
        <f t="array" ref="C2215">VLOOKUP(B2215,县级adcode!$A$1:$C$3539,2,FALSE)</f>
        <v>520322</v>
      </c>
      <c r="D2215" t="s">
        <v>2409</v>
      </c>
    </row>
    <row r="2216" spans="1:4" x14ac:dyDescent="0.25">
      <c r="A2216">
        <v>2554</v>
      </c>
      <c r="B2216" t="s">
        <v>2413</v>
      </c>
      <c r="C2216" t="str">
        <f t="array" ref="C2216">VLOOKUP(B2216,县级adcode!$A$1:$C$3539,2,FALSE)</f>
        <v>520323</v>
      </c>
      <c r="D2216" t="s">
        <v>2409</v>
      </c>
    </row>
    <row r="2217" spans="1:4" x14ac:dyDescent="0.25">
      <c r="A2217">
        <v>2555</v>
      </c>
      <c r="B2217" t="s">
        <v>2414</v>
      </c>
      <c r="C2217" t="str">
        <f t="array" ref="C2217">VLOOKUP(B2217,县级adcode!$A$1:$C$3539,2,FALSE)</f>
        <v>520324</v>
      </c>
      <c r="D2217" t="s">
        <v>2409</v>
      </c>
    </row>
    <row r="2218" spans="1:4" x14ac:dyDescent="0.25">
      <c r="A2218">
        <v>2556</v>
      </c>
      <c r="B2218" t="s">
        <v>2415</v>
      </c>
      <c r="C2218" t="str">
        <f t="array" ref="C2218">VLOOKUP(B2218,县级adcode!$A$1:$C$3539,2,FALSE)</f>
        <v>520325</v>
      </c>
      <c r="D2218" t="s">
        <v>2409</v>
      </c>
    </row>
    <row r="2219" spans="1:4" x14ac:dyDescent="0.25">
      <c r="A2219">
        <v>2557</v>
      </c>
      <c r="B2219" t="s">
        <v>2416</v>
      </c>
      <c r="C2219" t="str">
        <f t="array" ref="C2219">VLOOKUP(B2219,县级adcode!$A$1:$C$3539,2,FALSE)</f>
        <v>520326</v>
      </c>
      <c r="D2219" t="s">
        <v>2409</v>
      </c>
    </row>
    <row r="2220" spans="1:4" x14ac:dyDescent="0.25">
      <c r="A2220">
        <v>2558</v>
      </c>
      <c r="B2220" t="s">
        <v>2417</v>
      </c>
      <c r="C2220" t="str">
        <f t="array" ref="C2220">VLOOKUP(B2220,县级adcode!$A$1:$C$3539,2,FALSE)</f>
        <v>520327</v>
      </c>
      <c r="D2220" t="s">
        <v>2409</v>
      </c>
    </row>
    <row r="2221" spans="1:4" x14ac:dyDescent="0.25">
      <c r="A2221">
        <v>2559</v>
      </c>
      <c r="B2221" t="s">
        <v>2418</v>
      </c>
      <c r="C2221" t="str">
        <f t="array" ref="C2221">VLOOKUP(B2221,县级adcode!$A$1:$C$3539,2,FALSE)</f>
        <v>520328</v>
      </c>
      <c r="D2221" t="s">
        <v>2409</v>
      </c>
    </row>
    <row r="2222" spans="1:4" x14ac:dyDescent="0.25">
      <c r="A2222">
        <v>2560</v>
      </c>
      <c r="B2222" t="s">
        <v>2419</v>
      </c>
      <c r="C2222" t="str">
        <f t="array" ref="C2222">VLOOKUP(B2222,县级adcode!$A$1:$C$3539,2,FALSE)</f>
        <v>520329</v>
      </c>
      <c r="D2222" t="s">
        <v>2409</v>
      </c>
    </row>
    <row r="2223" spans="1:4" x14ac:dyDescent="0.25">
      <c r="A2223">
        <v>2561</v>
      </c>
      <c r="B2223" t="s">
        <v>2420</v>
      </c>
      <c r="C2223" t="str">
        <f t="array" ref="C2223">VLOOKUP(B2223,县级adcode!$A$1:$C$3539,2,FALSE)</f>
        <v>520330</v>
      </c>
      <c r="D2223" t="s">
        <v>2409</v>
      </c>
    </row>
    <row r="2224" spans="1:4" x14ac:dyDescent="0.25">
      <c r="A2224">
        <v>2562</v>
      </c>
      <c r="B2224" t="s">
        <v>2421</v>
      </c>
      <c r="C2224" t="str">
        <f t="array" ref="C2224">VLOOKUP(B2224,县级adcode!$A$1:$C$3539,2,FALSE)</f>
        <v>520381</v>
      </c>
      <c r="D2224" t="s">
        <v>2409</v>
      </c>
    </row>
    <row r="2225" spans="1:4" x14ac:dyDescent="0.25">
      <c r="A2225">
        <v>2563</v>
      </c>
      <c r="B2225" t="s">
        <v>2422</v>
      </c>
      <c r="C2225" t="str">
        <f t="array" ref="C2225">VLOOKUP(B2225,县级adcode!$A$1:$C$3539,2,FALSE)</f>
        <v>520382</v>
      </c>
      <c r="D2225" t="s">
        <v>2409</v>
      </c>
    </row>
    <row r="2226" spans="1:4" x14ac:dyDescent="0.25">
      <c r="A2226">
        <v>2564</v>
      </c>
      <c r="B2226" t="s">
        <v>2423</v>
      </c>
      <c r="C2226" t="str">
        <f t="array" ref="C2226">VLOOKUP(B2226,县级adcode!$A$1:$C$3539,2,FALSE)</f>
        <v>520402</v>
      </c>
      <c r="D2226" t="s">
        <v>2424</v>
      </c>
    </row>
    <row r="2227" spans="1:4" x14ac:dyDescent="0.25">
      <c r="A2227">
        <v>2565</v>
      </c>
      <c r="B2227" t="s">
        <v>2425</v>
      </c>
      <c r="C2227" t="str">
        <f t="array" ref="C2227">VLOOKUP(B2227,县级adcode!$A$1:$C$3539,2,FALSE)</f>
        <v>520403</v>
      </c>
      <c r="D2227" t="s">
        <v>2424</v>
      </c>
    </row>
    <row r="2228" spans="1:4" x14ac:dyDescent="0.25">
      <c r="A2228">
        <v>2566</v>
      </c>
      <c r="B2228" t="s">
        <v>2426</v>
      </c>
      <c r="C2228" t="str">
        <f t="array" ref="C2228">VLOOKUP(B2228,县级adcode!$A$1:$C$3539,2,FALSE)</f>
        <v>520422</v>
      </c>
      <c r="D2228" t="s">
        <v>2424</v>
      </c>
    </row>
    <row r="2229" spans="1:4" x14ac:dyDescent="0.25">
      <c r="A2229">
        <v>2567</v>
      </c>
      <c r="B2229" t="s">
        <v>2427</v>
      </c>
      <c r="C2229" t="str">
        <f t="array" ref="C2229">VLOOKUP(B2229,县级adcode!$A$1:$C$3539,2,FALSE)</f>
        <v>520423</v>
      </c>
      <c r="D2229" t="s">
        <v>2424</v>
      </c>
    </row>
    <row r="2230" spans="1:4" x14ac:dyDescent="0.25">
      <c r="A2230">
        <v>2568</v>
      </c>
      <c r="B2230" t="s">
        <v>2428</v>
      </c>
      <c r="C2230" t="str">
        <f t="array" ref="C2230">VLOOKUP(B2230,县级adcode!$A$1:$C$3539,2,FALSE)</f>
        <v>520424</v>
      </c>
      <c r="D2230" t="s">
        <v>2424</v>
      </c>
    </row>
    <row r="2231" spans="1:4" x14ac:dyDescent="0.25">
      <c r="A2231">
        <v>2569</v>
      </c>
      <c r="B2231" t="s">
        <v>2429</v>
      </c>
      <c r="C2231" t="str">
        <f t="array" ref="C2231">VLOOKUP(B2231,县级adcode!$A$1:$C$3539,2,FALSE)</f>
        <v>520425</v>
      </c>
      <c r="D2231" t="s">
        <v>2424</v>
      </c>
    </row>
    <row r="2232" spans="1:4" x14ac:dyDescent="0.25">
      <c r="A2232">
        <v>2570</v>
      </c>
      <c r="B2232" t="s">
        <v>2430</v>
      </c>
      <c r="C2232" t="str">
        <f t="array" ref="C2232">VLOOKUP(B2232,县级adcode!$A$1:$C$3539,2,FALSE)</f>
        <v>520502</v>
      </c>
      <c r="D2232" t="s">
        <v>2431</v>
      </c>
    </row>
    <row r="2233" spans="1:4" x14ac:dyDescent="0.25">
      <c r="A2233">
        <v>2571</v>
      </c>
      <c r="B2233" t="s">
        <v>2432</v>
      </c>
      <c r="C2233" t="str">
        <f t="array" ref="C2233">VLOOKUP(B2233,县级adcode!$A$1:$C$3539,2,FALSE)</f>
        <v>520521</v>
      </c>
      <c r="D2233" t="s">
        <v>2431</v>
      </c>
    </row>
    <row r="2234" spans="1:4" x14ac:dyDescent="0.25">
      <c r="A2234">
        <v>2572</v>
      </c>
      <c r="B2234" t="s">
        <v>2433</v>
      </c>
      <c r="C2234" t="str">
        <f t="array" ref="C2234">VLOOKUP(B2234,县级adcode!$A$1:$C$3539,2,FALSE)</f>
        <v>520522</v>
      </c>
      <c r="D2234" t="s">
        <v>2431</v>
      </c>
    </row>
    <row r="2235" spans="1:4" x14ac:dyDescent="0.25">
      <c r="A2235">
        <v>2573</v>
      </c>
      <c r="B2235" t="s">
        <v>2434</v>
      </c>
      <c r="C2235" t="str">
        <f t="array" ref="C2235">VLOOKUP(B2235,县级adcode!$A$1:$C$3539,2,FALSE)</f>
        <v>520523</v>
      </c>
      <c r="D2235" t="s">
        <v>2431</v>
      </c>
    </row>
    <row r="2236" spans="1:4" x14ac:dyDescent="0.25">
      <c r="A2236">
        <v>2574</v>
      </c>
      <c r="B2236" t="s">
        <v>2435</v>
      </c>
      <c r="C2236" t="str">
        <f t="array" ref="C2236">VLOOKUP(B2236,县级adcode!$A$1:$C$3539,2,FALSE)</f>
        <v>520524</v>
      </c>
      <c r="D2236" t="s">
        <v>2431</v>
      </c>
    </row>
    <row r="2237" spans="1:4" x14ac:dyDescent="0.25">
      <c r="A2237">
        <v>2575</v>
      </c>
      <c r="B2237" t="s">
        <v>2436</v>
      </c>
      <c r="C2237" t="str">
        <f t="array" ref="C2237">VLOOKUP(B2237,县级adcode!$A$1:$C$3539,2,FALSE)</f>
        <v>520525</v>
      </c>
      <c r="D2237" t="s">
        <v>2431</v>
      </c>
    </row>
    <row r="2238" spans="1:4" x14ac:dyDescent="0.25">
      <c r="A2238">
        <v>2576</v>
      </c>
      <c r="B2238" t="s">
        <v>2437</v>
      </c>
      <c r="C2238" t="str">
        <f t="array" ref="C2238">VLOOKUP(B2238,县级adcode!$A$1:$C$3539,2,FALSE)</f>
        <v>520526</v>
      </c>
      <c r="D2238" t="s">
        <v>2431</v>
      </c>
    </row>
    <row r="2239" spans="1:4" x14ac:dyDescent="0.25">
      <c r="A2239">
        <v>2577</v>
      </c>
      <c r="B2239" t="s">
        <v>2438</v>
      </c>
      <c r="C2239" t="str">
        <f t="array" ref="C2239">VLOOKUP(B2239,县级adcode!$A$1:$C$3539,2,FALSE)</f>
        <v>520527</v>
      </c>
      <c r="D2239" t="s">
        <v>2431</v>
      </c>
    </row>
    <row r="2240" spans="1:4" x14ac:dyDescent="0.25">
      <c r="A2240">
        <v>2578</v>
      </c>
      <c r="B2240" t="s">
        <v>2439</v>
      </c>
      <c r="C2240" t="str">
        <f t="array" ref="C2240">VLOOKUP(B2240,县级adcode!$A$1:$C$3539,2,FALSE)</f>
        <v>520602</v>
      </c>
      <c r="D2240" t="s">
        <v>2440</v>
      </c>
    </row>
    <row r="2241" spans="1:4" x14ac:dyDescent="0.25">
      <c r="A2241">
        <v>2579</v>
      </c>
      <c r="B2241" t="s">
        <v>2441</v>
      </c>
      <c r="C2241" t="str">
        <f t="array" ref="C2241">VLOOKUP(B2241,县级adcode!$A$1:$C$3539,2,FALSE)</f>
        <v>520603</v>
      </c>
      <c r="D2241" t="s">
        <v>2440</v>
      </c>
    </row>
    <row r="2242" spans="1:4" x14ac:dyDescent="0.25">
      <c r="A2242">
        <v>2580</v>
      </c>
      <c r="B2242" t="s">
        <v>2442</v>
      </c>
      <c r="C2242" t="str">
        <f t="array" ref="C2242">VLOOKUP(B2242,县级adcode!$A$1:$C$3539,2,FALSE)</f>
        <v>520621</v>
      </c>
      <c r="D2242" t="s">
        <v>2440</v>
      </c>
    </row>
    <row r="2243" spans="1:4" x14ac:dyDescent="0.25">
      <c r="A2243">
        <v>2581</v>
      </c>
      <c r="B2243" t="s">
        <v>2443</v>
      </c>
      <c r="C2243" t="str">
        <f t="array" ref="C2243">VLOOKUP(B2243,县级adcode!$A$1:$C$3539,2,FALSE)</f>
        <v>520622</v>
      </c>
      <c r="D2243" t="s">
        <v>2440</v>
      </c>
    </row>
    <row r="2244" spans="1:4" x14ac:dyDescent="0.25">
      <c r="A2244">
        <v>2582</v>
      </c>
      <c r="B2244" t="s">
        <v>2444</v>
      </c>
      <c r="C2244" t="str">
        <f t="array" ref="C2244">VLOOKUP(B2244,县级adcode!$A$1:$C$3539,2,FALSE)</f>
        <v>520623</v>
      </c>
      <c r="D2244" t="s">
        <v>2440</v>
      </c>
    </row>
    <row r="2245" spans="1:4" x14ac:dyDescent="0.25">
      <c r="A2245">
        <v>2583</v>
      </c>
      <c r="B2245" t="s">
        <v>2445</v>
      </c>
      <c r="C2245" t="str">
        <f t="array" ref="C2245">VLOOKUP(B2245,县级adcode!$A$1:$C$3539,2,FALSE)</f>
        <v>520624</v>
      </c>
      <c r="D2245" t="s">
        <v>2440</v>
      </c>
    </row>
    <row r="2246" spans="1:4" x14ac:dyDescent="0.25">
      <c r="A2246">
        <v>2584</v>
      </c>
      <c r="B2246" t="s">
        <v>2446</v>
      </c>
      <c r="C2246" t="str">
        <f t="array" ref="C2246">VLOOKUP(B2246,县级adcode!$A$1:$C$3539,2,FALSE)</f>
        <v>520625</v>
      </c>
      <c r="D2246" t="s">
        <v>2440</v>
      </c>
    </row>
    <row r="2247" spans="1:4" x14ac:dyDescent="0.25">
      <c r="A2247">
        <v>2585</v>
      </c>
      <c r="B2247" t="s">
        <v>2447</v>
      </c>
      <c r="C2247" t="str">
        <f t="array" ref="C2247">VLOOKUP(B2247,县级adcode!$A$1:$C$3539,2,FALSE)</f>
        <v>520626</v>
      </c>
      <c r="D2247" t="s">
        <v>2440</v>
      </c>
    </row>
    <row r="2248" spans="1:4" x14ac:dyDescent="0.25">
      <c r="A2248">
        <v>2586</v>
      </c>
      <c r="B2248" t="s">
        <v>2448</v>
      </c>
      <c r="C2248" t="str">
        <f t="array" ref="C2248">VLOOKUP(B2248,县级adcode!$A$1:$C$3539,2,FALSE)</f>
        <v>520627</v>
      </c>
      <c r="D2248" t="s">
        <v>2440</v>
      </c>
    </row>
    <row r="2249" spans="1:4" x14ac:dyDescent="0.25">
      <c r="A2249">
        <v>2587</v>
      </c>
      <c r="B2249" t="s">
        <v>2449</v>
      </c>
      <c r="C2249" t="str">
        <f t="array" ref="C2249">VLOOKUP(B2249,县级adcode!$A$1:$C$3539,2,FALSE)</f>
        <v>520628</v>
      </c>
      <c r="D2249" t="s">
        <v>2440</v>
      </c>
    </row>
    <row r="2250" spans="1:4" x14ac:dyDescent="0.25">
      <c r="A2250">
        <v>2588</v>
      </c>
      <c r="B2250" t="s">
        <v>2450</v>
      </c>
      <c r="C2250" t="str">
        <f t="array" ref="C2250">VLOOKUP(B2250,县级adcode!$A$1:$C$3539,2,FALSE)</f>
        <v>522301</v>
      </c>
      <c r="D2250" t="s">
        <v>2451</v>
      </c>
    </row>
    <row r="2251" spans="1:4" x14ac:dyDescent="0.25">
      <c r="A2251">
        <v>2589</v>
      </c>
      <c r="B2251" t="s">
        <v>2452</v>
      </c>
      <c r="C2251" t="str">
        <f t="array" ref="C2251">VLOOKUP(B2251,县级adcode!$A$1:$C$3539,2,FALSE)</f>
        <v>522322</v>
      </c>
      <c r="D2251" t="s">
        <v>2451</v>
      </c>
    </row>
    <row r="2252" spans="1:4" x14ac:dyDescent="0.25">
      <c r="A2252">
        <v>2590</v>
      </c>
      <c r="B2252" t="s">
        <v>2453</v>
      </c>
      <c r="C2252" t="str">
        <f t="array" ref="C2252">VLOOKUP(B2252,县级adcode!$A$1:$C$3539,2,FALSE)</f>
        <v>522323</v>
      </c>
      <c r="D2252" t="s">
        <v>2451</v>
      </c>
    </row>
    <row r="2253" spans="1:4" x14ac:dyDescent="0.25">
      <c r="A2253">
        <v>2591</v>
      </c>
      <c r="B2253" t="s">
        <v>2454</v>
      </c>
      <c r="C2253" t="str">
        <f t="array" ref="C2253">VLOOKUP(B2253,县级adcode!$A$1:$C$3539,2,FALSE)</f>
        <v>522324</v>
      </c>
      <c r="D2253" t="s">
        <v>2451</v>
      </c>
    </row>
    <row r="2254" spans="1:4" x14ac:dyDescent="0.25">
      <c r="A2254">
        <v>2592</v>
      </c>
      <c r="B2254" t="s">
        <v>2455</v>
      </c>
      <c r="C2254" t="str">
        <f t="array" ref="C2254">VLOOKUP(B2254,县级adcode!$A$1:$C$3539,2,FALSE)</f>
        <v>522325</v>
      </c>
      <c r="D2254" t="s">
        <v>2451</v>
      </c>
    </row>
    <row r="2255" spans="1:4" x14ac:dyDescent="0.25">
      <c r="A2255">
        <v>2593</v>
      </c>
      <c r="B2255" t="s">
        <v>2456</v>
      </c>
      <c r="C2255" t="str">
        <f t="array" ref="C2255">VLOOKUP(B2255,县级adcode!$A$1:$C$3539,2,FALSE)</f>
        <v>522326</v>
      </c>
      <c r="D2255" t="s">
        <v>2451</v>
      </c>
    </row>
    <row r="2256" spans="1:4" x14ac:dyDescent="0.25">
      <c r="A2256">
        <v>2594</v>
      </c>
      <c r="B2256" t="s">
        <v>2457</v>
      </c>
      <c r="C2256" t="str">
        <f t="array" ref="C2256">VLOOKUP(B2256,县级adcode!$A$1:$C$3539,2,FALSE)</f>
        <v>522327</v>
      </c>
      <c r="D2256" t="s">
        <v>2451</v>
      </c>
    </row>
    <row r="2257" spans="1:4" x14ac:dyDescent="0.25">
      <c r="A2257">
        <v>2595</v>
      </c>
      <c r="B2257" t="s">
        <v>2458</v>
      </c>
      <c r="C2257" t="str">
        <f t="array" ref="C2257">VLOOKUP(B2257,县级adcode!$A$1:$C$3539,2,FALSE)</f>
        <v>522328</v>
      </c>
      <c r="D2257" t="s">
        <v>2451</v>
      </c>
    </row>
    <row r="2258" spans="1:4" x14ac:dyDescent="0.25">
      <c r="A2258">
        <v>2596</v>
      </c>
      <c r="B2258" t="s">
        <v>2459</v>
      </c>
      <c r="C2258" t="str">
        <f t="array" ref="C2258">VLOOKUP(B2258,县级adcode!$A$1:$C$3539,2,FALSE)</f>
        <v>522601</v>
      </c>
      <c r="D2258" t="s">
        <v>2460</v>
      </c>
    </row>
    <row r="2259" spans="1:4" x14ac:dyDescent="0.25">
      <c r="A2259">
        <v>2597</v>
      </c>
      <c r="B2259" t="s">
        <v>2461</v>
      </c>
      <c r="C2259" t="str">
        <f t="array" ref="C2259">VLOOKUP(B2259,县级adcode!$A$1:$C$3539,2,FALSE)</f>
        <v>522622</v>
      </c>
      <c r="D2259" t="s">
        <v>2460</v>
      </c>
    </row>
    <row r="2260" spans="1:4" x14ac:dyDescent="0.25">
      <c r="A2260">
        <v>2598</v>
      </c>
      <c r="B2260" t="s">
        <v>2462</v>
      </c>
      <c r="C2260" t="str">
        <f t="array" ref="C2260">VLOOKUP(B2260,县级adcode!$A$1:$C$3539,2,FALSE)</f>
        <v>522623</v>
      </c>
      <c r="D2260" t="s">
        <v>2460</v>
      </c>
    </row>
    <row r="2261" spans="1:4" x14ac:dyDescent="0.25">
      <c r="A2261">
        <v>2599</v>
      </c>
      <c r="B2261" t="s">
        <v>2463</v>
      </c>
      <c r="C2261" t="str">
        <f t="array" ref="C2261">VLOOKUP(B2261,县级adcode!$A$1:$C$3539,2,FALSE)</f>
        <v>522624</v>
      </c>
      <c r="D2261" t="s">
        <v>2460</v>
      </c>
    </row>
    <row r="2262" spans="1:4" x14ac:dyDescent="0.25">
      <c r="A2262">
        <v>2600</v>
      </c>
      <c r="B2262" t="s">
        <v>2464</v>
      </c>
      <c r="C2262" t="str">
        <f t="array" ref="C2262">VLOOKUP(B2262,县级adcode!$A$1:$C$3539,2,FALSE)</f>
        <v>522625</v>
      </c>
      <c r="D2262" t="s">
        <v>2460</v>
      </c>
    </row>
    <row r="2263" spans="1:4" x14ac:dyDescent="0.25">
      <c r="A2263">
        <v>2601</v>
      </c>
      <c r="B2263" t="s">
        <v>2465</v>
      </c>
      <c r="C2263" t="str">
        <f t="array" ref="C2263">VLOOKUP(B2263,县级adcode!$A$1:$C$3539,2,FALSE)</f>
        <v>522626</v>
      </c>
      <c r="D2263" t="s">
        <v>2460</v>
      </c>
    </row>
    <row r="2264" spans="1:4" x14ac:dyDescent="0.25">
      <c r="A2264">
        <v>2602</v>
      </c>
      <c r="B2264" t="s">
        <v>2466</v>
      </c>
      <c r="C2264" t="str">
        <f t="array" ref="C2264">VLOOKUP(B2264,县级adcode!$A$1:$C$3539,2,FALSE)</f>
        <v>522627</v>
      </c>
      <c r="D2264" t="s">
        <v>2460</v>
      </c>
    </row>
    <row r="2265" spans="1:4" x14ac:dyDescent="0.25">
      <c r="A2265">
        <v>2603</v>
      </c>
      <c r="B2265" t="s">
        <v>2467</v>
      </c>
      <c r="C2265" t="str">
        <f t="array" ref="C2265">VLOOKUP(B2265,县级adcode!$A$1:$C$3539,2,FALSE)</f>
        <v>522628</v>
      </c>
      <c r="D2265" t="s">
        <v>2460</v>
      </c>
    </row>
    <row r="2266" spans="1:4" x14ac:dyDescent="0.25">
      <c r="A2266">
        <v>2604</v>
      </c>
      <c r="B2266" t="s">
        <v>2468</v>
      </c>
      <c r="C2266" t="str">
        <f t="array" ref="C2266">VLOOKUP(B2266,县级adcode!$A$1:$C$3539,2,FALSE)</f>
        <v>522629</v>
      </c>
      <c r="D2266" t="s">
        <v>2460</v>
      </c>
    </row>
    <row r="2267" spans="1:4" x14ac:dyDescent="0.25">
      <c r="A2267">
        <v>2605</v>
      </c>
      <c r="B2267" t="s">
        <v>2469</v>
      </c>
      <c r="C2267" t="str">
        <f t="array" ref="C2267">VLOOKUP(B2267,县级adcode!$A$1:$C$3539,2,FALSE)</f>
        <v>522630</v>
      </c>
      <c r="D2267" t="s">
        <v>2460</v>
      </c>
    </row>
    <row r="2268" spans="1:4" x14ac:dyDescent="0.25">
      <c r="A2268">
        <v>2606</v>
      </c>
      <c r="B2268" t="s">
        <v>2470</v>
      </c>
      <c r="C2268" t="str">
        <f t="array" ref="C2268">VLOOKUP(B2268,县级adcode!$A$1:$C$3539,2,FALSE)</f>
        <v>522631</v>
      </c>
      <c r="D2268" t="s">
        <v>2460</v>
      </c>
    </row>
    <row r="2269" spans="1:4" x14ac:dyDescent="0.25">
      <c r="A2269">
        <v>2607</v>
      </c>
      <c r="B2269" t="s">
        <v>2471</v>
      </c>
      <c r="C2269" t="str">
        <f t="array" ref="C2269">VLOOKUP(B2269,县级adcode!$A$1:$C$3539,2,FALSE)</f>
        <v>522632</v>
      </c>
      <c r="D2269" t="s">
        <v>2460</v>
      </c>
    </row>
    <row r="2270" spans="1:4" x14ac:dyDescent="0.25">
      <c r="A2270">
        <v>2608</v>
      </c>
      <c r="B2270" t="s">
        <v>2472</v>
      </c>
      <c r="C2270" t="str">
        <f t="array" ref="C2270">VLOOKUP(B2270,县级adcode!$A$1:$C$3539,2,FALSE)</f>
        <v>522633</v>
      </c>
      <c r="D2270" t="s">
        <v>2460</v>
      </c>
    </row>
    <row r="2271" spans="1:4" x14ac:dyDescent="0.25">
      <c r="A2271">
        <v>2609</v>
      </c>
      <c r="B2271" t="s">
        <v>2473</v>
      </c>
      <c r="C2271" t="str">
        <f t="array" ref="C2271">VLOOKUP(B2271,县级adcode!$A$1:$C$3539,2,FALSE)</f>
        <v>522634</v>
      </c>
      <c r="D2271" t="s">
        <v>2460</v>
      </c>
    </row>
    <row r="2272" spans="1:4" x14ac:dyDescent="0.25">
      <c r="A2272">
        <v>2610</v>
      </c>
      <c r="B2272" t="s">
        <v>2474</v>
      </c>
      <c r="C2272" t="str">
        <f t="array" ref="C2272">VLOOKUP(B2272,县级adcode!$A$1:$C$3539,2,FALSE)</f>
        <v>522635</v>
      </c>
      <c r="D2272" t="s">
        <v>2460</v>
      </c>
    </row>
    <row r="2273" spans="1:4" x14ac:dyDescent="0.25">
      <c r="A2273">
        <v>2611</v>
      </c>
      <c r="B2273" t="s">
        <v>2475</v>
      </c>
      <c r="C2273" t="str">
        <f t="array" ref="C2273">VLOOKUP(B2273,县级adcode!$A$1:$C$3539,2,FALSE)</f>
        <v>522636</v>
      </c>
      <c r="D2273" t="s">
        <v>2460</v>
      </c>
    </row>
    <row r="2274" spans="1:4" x14ac:dyDescent="0.25">
      <c r="A2274">
        <v>2612</v>
      </c>
      <c r="B2274" t="s">
        <v>2476</v>
      </c>
      <c r="C2274" t="str">
        <f t="array" ref="C2274">VLOOKUP(B2274,县级adcode!$A$1:$C$3539,2,FALSE)</f>
        <v>522701</v>
      </c>
      <c r="D2274" t="s">
        <v>2477</v>
      </c>
    </row>
    <row r="2275" spans="1:4" x14ac:dyDescent="0.25">
      <c r="A2275">
        <v>2613</v>
      </c>
      <c r="B2275" t="s">
        <v>2478</v>
      </c>
      <c r="C2275" t="str">
        <f t="array" ref="C2275">VLOOKUP(B2275,县级adcode!$A$1:$C$3539,2,FALSE)</f>
        <v>522702</v>
      </c>
      <c r="D2275" t="s">
        <v>2477</v>
      </c>
    </row>
    <row r="2276" spans="1:4" x14ac:dyDescent="0.25">
      <c r="A2276">
        <v>2614</v>
      </c>
      <c r="B2276" t="s">
        <v>2479</v>
      </c>
      <c r="C2276" t="str">
        <f t="array" ref="C2276">VLOOKUP(B2276,县级adcode!$A$1:$C$3539,2,FALSE)</f>
        <v>522722</v>
      </c>
      <c r="D2276" t="s">
        <v>2477</v>
      </c>
    </row>
    <row r="2277" spans="1:4" x14ac:dyDescent="0.25">
      <c r="A2277">
        <v>2615</v>
      </c>
      <c r="B2277" t="s">
        <v>2480</v>
      </c>
      <c r="C2277" t="str">
        <f t="array" ref="C2277">VLOOKUP(B2277,县级adcode!$A$1:$C$3539,2,FALSE)</f>
        <v>522723</v>
      </c>
      <c r="D2277" t="s">
        <v>2477</v>
      </c>
    </row>
    <row r="2278" spans="1:4" x14ac:dyDescent="0.25">
      <c r="A2278">
        <v>2616</v>
      </c>
      <c r="B2278" t="s">
        <v>2481</v>
      </c>
      <c r="C2278" t="str">
        <f t="array" ref="C2278">VLOOKUP(B2278,县级adcode!$A$1:$C$3539,2,FALSE)</f>
        <v>522725</v>
      </c>
      <c r="D2278" t="s">
        <v>2477</v>
      </c>
    </row>
    <row r="2279" spans="1:4" x14ac:dyDescent="0.25">
      <c r="A2279">
        <v>2617</v>
      </c>
      <c r="B2279" t="s">
        <v>2482</v>
      </c>
      <c r="C2279" t="str">
        <f t="array" ref="C2279">VLOOKUP(B2279,县级adcode!$A$1:$C$3539,2,FALSE)</f>
        <v>522726</v>
      </c>
      <c r="D2279" t="s">
        <v>2477</v>
      </c>
    </row>
    <row r="2280" spans="1:4" x14ac:dyDescent="0.25">
      <c r="A2280">
        <v>2618</v>
      </c>
      <c r="B2280" t="s">
        <v>2483</v>
      </c>
      <c r="C2280" t="str">
        <f t="array" ref="C2280">VLOOKUP(B2280,县级adcode!$A$1:$C$3539,2,FALSE)</f>
        <v>522727</v>
      </c>
      <c r="D2280" t="s">
        <v>2477</v>
      </c>
    </row>
    <row r="2281" spans="1:4" x14ac:dyDescent="0.25">
      <c r="A2281">
        <v>2619</v>
      </c>
      <c r="B2281" t="s">
        <v>2484</v>
      </c>
      <c r="C2281" t="str">
        <f t="array" ref="C2281">VLOOKUP(B2281,县级adcode!$A$1:$C$3539,2,FALSE)</f>
        <v>522728</v>
      </c>
      <c r="D2281" t="s">
        <v>2477</v>
      </c>
    </row>
    <row r="2282" spans="1:4" x14ac:dyDescent="0.25">
      <c r="A2282">
        <v>2620</v>
      </c>
      <c r="B2282" t="s">
        <v>2485</v>
      </c>
      <c r="C2282" t="str">
        <f t="array" ref="C2282">VLOOKUP(B2282,县级adcode!$A$1:$C$3539,2,FALSE)</f>
        <v>522729</v>
      </c>
      <c r="D2282" t="s">
        <v>2477</v>
      </c>
    </row>
    <row r="2283" spans="1:4" x14ac:dyDescent="0.25">
      <c r="A2283">
        <v>2621</v>
      </c>
      <c r="B2283" t="s">
        <v>2486</v>
      </c>
      <c r="C2283" t="str">
        <f t="array" ref="C2283">VLOOKUP(B2283,县级adcode!$A$1:$C$3539,2,FALSE)</f>
        <v>522730</v>
      </c>
      <c r="D2283" t="s">
        <v>2477</v>
      </c>
    </row>
    <row r="2284" spans="1:4" x14ac:dyDescent="0.25">
      <c r="A2284">
        <v>2622</v>
      </c>
      <c r="B2284" t="s">
        <v>2487</v>
      </c>
      <c r="C2284" t="str">
        <f t="array" ref="C2284">VLOOKUP(B2284,县级adcode!$A$1:$C$3539,2,FALSE)</f>
        <v>522731</v>
      </c>
      <c r="D2284" t="s">
        <v>2477</v>
      </c>
    </row>
    <row r="2285" spans="1:4" x14ac:dyDescent="0.25">
      <c r="A2285">
        <v>2623</v>
      </c>
      <c r="B2285" t="s">
        <v>2488</v>
      </c>
      <c r="C2285" t="str">
        <f t="array" ref="C2285">VLOOKUP(B2285,县级adcode!$A$1:$C$3539,2,FALSE)</f>
        <v>522732</v>
      </c>
      <c r="D2285" t="s">
        <v>2477</v>
      </c>
    </row>
    <row r="2286" spans="1:4" x14ac:dyDescent="0.25">
      <c r="A2286">
        <v>2624</v>
      </c>
      <c r="B2286" t="s">
        <v>2489</v>
      </c>
      <c r="C2286" t="str">
        <f t="array" ref="C2286">VLOOKUP(B2286,县级adcode!$A$1:$C$3539,2,FALSE)</f>
        <v>530102</v>
      </c>
      <c r="D2286" t="s">
        <v>2490</v>
      </c>
    </row>
    <row r="2287" spans="1:4" x14ac:dyDescent="0.25">
      <c r="A2287">
        <v>2625</v>
      </c>
      <c r="B2287" t="s">
        <v>2491</v>
      </c>
      <c r="C2287" t="str">
        <f t="array" ref="C2287">VLOOKUP(B2287,县级adcode!$A$1:$C$3539,2,FALSE)</f>
        <v>530103</v>
      </c>
      <c r="D2287" t="s">
        <v>2490</v>
      </c>
    </row>
    <row r="2288" spans="1:4" x14ac:dyDescent="0.25">
      <c r="A2288">
        <v>2626</v>
      </c>
      <c r="B2288" t="s">
        <v>2492</v>
      </c>
      <c r="C2288" t="str">
        <f t="array" ref="C2288">VLOOKUP(B2288,县级adcode!$A$1:$C$3539,2,FALSE)</f>
        <v>530111</v>
      </c>
      <c r="D2288" t="s">
        <v>2490</v>
      </c>
    </row>
    <row r="2289" spans="1:4" x14ac:dyDescent="0.25">
      <c r="A2289">
        <v>2627</v>
      </c>
      <c r="B2289" t="s">
        <v>2493</v>
      </c>
      <c r="C2289" t="str">
        <f t="array" ref="C2289">VLOOKUP(B2289,县级adcode!$A$1:$C$3539,2,FALSE)</f>
        <v>530112</v>
      </c>
      <c r="D2289" t="s">
        <v>2490</v>
      </c>
    </row>
    <row r="2290" spans="1:4" x14ac:dyDescent="0.25">
      <c r="A2290">
        <v>2628</v>
      </c>
      <c r="B2290" t="s">
        <v>2494</v>
      </c>
      <c r="C2290" t="str">
        <f t="array" ref="C2290">VLOOKUP(B2290,县级adcode!$A$1:$C$3539,2,FALSE)</f>
        <v>530113</v>
      </c>
      <c r="D2290" t="s">
        <v>2490</v>
      </c>
    </row>
    <row r="2291" spans="1:4" x14ac:dyDescent="0.25">
      <c r="A2291">
        <v>2629</v>
      </c>
      <c r="B2291" t="s">
        <v>2495</v>
      </c>
      <c r="C2291" t="str">
        <f t="array" ref="C2291">VLOOKUP(B2291,县级adcode!$A$1:$C$3539,2,FALSE)</f>
        <v>530114</v>
      </c>
      <c r="D2291" t="s">
        <v>2490</v>
      </c>
    </row>
    <row r="2292" spans="1:4" x14ac:dyDescent="0.25">
      <c r="A2292">
        <v>2630</v>
      </c>
      <c r="B2292" t="s">
        <v>7410</v>
      </c>
      <c r="C2292" t="str">
        <f t="array" ref="C2292">VLOOKUP(B2292,县级adcode!$A$1:$C$3539,2,FALSE)</f>
        <v>530115</v>
      </c>
      <c r="D2292" t="s">
        <v>2490</v>
      </c>
    </row>
    <row r="2293" spans="1:4" x14ac:dyDescent="0.25">
      <c r="A2293">
        <v>2631</v>
      </c>
      <c r="B2293" t="s">
        <v>2496</v>
      </c>
      <c r="C2293" t="str">
        <f t="array" ref="C2293">VLOOKUP(B2293,县级adcode!$A$1:$C$3539,2,FALSE)</f>
        <v>530124</v>
      </c>
      <c r="D2293" t="s">
        <v>2490</v>
      </c>
    </row>
    <row r="2294" spans="1:4" x14ac:dyDescent="0.25">
      <c r="A2294">
        <v>2632</v>
      </c>
      <c r="B2294" t="s">
        <v>2497</v>
      </c>
      <c r="C2294" t="str">
        <f t="array" ref="C2294">VLOOKUP(B2294,县级adcode!$A$1:$C$3539,2,FALSE)</f>
        <v>530125</v>
      </c>
      <c r="D2294" t="s">
        <v>2490</v>
      </c>
    </row>
    <row r="2295" spans="1:4" x14ac:dyDescent="0.25">
      <c r="A2295">
        <v>2633</v>
      </c>
      <c r="B2295" t="s">
        <v>2498</v>
      </c>
      <c r="C2295" t="str">
        <f t="array" ref="C2295">VLOOKUP(B2295,县级adcode!$A$1:$C$3539,2,FALSE)</f>
        <v>530126</v>
      </c>
      <c r="D2295" t="s">
        <v>2490</v>
      </c>
    </row>
    <row r="2296" spans="1:4" x14ac:dyDescent="0.25">
      <c r="A2296">
        <v>2634</v>
      </c>
      <c r="B2296" t="s">
        <v>2499</v>
      </c>
      <c r="C2296" t="str">
        <f t="array" ref="C2296">VLOOKUP(B2296,县级adcode!$A$1:$C$3539,2,FALSE)</f>
        <v>530127</v>
      </c>
      <c r="D2296" t="s">
        <v>2490</v>
      </c>
    </row>
    <row r="2297" spans="1:4" x14ac:dyDescent="0.25">
      <c r="A2297">
        <v>2635</v>
      </c>
      <c r="B2297" t="s">
        <v>2500</v>
      </c>
      <c r="C2297" t="str">
        <f t="array" ref="C2297">VLOOKUP(B2297,县级adcode!$A$1:$C$3539,2,FALSE)</f>
        <v>530128</v>
      </c>
      <c r="D2297" t="s">
        <v>2490</v>
      </c>
    </row>
    <row r="2298" spans="1:4" x14ac:dyDescent="0.25">
      <c r="A2298">
        <v>2636</v>
      </c>
      <c r="B2298" t="s">
        <v>2501</v>
      </c>
      <c r="C2298" t="str">
        <f t="array" ref="C2298">VLOOKUP(B2298,县级adcode!$A$1:$C$3539,2,FALSE)</f>
        <v>530129</v>
      </c>
      <c r="D2298" t="s">
        <v>2490</v>
      </c>
    </row>
    <row r="2299" spans="1:4" x14ac:dyDescent="0.25">
      <c r="A2299">
        <v>2637</v>
      </c>
      <c r="B2299" t="s">
        <v>2502</v>
      </c>
      <c r="C2299" t="str">
        <f t="array" ref="C2299">VLOOKUP(B2299,县级adcode!$A$1:$C$3539,2,FALSE)</f>
        <v>530181</v>
      </c>
      <c r="D2299" t="s">
        <v>2490</v>
      </c>
    </row>
    <row r="2300" spans="1:4" x14ac:dyDescent="0.25">
      <c r="A2300">
        <v>2638</v>
      </c>
      <c r="B2300" t="s">
        <v>2503</v>
      </c>
      <c r="C2300" t="str">
        <f t="array" ref="C2300">VLOOKUP(B2300,县级adcode!$A$1:$C$3539,2,FALSE)</f>
        <v>530302</v>
      </c>
      <c r="D2300" t="s">
        <v>2504</v>
      </c>
    </row>
    <row r="2301" spans="1:4" x14ac:dyDescent="0.25">
      <c r="A2301">
        <v>2639</v>
      </c>
      <c r="B2301" t="s">
        <v>2505</v>
      </c>
      <c r="C2301" t="str">
        <f t="array" ref="C2301">VLOOKUP(B2301,县级adcode!$A$1:$C$3539,2,FALSE)</f>
        <v>530303</v>
      </c>
      <c r="D2301" t="s">
        <v>2504</v>
      </c>
    </row>
    <row r="2302" spans="1:4" x14ac:dyDescent="0.25">
      <c r="A2302">
        <v>2640</v>
      </c>
      <c r="B2302" t="s">
        <v>2506</v>
      </c>
      <c r="C2302" t="str">
        <f t="array" ref="C2302">VLOOKUP(B2302,县级adcode!$A$1:$C$3539,2,FALSE)</f>
        <v>530321</v>
      </c>
      <c r="D2302" t="s">
        <v>2504</v>
      </c>
    </row>
    <row r="2303" spans="1:4" x14ac:dyDescent="0.25">
      <c r="A2303">
        <v>2641</v>
      </c>
      <c r="B2303" t="s">
        <v>2507</v>
      </c>
      <c r="C2303" t="str">
        <f t="array" ref="C2303">VLOOKUP(B2303,县级adcode!$A$1:$C$3539,2,FALSE)</f>
        <v>530322</v>
      </c>
      <c r="D2303" t="s">
        <v>2504</v>
      </c>
    </row>
    <row r="2304" spans="1:4" x14ac:dyDescent="0.25">
      <c r="A2304">
        <v>2642</v>
      </c>
      <c r="B2304" t="s">
        <v>2508</v>
      </c>
      <c r="C2304" t="str">
        <f t="array" ref="C2304">VLOOKUP(B2304,县级adcode!$A$1:$C$3539,2,FALSE)</f>
        <v>530323</v>
      </c>
      <c r="D2304" t="s">
        <v>2504</v>
      </c>
    </row>
    <row r="2305" spans="1:4" x14ac:dyDescent="0.25">
      <c r="A2305">
        <v>2643</v>
      </c>
      <c r="B2305" t="s">
        <v>2509</v>
      </c>
      <c r="C2305" t="str">
        <f t="array" ref="C2305">VLOOKUP(B2305,县级adcode!$A$1:$C$3539,2,FALSE)</f>
        <v>530324</v>
      </c>
      <c r="D2305" t="s">
        <v>2504</v>
      </c>
    </row>
    <row r="2306" spans="1:4" x14ac:dyDescent="0.25">
      <c r="A2306">
        <v>2644</v>
      </c>
      <c r="B2306" t="s">
        <v>2510</v>
      </c>
      <c r="C2306" t="str">
        <f t="array" ref="C2306">VLOOKUP(B2306,县级adcode!$A$1:$C$3539,2,FALSE)</f>
        <v>530325</v>
      </c>
      <c r="D2306" t="s">
        <v>2504</v>
      </c>
    </row>
    <row r="2307" spans="1:4" x14ac:dyDescent="0.25">
      <c r="A2307">
        <v>2645</v>
      </c>
      <c r="B2307" t="s">
        <v>2511</v>
      </c>
      <c r="C2307" t="str">
        <f t="array" ref="C2307">VLOOKUP(B2307,县级adcode!$A$1:$C$3539,2,FALSE)</f>
        <v>530326</v>
      </c>
      <c r="D2307" t="s">
        <v>2504</v>
      </c>
    </row>
    <row r="2308" spans="1:4" x14ac:dyDescent="0.25">
      <c r="A2308">
        <v>2646</v>
      </c>
      <c r="B2308" t="s">
        <v>2512</v>
      </c>
      <c r="C2308" t="str">
        <f t="array" ref="C2308">VLOOKUP(B2308,县级adcode!$A$1:$C$3539,2,FALSE)</f>
        <v>530381</v>
      </c>
      <c r="D2308" t="s">
        <v>2504</v>
      </c>
    </row>
    <row r="2309" spans="1:4" x14ac:dyDescent="0.25">
      <c r="A2309">
        <v>2647</v>
      </c>
      <c r="B2309" t="s">
        <v>2513</v>
      </c>
      <c r="C2309" t="str">
        <f t="array" ref="C2309">VLOOKUP(B2309,县级adcode!$A$1:$C$3539,2,FALSE)</f>
        <v>530402</v>
      </c>
      <c r="D2309" t="s">
        <v>2514</v>
      </c>
    </row>
    <row r="2310" spans="1:4" x14ac:dyDescent="0.25">
      <c r="A2310">
        <v>2648</v>
      </c>
      <c r="B2310" t="s">
        <v>2515</v>
      </c>
      <c r="C2310" t="str">
        <f t="array" ref="C2310">VLOOKUP(B2310,县级adcode!$A$1:$C$3539,2,FALSE)</f>
        <v>530403</v>
      </c>
      <c r="D2310" t="s">
        <v>2514</v>
      </c>
    </row>
    <row r="2311" spans="1:4" x14ac:dyDescent="0.25">
      <c r="A2311">
        <v>2649</v>
      </c>
      <c r="B2311" t="s">
        <v>2516</v>
      </c>
      <c r="C2311" t="str">
        <f t="array" ref="C2311">VLOOKUP(B2311,县级adcode!$A$1:$C$3539,2,FALSE)</f>
        <v>530422</v>
      </c>
      <c r="D2311" t="s">
        <v>2514</v>
      </c>
    </row>
    <row r="2312" spans="1:4" x14ac:dyDescent="0.25">
      <c r="A2312">
        <v>2650</v>
      </c>
      <c r="B2312" t="s">
        <v>2517</v>
      </c>
      <c r="C2312" t="str">
        <f t="array" ref="C2312">VLOOKUP(B2312,县级adcode!$A$1:$C$3539,2,FALSE)</f>
        <v>530423</v>
      </c>
      <c r="D2312" t="s">
        <v>2514</v>
      </c>
    </row>
    <row r="2313" spans="1:4" x14ac:dyDescent="0.25">
      <c r="A2313">
        <v>2651</v>
      </c>
      <c r="B2313" t="s">
        <v>2518</v>
      </c>
      <c r="C2313" t="str">
        <f t="array" ref="C2313">VLOOKUP(B2313,县级adcode!$A$1:$C$3539,2,FALSE)</f>
        <v>530424</v>
      </c>
      <c r="D2313" t="s">
        <v>2514</v>
      </c>
    </row>
    <row r="2314" spans="1:4" x14ac:dyDescent="0.25">
      <c r="A2314">
        <v>2652</v>
      </c>
      <c r="B2314" t="s">
        <v>2519</v>
      </c>
      <c r="C2314" t="str">
        <f t="array" ref="C2314">VLOOKUP(B2314,县级adcode!$A$1:$C$3539,2,FALSE)</f>
        <v>530425</v>
      </c>
      <c r="D2314" t="s">
        <v>2514</v>
      </c>
    </row>
    <row r="2315" spans="1:4" x14ac:dyDescent="0.25">
      <c r="A2315">
        <v>2653</v>
      </c>
      <c r="B2315" t="s">
        <v>2520</v>
      </c>
      <c r="C2315" t="str">
        <f t="array" ref="C2315">VLOOKUP(B2315,县级adcode!$A$1:$C$3539,2,FALSE)</f>
        <v>530426</v>
      </c>
      <c r="D2315" t="s">
        <v>2514</v>
      </c>
    </row>
    <row r="2316" spans="1:4" x14ac:dyDescent="0.25">
      <c r="A2316">
        <v>2654</v>
      </c>
      <c r="B2316" t="s">
        <v>2521</v>
      </c>
      <c r="C2316" t="str">
        <f t="array" ref="C2316">VLOOKUP(B2316,县级adcode!$A$1:$C$3539,2,FALSE)</f>
        <v>530427</v>
      </c>
      <c r="D2316" t="s">
        <v>2514</v>
      </c>
    </row>
    <row r="2317" spans="1:4" x14ac:dyDescent="0.25">
      <c r="A2317">
        <v>2655</v>
      </c>
      <c r="B2317" t="s">
        <v>2522</v>
      </c>
      <c r="C2317" t="str">
        <f t="array" ref="C2317">VLOOKUP(B2317,县级adcode!$A$1:$C$3539,2,FALSE)</f>
        <v>530428</v>
      </c>
      <c r="D2317" t="s">
        <v>2514</v>
      </c>
    </row>
    <row r="2318" spans="1:4" x14ac:dyDescent="0.25">
      <c r="A2318">
        <v>2656</v>
      </c>
      <c r="B2318" t="s">
        <v>2523</v>
      </c>
      <c r="C2318" t="str">
        <f t="array" ref="C2318">VLOOKUP(B2318,县级adcode!$A$1:$C$3539,2,FALSE)</f>
        <v>530502</v>
      </c>
      <c r="D2318" t="s">
        <v>2524</v>
      </c>
    </row>
    <row r="2319" spans="1:4" x14ac:dyDescent="0.25">
      <c r="A2319">
        <v>2657</v>
      </c>
      <c r="B2319" t="s">
        <v>2525</v>
      </c>
      <c r="C2319" t="str">
        <f t="array" ref="C2319">VLOOKUP(B2319,县级adcode!$A$1:$C$3539,2,FALSE)</f>
        <v>530521</v>
      </c>
      <c r="D2319" t="s">
        <v>2524</v>
      </c>
    </row>
    <row r="2320" spans="1:4" x14ac:dyDescent="0.25">
      <c r="A2320">
        <v>2658</v>
      </c>
      <c r="B2320" t="s">
        <v>2526</v>
      </c>
      <c r="C2320" t="str">
        <f t="array" ref="C2320">VLOOKUP(B2320,县级adcode!$A$1:$C$3539,2,FALSE)</f>
        <v>530523</v>
      </c>
      <c r="D2320" t="s">
        <v>2524</v>
      </c>
    </row>
    <row r="2321" spans="1:4" x14ac:dyDescent="0.25">
      <c r="A2321">
        <v>2659</v>
      </c>
      <c r="B2321" t="s">
        <v>2527</v>
      </c>
      <c r="C2321" t="str">
        <f t="array" ref="C2321">VLOOKUP(B2321,县级adcode!$A$1:$C$3539,2,FALSE)</f>
        <v>530524</v>
      </c>
      <c r="D2321" t="s">
        <v>2524</v>
      </c>
    </row>
    <row r="2322" spans="1:4" x14ac:dyDescent="0.25">
      <c r="A2322">
        <v>2660</v>
      </c>
      <c r="B2322" t="s">
        <v>2528</v>
      </c>
      <c r="C2322" t="str">
        <f t="array" ref="C2322">VLOOKUP(B2322,县级adcode!$A$1:$C$3539,2,FALSE)</f>
        <v>530581</v>
      </c>
      <c r="D2322" t="s">
        <v>2524</v>
      </c>
    </row>
    <row r="2323" spans="1:4" x14ac:dyDescent="0.25">
      <c r="A2323">
        <v>2661</v>
      </c>
      <c r="B2323" t="s">
        <v>2529</v>
      </c>
      <c r="C2323" t="str">
        <f t="array" ref="C2323">VLOOKUP(B2323,县级adcode!$A$1:$C$3539,2,FALSE)</f>
        <v>530602</v>
      </c>
      <c r="D2323" t="s">
        <v>2530</v>
      </c>
    </row>
    <row r="2324" spans="1:4" x14ac:dyDescent="0.25">
      <c r="A2324">
        <v>2662</v>
      </c>
      <c r="B2324" t="s">
        <v>2531</v>
      </c>
      <c r="C2324" t="str">
        <f t="array" ref="C2324">VLOOKUP(B2324,县级adcode!$A$1:$C$3539,2,FALSE)</f>
        <v>530621</v>
      </c>
      <c r="D2324" t="s">
        <v>2530</v>
      </c>
    </row>
    <row r="2325" spans="1:4" x14ac:dyDescent="0.25">
      <c r="A2325">
        <v>2663</v>
      </c>
      <c r="B2325" t="s">
        <v>2532</v>
      </c>
      <c r="C2325" t="str">
        <f t="array" ref="C2325">VLOOKUP(B2325,县级adcode!$A$1:$C$3539,2,FALSE)</f>
        <v>530622</v>
      </c>
      <c r="D2325" t="s">
        <v>2530</v>
      </c>
    </row>
    <row r="2326" spans="1:4" x14ac:dyDescent="0.25">
      <c r="A2326">
        <v>2664</v>
      </c>
      <c r="B2326" t="s">
        <v>2533</v>
      </c>
      <c r="C2326" t="str">
        <f t="array" ref="C2326">VLOOKUP(B2326,县级adcode!$A$1:$C$3539,2,FALSE)</f>
        <v>530623</v>
      </c>
      <c r="D2326" t="s">
        <v>2530</v>
      </c>
    </row>
    <row r="2327" spans="1:4" x14ac:dyDescent="0.25">
      <c r="A2327">
        <v>2665</v>
      </c>
      <c r="B2327" t="s">
        <v>2534</v>
      </c>
      <c r="C2327" t="str">
        <f t="array" ref="C2327">VLOOKUP(B2327,县级adcode!$A$1:$C$3539,2,FALSE)</f>
        <v>530624</v>
      </c>
      <c r="D2327" t="s">
        <v>2530</v>
      </c>
    </row>
    <row r="2328" spans="1:4" x14ac:dyDescent="0.25">
      <c r="A2328">
        <v>2666</v>
      </c>
      <c r="B2328" t="s">
        <v>2535</v>
      </c>
      <c r="C2328" t="str">
        <f t="array" ref="C2328">VLOOKUP(B2328,县级adcode!$A$1:$C$3539,2,FALSE)</f>
        <v>530625</v>
      </c>
      <c r="D2328" t="s">
        <v>2530</v>
      </c>
    </row>
    <row r="2329" spans="1:4" x14ac:dyDescent="0.25">
      <c r="A2329">
        <v>2667</v>
      </c>
      <c r="B2329" t="s">
        <v>2536</v>
      </c>
      <c r="C2329" t="str">
        <f t="array" ref="C2329">VLOOKUP(B2329,县级adcode!$A$1:$C$3539,2,FALSE)</f>
        <v>530626</v>
      </c>
      <c r="D2329" t="s">
        <v>2530</v>
      </c>
    </row>
    <row r="2330" spans="1:4" x14ac:dyDescent="0.25">
      <c r="A2330">
        <v>2668</v>
      </c>
      <c r="B2330" t="s">
        <v>2537</v>
      </c>
      <c r="C2330" t="str">
        <f t="array" ref="C2330">VLOOKUP(B2330,县级adcode!$A$1:$C$3539,2,FALSE)</f>
        <v>530627</v>
      </c>
      <c r="D2330" t="s">
        <v>2530</v>
      </c>
    </row>
    <row r="2331" spans="1:4" x14ac:dyDescent="0.25">
      <c r="A2331">
        <v>2669</v>
      </c>
      <c r="B2331" t="s">
        <v>2538</v>
      </c>
      <c r="C2331" t="str">
        <f t="array" ref="C2331">VLOOKUP(B2331,县级adcode!$A$1:$C$3539,2,FALSE)</f>
        <v>530628</v>
      </c>
      <c r="D2331" t="s">
        <v>2530</v>
      </c>
    </row>
    <row r="2332" spans="1:4" x14ac:dyDescent="0.25">
      <c r="A2332">
        <v>2670</v>
      </c>
      <c r="B2332" t="s">
        <v>2539</v>
      </c>
      <c r="C2332" t="str">
        <f t="array" ref="C2332">VLOOKUP(B2332,县级adcode!$A$1:$C$3539,2,FALSE)</f>
        <v>530629</v>
      </c>
      <c r="D2332" t="s">
        <v>2530</v>
      </c>
    </row>
    <row r="2333" spans="1:4" x14ac:dyDescent="0.25">
      <c r="A2333">
        <v>2671</v>
      </c>
      <c r="B2333" t="s">
        <v>2540</v>
      </c>
      <c r="C2333" t="str">
        <f t="array" ref="C2333">VLOOKUP(B2333,县级adcode!$A$1:$C$3539,2,FALSE)</f>
        <v>530630</v>
      </c>
      <c r="D2333" t="s">
        <v>2530</v>
      </c>
    </row>
    <row r="2334" spans="1:4" x14ac:dyDescent="0.25">
      <c r="A2334">
        <v>2672</v>
      </c>
      <c r="B2334" t="s">
        <v>2541</v>
      </c>
      <c r="C2334" t="str">
        <f t="array" ref="C2334">VLOOKUP(B2334,县级adcode!$A$1:$C$3539,2,FALSE)</f>
        <v>530702</v>
      </c>
      <c r="D2334" t="s">
        <v>2542</v>
      </c>
    </row>
    <row r="2335" spans="1:4" x14ac:dyDescent="0.25">
      <c r="A2335">
        <v>2673</v>
      </c>
      <c r="B2335" t="s">
        <v>2543</v>
      </c>
      <c r="C2335" t="str">
        <f t="array" ref="C2335">VLOOKUP(B2335,县级adcode!$A$1:$C$3539,2,FALSE)</f>
        <v>530721</v>
      </c>
      <c r="D2335" t="s">
        <v>2542</v>
      </c>
    </row>
    <row r="2336" spans="1:4" x14ac:dyDescent="0.25">
      <c r="A2336">
        <v>2674</v>
      </c>
      <c r="B2336" t="s">
        <v>2544</v>
      </c>
      <c r="C2336" t="str">
        <f t="array" ref="C2336">VLOOKUP(B2336,县级adcode!$A$1:$C$3539,2,FALSE)</f>
        <v>530722</v>
      </c>
      <c r="D2336" t="s">
        <v>2542</v>
      </c>
    </row>
    <row r="2337" spans="1:4" x14ac:dyDescent="0.25">
      <c r="A2337">
        <v>2675</v>
      </c>
      <c r="B2337" t="s">
        <v>2545</v>
      </c>
      <c r="C2337" t="str">
        <f t="array" ref="C2337">VLOOKUP(B2337,县级adcode!$A$1:$C$3539,2,FALSE)</f>
        <v>530723</v>
      </c>
      <c r="D2337" t="s">
        <v>2542</v>
      </c>
    </row>
    <row r="2338" spans="1:4" x14ac:dyDescent="0.25">
      <c r="A2338">
        <v>2676</v>
      </c>
      <c r="B2338" t="s">
        <v>2546</v>
      </c>
      <c r="C2338" t="str">
        <f t="array" ref="C2338">VLOOKUP(B2338,县级adcode!$A$1:$C$3539,2,FALSE)</f>
        <v>530724</v>
      </c>
      <c r="D2338" t="s">
        <v>2542</v>
      </c>
    </row>
    <row r="2339" spans="1:4" x14ac:dyDescent="0.25">
      <c r="A2339">
        <v>2677</v>
      </c>
      <c r="B2339" t="s">
        <v>2547</v>
      </c>
      <c r="C2339" t="str">
        <f t="array" ref="C2339">VLOOKUP(B2339,县级adcode!$A$1:$C$3539,2,FALSE)</f>
        <v>530802</v>
      </c>
      <c r="D2339" t="s">
        <v>2548</v>
      </c>
    </row>
    <row r="2340" spans="1:4" x14ac:dyDescent="0.25">
      <c r="A2340">
        <v>2678</v>
      </c>
      <c r="B2340" t="s">
        <v>2549</v>
      </c>
      <c r="C2340" t="str">
        <f t="array" ref="C2340">VLOOKUP(B2340,县级adcode!$A$1:$C$3539,2,FALSE)</f>
        <v>530821</v>
      </c>
      <c r="D2340" t="s">
        <v>2548</v>
      </c>
    </row>
    <row r="2341" spans="1:4" x14ac:dyDescent="0.25">
      <c r="A2341">
        <v>2679</v>
      </c>
      <c r="B2341" t="s">
        <v>2550</v>
      </c>
      <c r="C2341" t="str">
        <f t="array" ref="C2341">VLOOKUP(B2341,县级adcode!$A$1:$C$3539,2,FALSE)</f>
        <v>530822</v>
      </c>
      <c r="D2341" t="s">
        <v>2548</v>
      </c>
    </row>
    <row r="2342" spans="1:4" x14ac:dyDescent="0.25">
      <c r="A2342">
        <v>2680</v>
      </c>
      <c r="B2342" t="s">
        <v>2551</v>
      </c>
      <c r="C2342" t="str">
        <f t="array" ref="C2342">VLOOKUP(B2342,县级adcode!$A$1:$C$3539,2,FALSE)</f>
        <v>530823</v>
      </c>
      <c r="D2342" t="s">
        <v>2548</v>
      </c>
    </row>
    <row r="2343" spans="1:4" x14ac:dyDescent="0.25">
      <c r="A2343">
        <v>2681</v>
      </c>
      <c r="B2343" t="s">
        <v>2552</v>
      </c>
      <c r="C2343" t="str">
        <f t="array" ref="C2343">VLOOKUP(B2343,县级adcode!$A$1:$C$3539,2,FALSE)</f>
        <v>530824</v>
      </c>
      <c r="D2343" t="s">
        <v>2548</v>
      </c>
    </row>
    <row r="2344" spans="1:4" x14ac:dyDescent="0.25">
      <c r="A2344">
        <v>2682</v>
      </c>
      <c r="B2344" t="s">
        <v>2553</v>
      </c>
      <c r="C2344" t="str">
        <f t="array" ref="C2344">VLOOKUP(B2344,县级adcode!$A$1:$C$3539,2,FALSE)</f>
        <v>530825</v>
      </c>
      <c r="D2344" t="s">
        <v>2548</v>
      </c>
    </row>
    <row r="2345" spans="1:4" x14ac:dyDescent="0.25">
      <c r="A2345">
        <v>2683</v>
      </c>
      <c r="B2345" t="s">
        <v>2554</v>
      </c>
      <c r="C2345" t="str">
        <f t="array" ref="C2345">VLOOKUP(B2345,县级adcode!$A$1:$C$3539,2,FALSE)</f>
        <v>530826</v>
      </c>
      <c r="D2345" t="s">
        <v>2548</v>
      </c>
    </row>
    <row r="2346" spans="1:4" x14ac:dyDescent="0.25">
      <c r="A2346">
        <v>2684</v>
      </c>
      <c r="B2346" t="s">
        <v>2555</v>
      </c>
      <c r="C2346" t="str">
        <f t="array" ref="C2346">VLOOKUP(B2346,县级adcode!$A$1:$C$3539,2,FALSE)</f>
        <v>530827</v>
      </c>
      <c r="D2346" t="s">
        <v>2548</v>
      </c>
    </row>
    <row r="2347" spans="1:4" x14ac:dyDescent="0.25">
      <c r="A2347">
        <v>2685</v>
      </c>
      <c r="B2347" t="s">
        <v>2556</v>
      </c>
      <c r="C2347" t="str">
        <f t="array" ref="C2347">VLOOKUP(B2347,县级adcode!$A$1:$C$3539,2,FALSE)</f>
        <v>530828</v>
      </c>
      <c r="D2347" t="s">
        <v>2548</v>
      </c>
    </row>
    <row r="2348" spans="1:4" x14ac:dyDescent="0.25">
      <c r="A2348">
        <v>2686</v>
      </c>
      <c r="B2348" t="s">
        <v>2557</v>
      </c>
      <c r="C2348" t="str">
        <f t="array" ref="C2348">VLOOKUP(B2348,县级adcode!$A$1:$C$3539,2,FALSE)</f>
        <v>530829</v>
      </c>
      <c r="D2348" t="s">
        <v>2548</v>
      </c>
    </row>
    <row r="2349" spans="1:4" x14ac:dyDescent="0.25">
      <c r="A2349">
        <v>2687</v>
      </c>
      <c r="B2349" t="s">
        <v>2558</v>
      </c>
      <c r="C2349" t="str">
        <f t="array" ref="C2349">VLOOKUP(B2349,县级adcode!$A$1:$C$3539,2,FALSE)</f>
        <v>530902</v>
      </c>
      <c r="D2349" t="s">
        <v>2559</v>
      </c>
    </row>
    <row r="2350" spans="1:4" x14ac:dyDescent="0.25">
      <c r="A2350">
        <v>2688</v>
      </c>
      <c r="B2350" t="s">
        <v>2560</v>
      </c>
      <c r="C2350" t="str">
        <f t="array" ref="C2350">VLOOKUP(B2350,县级adcode!$A$1:$C$3539,2,FALSE)</f>
        <v>530921</v>
      </c>
      <c r="D2350" t="s">
        <v>2559</v>
      </c>
    </row>
    <row r="2351" spans="1:4" x14ac:dyDescent="0.25">
      <c r="A2351">
        <v>2689</v>
      </c>
      <c r="B2351" t="s">
        <v>2561</v>
      </c>
      <c r="C2351" t="str">
        <f t="array" ref="C2351">VLOOKUP(B2351,县级adcode!$A$1:$C$3539,2,FALSE)</f>
        <v>530922</v>
      </c>
      <c r="D2351" t="s">
        <v>2559</v>
      </c>
    </row>
    <row r="2352" spans="1:4" x14ac:dyDescent="0.25">
      <c r="A2352">
        <v>2690</v>
      </c>
      <c r="B2352" t="s">
        <v>2562</v>
      </c>
      <c r="C2352" t="str">
        <f t="array" ref="C2352">VLOOKUP(B2352,县级adcode!$A$1:$C$3539,2,FALSE)</f>
        <v>530923</v>
      </c>
      <c r="D2352" t="s">
        <v>2559</v>
      </c>
    </row>
    <row r="2353" spans="1:4" x14ac:dyDescent="0.25">
      <c r="A2353">
        <v>2691</v>
      </c>
      <c r="B2353" t="s">
        <v>2563</v>
      </c>
      <c r="C2353" t="str">
        <f t="array" ref="C2353">VLOOKUP(B2353,县级adcode!$A$1:$C$3539,2,FALSE)</f>
        <v>530924</v>
      </c>
      <c r="D2353" t="s">
        <v>2559</v>
      </c>
    </row>
    <row r="2354" spans="1:4" x14ac:dyDescent="0.25">
      <c r="A2354">
        <v>2692</v>
      </c>
      <c r="B2354" t="s">
        <v>2564</v>
      </c>
      <c r="C2354" t="str">
        <f t="array" ref="C2354">VLOOKUP(B2354,县级adcode!$A$1:$C$3539,2,FALSE)</f>
        <v>530925</v>
      </c>
      <c r="D2354" t="s">
        <v>2559</v>
      </c>
    </row>
    <row r="2355" spans="1:4" x14ac:dyDescent="0.25">
      <c r="A2355">
        <v>2693</v>
      </c>
      <c r="B2355" t="s">
        <v>2565</v>
      </c>
      <c r="C2355" t="str">
        <f t="array" ref="C2355">VLOOKUP(B2355,县级adcode!$A$1:$C$3539,2,FALSE)</f>
        <v>530926</v>
      </c>
      <c r="D2355" t="s">
        <v>2559</v>
      </c>
    </row>
    <row r="2356" spans="1:4" x14ac:dyDescent="0.25">
      <c r="A2356">
        <v>2694</v>
      </c>
      <c r="B2356" t="s">
        <v>2566</v>
      </c>
      <c r="C2356" t="str">
        <f t="array" ref="C2356">VLOOKUP(B2356,县级adcode!$A$1:$C$3539,2,FALSE)</f>
        <v>530927</v>
      </c>
      <c r="D2356" t="s">
        <v>2559</v>
      </c>
    </row>
    <row r="2357" spans="1:4" x14ac:dyDescent="0.25">
      <c r="A2357">
        <v>2695</v>
      </c>
      <c r="B2357" t="s">
        <v>2567</v>
      </c>
      <c r="C2357" t="str">
        <f t="array" ref="C2357">VLOOKUP(B2357,县级adcode!$A$1:$C$3539,2,FALSE)</f>
        <v>532301</v>
      </c>
      <c r="D2357" t="s">
        <v>2568</v>
      </c>
    </row>
    <row r="2358" spans="1:4" x14ac:dyDescent="0.25">
      <c r="A2358">
        <v>2696</v>
      </c>
      <c r="B2358" t="s">
        <v>2569</v>
      </c>
      <c r="C2358" t="str">
        <f t="array" ref="C2358">VLOOKUP(B2358,县级adcode!$A$1:$C$3539,2,FALSE)</f>
        <v>532322</v>
      </c>
      <c r="D2358" t="s">
        <v>2568</v>
      </c>
    </row>
    <row r="2359" spans="1:4" x14ac:dyDescent="0.25">
      <c r="A2359">
        <v>2697</v>
      </c>
      <c r="B2359" t="s">
        <v>2570</v>
      </c>
      <c r="C2359" t="str">
        <f t="array" ref="C2359">VLOOKUP(B2359,县级adcode!$A$1:$C$3539,2,FALSE)</f>
        <v>532323</v>
      </c>
      <c r="D2359" t="s">
        <v>2568</v>
      </c>
    </row>
    <row r="2360" spans="1:4" x14ac:dyDescent="0.25">
      <c r="A2360">
        <v>2698</v>
      </c>
      <c r="B2360" t="s">
        <v>2571</v>
      </c>
      <c r="C2360" t="str">
        <f t="array" ref="C2360">VLOOKUP(B2360,县级adcode!$A$1:$C$3539,2,FALSE)</f>
        <v>532324</v>
      </c>
      <c r="D2360" t="s">
        <v>2568</v>
      </c>
    </row>
    <row r="2361" spans="1:4" x14ac:dyDescent="0.25">
      <c r="A2361">
        <v>2699</v>
      </c>
      <c r="B2361" t="s">
        <v>2572</v>
      </c>
      <c r="C2361" t="str">
        <f t="array" ref="C2361">VLOOKUP(B2361,县级adcode!$A$1:$C$3539,2,FALSE)</f>
        <v>532325</v>
      </c>
      <c r="D2361" t="s">
        <v>2568</v>
      </c>
    </row>
    <row r="2362" spans="1:4" x14ac:dyDescent="0.25">
      <c r="A2362">
        <v>2700</v>
      </c>
      <c r="B2362" t="s">
        <v>2573</v>
      </c>
      <c r="C2362" t="str">
        <f t="array" ref="C2362">VLOOKUP(B2362,县级adcode!$A$1:$C$3539,2,FALSE)</f>
        <v>532326</v>
      </c>
      <c r="D2362" t="s">
        <v>2568</v>
      </c>
    </row>
    <row r="2363" spans="1:4" x14ac:dyDescent="0.25">
      <c r="A2363">
        <v>2701</v>
      </c>
      <c r="B2363" t="s">
        <v>2574</v>
      </c>
      <c r="C2363" t="str">
        <f t="array" ref="C2363">VLOOKUP(B2363,县级adcode!$A$1:$C$3539,2,FALSE)</f>
        <v>532327</v>
      </c>
      <c r="D2363" t="s">
        <v>2568</v>
      </c>
    </row>
    <row r="2364" spans="1:4" x14ac:dyDescent="0.25">
      <c r="A2364">
        <v>2702</v>
      </c>
      <c r="B2364" t="s">
        <v>2575</v>
      </c>
      <c r="C2364" t="str">
        <f t="array" ref="C2364">VLOOKUP(B2364,县级adcode!$A$1:$C$3539,2,FALSE)</f>
        <v>532328</v>
      </c>
      <c r="D2364" t="s">
        <v>2568</v>
      </c>
    </row>
    <row r="2365" spans="1:4" x14ac:dyDescent="0.25">
      <c r="A2365">
        <v>2703</v>
      </c>
      <c r="B2365" t="s">
        <v>2576</v>
      </c>
      <c r="C2365" t="str">
        <f t="array" ref="C2365">VLOOKUP(B2365,县级adcode!$A$1:$C$3539,2,FALSE)</f>
        <v>532329</v>
      </c>
      <c r="D2365" t="s">
        <v>2568</v>
      </c>
    </row>
    <row r="2366" spans="1:4" x14ac:dyDescent="0.25">
      <c r="A2366">
        <v>2704</v>
      </c>
      <c r="B2366" t="s">
        <v>2577</v>
      </c>
      <c r="C2366" t="str">
        <f t="array" ref="C2366">VLOOKUP(B2366,县级adcode!$A$1:$C$3539,2,FALSE)</f>
        <v>532331</v>
      </c>
      <c r="D2366" t="s">
        <v>2568</v>
      </c>
    </row>
    <row r="2367" spans="1:4" x14ac:dyDescent="0.25">
      <c r="A2367">
        <v>2705</v>
      </c>
      <c r="B2367" t="s">
        <v>2578</v>
      </c>
      <c r="C2367" t="str">
        <f t="array" ref="C2367">VLOOKUP(B2367,县级adcode!$A$1:$C$3539,2,FALSE)</f>
        <v>532501</v>
      </c>
      <c r="D2367" t="s">
        <v>2579</v>
      </c>
    </row>
    <row r="2368" spans="1:4" x14ac:dyDescent="0.25">
      <c r="A2368">
        <v>2706</v>
      </c>
      <c r="B2368" t="s">
        <v>2580</v>
      </c>
      <c r="C2368" t="str">
        <f t="array" ref="C2368">VLOOKUP(B2368,县级adcode!$A$1:$C$3539,2,FALSE)</f>
        <v>532502</v>
      </c>
      <c r="D2368" t="s">
        <v>2579</v>
      </c>
    </row>
    <row r="2369" spans="1:4" x14ac:dyDescent="0.25">
      <c r="A2369">
        <v>2707</v>
      </c>
      <c r="B2369" t="s">
        <v>2581</v>
      </c>
      <c r="C2369" t="str">
        <f t="array" ref="C2369">VLOOKUP(B2369,县级adcode!$A$1:$C$3539,2,FALSE)</f>
        <v>532503</v>
      </c>
      <c r="D2369" t="s">
        <v>2579</v>
      </c>
    </row>
    <row r="2370" spans="1:4" x14ac:dyDescent="0.25">
      <c r="A2370">
        <v>2708</v>
      </c>
      <c r="B2370" t="s">
        <v>2582</v>
      </c>
      <c r="C2370" t="str">
        <f t="array" ref="C2370">VLOOKUP(B2370,县级adcode!$A$1:$C$3539,2,FALSE)</f>
        <v>532504</v>
      </c>
      <c r="D2370" t="s">
        <v>2579</v>
      </c>
    </row>
    <row r="2371" spans="1:4" x14ac:dyDescent="0.25">
      <c r="A2371">
        <v>2709</v>
      </c>
      <c r="B2371" t="s">
        <v>2583</v>
      </c>
      <c r="C2371" t="str">
        <f t="array" ref="C2371">VLOOKUP(B2371,县级adcode!$A$1:$C$3539,2,FALSE)</f>
        <v>532523</v>
      </c>
      <c r="D2371" t="s">
        <v>2579</v>
      </c>
    </row>
    <row r="2372" spans="1:4" x14ac:dyDescent="0.25">
      <c r="A2372">
        <v>2710</v>
      </c>
      <c r="B2372" t="s">
        <v>2584</v>
      </c>
      <c r="C2372" t="str">
        <f t="array" ref="C2372">VLOOKUP(B2372,县级adcode!$A$1:$C$3539,2,FALSE)</f>
        <v>532524</v>
      </c>
      <c r="D2372" t="s">
        <v>2579</v>
      </c>
    </row>
    <row r="2373" spans="1:4" x14ac:dyDescent="0.25">
      <c r="A2373">
        <v>2711</v>
      </c>
      <c r="B2373" t="s">
        <v>2585</v>
      </c>
      <c r="C2373" t="str">
        <f t="array" ref="C2373">VLOOKUP(B2373,县级adcode!$A$1:$C$3539,2,FALSE)</f>
        <v>532525</v>
      </c>
      <c r="D2373" t="s">
        <v>2579</v>
      </c>
    </row>
    <row r="2374" spans="1:4" x14ac:dyDescent="0.25">
      <c r="A2374">
        <v>2712</v>
      </c>
      <c r="B2374" t="s">
        <v>2586</v>
      </c>
      <c r="C2374" t="str">
        <f t="array" ref="C2374">VLOOKUP(B2374,县级adcode!$A$1:$C$3539,2,FALSE)</f>
        <v>532527</v>
      </c>
      <c r="D2374" t="s">
        <v>2579</v>
      </c>
    </row>
    <row r="2375" spans="1:4" x14ac:dyDescent="0.25">
      <c r="A2375">
        <v>2713</v>
      </c>
      <c r="B2375" t="s">
        <v>2587</v>
      </c>
      <c r="C2375" t="str">
        <f t="array" ref="C2375">VLOOKUP(B2375,县级adcode!$A$1:$C$3539,2,FALSE)</f>
        <v>532528</v>
      </c>
      <c r="D2375" t="s">
        <v>2579</v>
      </c>
    </row>
    <row r="2376" spans="1:4" x14ac:dyDescent="0.25">
      <c r="A2376">
        <v>2714</v>
      </c>
      <c r="B2376" t="s">
        <v>2588</v>
      </c>
      <c r="C2376" t="str">
        <f t="array" ref="C2376">VLOOKUP(B2376,县级adcode!$A$1:$C$3539,2,FALSE)</f>
        <v>532529</v>
      </c>
      <c r="D2376" t="s">
        <v>2579</v>
      </c>
    </row>
    <row r="2377" spans="1:4" x14ac:dyDescent="0.25">
      <c r="A2377">
        <v>2715</v>
      </c>
      <c r="B2377" t="s">
        <v>2589</v>
      </c>
      <c r="C2377" t="str">
        <f t="array" ref="C2377">VLOOKUP(B2377,县级adcode!$A$1:$C$3539,2,FALSE)</f>
        <v>532530</v>
      </c>
      <c r="D2377" t="s">
        <v>2579</v>
      </c>
    </row>
    <row r="2378" spans="1:4" x14ac:dyDescent="0.25">
      <c r="A2378">
        <v>2716</v>
      </c>
      <c r="B2378" t="s">
        <v>2590</v>
      </c>
      <c r="C2378" t="str">
        <f t="array" ref="C2378">VLOOKUP(B2378,县级adcode!$A$1:$C$3539,2,FALSE)</f>
        <v>532531</v>
      </c>
      <c r="D2378" t="s">
        <v>2579</v>
      </c>
    </row>
    <row r="2379" spans="1:4" x14ac:dyDescent="0.25">
      <c r="A2379">
        <v>2717</v>
      </c>
      <c r="B2379" t="s">
        <v>2591</v>
      </c>
      <c r="C2379" t="str">
        <f t="array" ref="C2379">VLOOKUP(B2379,县级adcode!$A$1:$C$3539,2,FALSE)</f>
        <v>532532</v>
      </c>
      <c r="D2379" t="s">
        <v>2579</v>
      </c>
    </row>
    <row r="2380" spans="1:4" x14ac:dyDescent="0.25">
      <c r="A2380">
        <v>2718</v>
      </c>
      <c r="B2380" t="s">
        <v>2592</v>
      </c>
      <c r="C2380" t="str">
        <f t="array" ref="C2380">VLOOKUP(B2380,县级adcode!$A$1:$C$3539,2,FALSE)</f>
        <v>532601</v>
      </c>
      <c r="D2380" t="s">
        <v>2593</v>
      </c>
    </row>
    <row r="2381" spans="1:4" x14ac:dyDescent="0.25">
      <c r="A2381">
        <v>2719</v>
      </c>
      <c r="B2381" t="s">
        <v>2594</v>
      </c>
      <c r="C2381" t="str">
        <f t="array" ref="C2381">VLOOKUP(B2381,县级adcode!$A$1:$C$3539,2,FALSE)</f>
        <v>532622</v>
      </c>
      <c r="D2381" t="s">
        <v>2593</v>
      </c>
    </row>
    <row r="2382" spans="1:4" x14ac:dyDescent="0.25">
      <c r="A2382">
        <v>2720</v>
      </c>
      <c r="B2382" t="s">
        <v>2595</v>
      </c>
      <c r="C2382" t="str">
        <f t="array" ref="C2382">VLOOKUP(B2382,县级adcode!$A$1:$C$3539,2,FALSE)</f>
        <v>532623</v>
      </c>
      <c r="D2382" t="s">
        <v>2593</v>
      </c>
    </row>
    <row r="2383" spans="1:4" x14ac:dyDescent="0.25">
      <c r="A2383">
        <v>2721</v>
      </c>
      <c r="B2383" t="s">
        <v>2596</v>
      </c>
      <c r="C2383" t="str">
        <f t="array" ref="C2383">VLOOKUP(B2383,县级adcode!$A$1:$C$3539,2,FALSE)</f>
        <v>532624</v>
      </c>
      <c r="D2383" t="s">
        <v>2593</v>
      </c>
    </row>
    <row r="2384" spans="1:4" x14ac:dyDescent="0.25">
      <c r="A2384">
        <v>2722</v>
      </c>
      <c r="B2384" t="s">
        <v>2597</v>
      </c>
      <c r="C2384" t="str">
        <f t="array" ref="C2384">VLOOKUP(B2384,县级adcode!$A$1:$C$3539,2,FALSE)</f>
        <v>532625</v>
      </c>
      <c r="D2384" t="s">
        <v>2593</v>
      </c>
    </row>
    <row r="2385" spans="1:4" x14ac:dyDescent="0.25">
      <c r="A2385">
        <v>2723</v>
      </c>
      <c r="B2385" t="s">
        <v>2598</v>
      </c>
      <c r="C2385" t="str">
        <f t="array" ref="C2385">VLOOKUP(B2385,县级adcode!$A$1:$C$3539,2,FALSE)</f>
        <v>532626</v>
      </c>
      <c r="D2385" t="s">
        <v>2593</v>
      </c>
    </row>
    <row r="2386" spans="1:4" x14ac:dyDescent="0.25">
      <c r="A2386">
        <v>2724</v>
      </c>
      <c r="B2386" t="s">
        <v>2599</v>
      </c>
      <c r="C2386" t="str">
        <f t="array" ref="C2386">VLOOKUP(B2386,县级adcode!$A$1:$C$3539,2,FALSE)</f>
        <v>532627</v>
      </c>
      <c r="D2386" t="s">
        <v>2593</v>
      </c>
    </row>
    <row r="2387" spans="1:4" x14ac:dyDescent="0.25">
      <c r="A2387">
        <v>2725</v>
      </c>
      <c r="B2387" t="s">
        <v>2600</v>
      </c>
      <c r="C2387" t="str">
        <f t="array" ref="C2387">VLOOKUP(B2387,县级adcode!$A$1:$C$3539,2,FALSE)</f>
        <v>532628</v>
      </c>
      <c r="D2387" t="s">
        <v>2593</v>
      </c>
    </row>
    <row r="2388" spans="1:4" x14ac:dyDescent="0.25">
      <c r="A2388">
        <v>2726</v>
      </c>
      <c r="B2388" t="s">
        <v>2601</v>
      </c>
      <c r="C2388" t="str">
        <f t="array" ref="C2388">VLOOKUP(B2388,县级adcode!$A$1:$C$3539,2,FALSE)</f>
        <v>532801</v>
      </c>
      <c r="D2388" t="s">
        <v>2602</v>
      </c>
    </row>
    <row r="2389" spans="1:4" x14ac:dyDescent="0.25">
      <c r="A2389">
        <v>2727</v>
      </c>
      <c r="B2389" t="s">
        <v>2603</v>
      </c>
      <c r="C2389" t="str">
        <f t="array" ref="C2389">VLOOKUP(B2389,县级adcode!$A$1:$C$3539,2,FALSE)</f>
        <v>532822</v>
      </c>
      <c r="D2389" t="s">
        <v>2602</v>
      </c>
    </row>
    <row r="2390" spans="1:4" x14ac:dyDescent="0.25">
      <c r="A2390">
        <v>2728</v>
      </c>
      <c r="B2390" t="s">
        <v>2604</v>
      </c>
      <c r="C2390" t="str">
        <f t="array" ref="C2390">VLOOKUP(B2390,县级adcode!$A$1:$C$3539,2,FALSE)</f>
        <v>532823</v>
      </c>
      <c r="D2390" t="s">
        <v>2602</v>
      </c>
    </row>
    <row r="2391" spans="1:4" x14ac:dyDescent="0.25">
      <c r="A2391">
        <v>2729</v>
      </c>
      <c r="B2391" t="s">
        <v>2605</v>
      </c>
      <c r="C2391" t="str">
        <f t="array" ref="C2391">VLOOKUP(B2391,县级adcode!$A$1:$C$3539,2,FALSE)</f>
        <v>532901</v>
      </c>
      <c r="D2391" t="s">
        <v>2606</v>
      </c>
    </row>
    <row r="2392" spans="1:4" x14ac:dyDescent="0.25">
      <c r="A2392">
        <v>2730</v>
      </c>
      <c r="B2392" t="s">
        <v>2607</v>
      </c>
      <c r="C2392" t="str">
        <f t="array" ref="C2392">VLOOKUP(B2392,县级adcode!$A$1:$C$3539,2,FALSE)</f>
        <v>532922</v>
      </c>
      <c r="D2392" t="s">
        <v>2606</v>
      </c>
    </row>
    <row r="2393" spans="1:4" x14ac:dyDescent="0.25">
      <c r="A2393">
        <v>2731</v>
      </c>
      <c r="B2393" t="s">
        <v>2608</v>
      </c>
      <c r="C2393" t="str">
        <f t="array" ref="C2393">VLOOKUP(B2393,县级adcode!$A$1:$C$3539,2,FALSE)</f>
        <v>532923</v>
      </c>
      <c r="D2393" t="s">
        <v>2606</v>
      </c>
    </row>
    <row r="2394" spans="1:4" x14ac:dyDescent="0.25">
      <c r="A2394">
        <v>2732</v>
      </c>
      <c r="B2394" t="s">
        <v>2609</v>
      </c>
      <c r="C2394" t="str">
        <f t="array" ref="C2394">VLOOKUP(B2394,县级adcode!$A$1:$C$3539,2,FALSE)</f>
        <v>532924</v>
      </c>
      <c r="D2394" t="s">
        <v>2606</v>
      </c>
    </row>
    <row r="2395" spans="1:4" x14ac:dyDescent="0.25">
      <c r="A2395">
        <v>2733</v>
      </c>
      <c r="B2395" t="s">
        <v>2610</v>
      </c>
      <c r="C2395" t="str">
        <f t="array" ref="C2395">VLOOKUP(B2395,县级adcode!$A$1:$C$3539,2,FALSE)</f>
        <v>532925</v>
      </c>
      <c r="D2395" t="s">
        <v>2606</v>
      </c>
    </row>
    <row r="2396" spans="1:4" x14ac:dyDescent="0.25">
      <c r="A2396">
        <v>2734</v>
      </c>
      <c r="B2396" t="s">
        <v>2611</v>
      </c>
      <c r="C2396" t="str">
        <f t="array" ref="C2396">VLOOKUP(B2396,县级adcode!$A$1:$C$3539,2,FALSE)</f>
        <v>532926</v>
      </c>
      <c r="D2396" t="s">
        <v>2606</v>
      </c>
    </row>
    <row r="2397" spans="1:4" x14ac:dyDescent="0.25">
      <c r="A2397">
        <v>2735</v>
      </c>
      <c r="B2397" t="s">
        <v>2612</v>
      </c>
      <c r="C2397" t="str">
        <f t="array" ref="C2397">VLOOKUP(B2397,县级adcode!$A$1:$C$3539,2,FALSE)</f>
        <v>532927</v>
      </c>
      <c r="D2397" t="s">
        <v>2606</v>
      </c>
    </row>
    <row r="2398" spans="1:4" x14ac:dyDescent="0.25">
      <c r="A2398">
        <v>2736</v>
      </c>
      <c r="B2398" t="s">
        <v>2613</v>
      </c>
      <c r="C2398" t="str">
        <f t="array" ref="C2398">VLOOKUP(B2398,县级adcode!$A$1:$C$3539,2,FALSE)</f>
        <v>532928</v>
      </c>
      <c r="D2398" t="s">
        <v>2606</v>
      </c>
    </row>
    <row r="2399" spans="1:4" x14ac:dyDescent="0.25">
      <c r="A2399">
        <v>2737</v>
      </c>
      <c r="B2399" t="s">
        <v>2614</v>
      </c>
      <c r="C2399" t="str">
        <f t="array" ref="C2399">VLOOKUP(B2399,县级adcode!$A$1:$C$3539,2,FALSE)</f>
        <v>532929</v>
      </c>
      <c r="D2399" t="s">
        <v>2606</v>
      </c>
    </row>
    <row r="2400" spans="1:4" x14ac:dyDescent="0.25">
      <c r="A2400">
        <v>2738</v>
      </c>
      <c r="B2400" t="s">
        <v>2615</v>
      </c>
      <c r="C2400" t="str">
        <f t="array" ref="C2400">VLOOKUP(B2400,县级adcode!$A$1:$C$3539,2,FALSE)</f>
        <v>532930</v>
      </c>
      <c r="D2400" t="s">
        <v>2606</v>
      </c>
    </row>
    <row r="2401" spans="1:4" x14ac:dyDescent="0.25">
      <c r="A2401">
        <v>2739</v>
      </c>
      <c r="B2401" t="s">
        <v>2616</v>
      </c>
      <c r="C2401" t="str">
        <f t="array" ref="C2401">VLOOKUP(B2401,县级adcode!$A$1:$C$3539,2,FALSE)</f>
        <v>532931</v>
      </c>
      <c r="D2401" t="s">
        <v>2606</v>
      </c>
    </row>
    <row r="2402" spans="1:4" x14ac:dyDescent="0.25">
      <c r="A2402">
        <v>2740</v>
      </c>
      <c r="B2402" t="s">
        <v>2617</v>
      </c>
      <c r="C2402" t="str">
        <f t="array" ref="C2402">VLOOKUP(B2402,县级adcode!$A$1:$C$3539,2,FALSE)</f>
        <v>532932</v>
      </c>
      <c r="D2402" t="s">
        <v>2606</v>
      </c>
    </row>
    <row r="2403" spans="1:4" x14ac:dyDescent="0.25">
      <c r="A2403">
        <v>2741</v>
      </c>
      <c r="B2403" t="s">
        <v>2618</v>
      </c>
      <c r="C2403" t="str">
        <f t="array" ref="C2403">VLOOKUP(B2403,县级adcode!$A$1:$C$3539,2,FALSE)</f>
        <v>533102</v>
      </c>
      <c r="D2403" t="s">
        <v>2619</v>
      </c>
    </row>
    <row r="2404" spans="1:4" x14ac:dyDescent="0.25">
      <c r="A2404">
        <v>2742</v>
      </c>
      <c r="B2404" t="s">
        <v>2620</v>
      </c>
      <c r="C2404" t="str">
        <f t="array" ref="C2404">VLOOKUP(B2404,县级adcode!$A$1:$C$3539,2,FALSE)</f>
        <v>533103</v>
      </c>
      <c r="D2404" t="s">
        <v>2619</v>
      </c>
    </row>
    <row r="2405" spans="1:4" x14ac:dyDescent="0.25">
      <c r="A2405">
        <v>2743</v>
      </c>
      <c r="B2405" t="s">
        <v>2621</v>
      </c>
      <c r="C2405" t="str">
        <f t="array" ref="C2405">VLOOKUP(B2405,县级adcode!$A$1:$C$3539,2,FALSE)</f>
        <v>533122</v>
      </c>
      <c r="D2405" t="s">
        <v>2619</v>
      </c>
    </row>
    <row r="2406" spans="1:4" x14ac:dyDescent="0.25">
      <c r="A2406">
        <v>2744</v>
      </c>
      <c r="B2406" t="s">
        <v>2622</v>
      </c>
      <c r="C2406" t="str">
        <f t="array" ref="C2406">VLOOKUP(B2406,县级adcode!$A$1:$C$3539,2,FALSE)</f>
        <v>533123</v>
      </c>
      <c r="D2406" t="s">
        <v>2619</v>
      </c>
    </row>
    <row r="2407" spans="1:4" x14ac:dyDescent="0.25">
      <c r="A2407">
        <v>2745</v>
      </c>
      <c r="B2407" t="s">
        <v>2623</v>
      </c>
      <c r="C2407" t="str">
        <f t="array" ref="C2407">VLOOKUP(B2407,县级adcode!$A$1:$C$3539,2,FALSE)</f>
        <v>533124</v>
      </c>
      <c r="D2407" t="s">
        <v>2619</v>
      </c>
    </row>
    <row r="2408" spans="1:4" x14ac:dyDescent="0.25">
      <c r="A2408">
        <v>2746</v>
      </c>
      <c r="B2408" t="s">
        <v>2624</v>
      </c>
      <c r="C2408" t="str">
        <f t="array" ref="C2408">VLOOKUP(B2408,县级adcode!$A$1:$C$3539,2,FALSE)</f>
        <v>533301</v>
      </c>
      <c r="D2408" t="s">
        <v>2625</v>
      </c>
    </row>
    <row r="2409" spans="1:4" x14ac:dyDescent="0.25">
      <c r="A2409">
        <v>2747</v>
      </c>
      <c r="B2409" t="s">
        <v>2626</v>
      </c>
      <c r="C2409" t="str">
        <f t="array" ref="C2409">VLOOKUP(B2409,县级adcode!$A$1:$C$3539,2,FALSE)</f>
        <v>533323</v>
      </c>
      <c r="D2409" t="s">
        <v>2625</v>
      </c>
    </row>
    <row r="2410" spans="1:4" x14ac:dyDescent="0.25">
      <c r="A2410">
        <v>2748</v>
      </c>
      <c r="B2410" t="s">
        <v>2627</v>
      </c>
      <c r="C2410" t="str">
        <f t="array" ref="C2410">VLOOKUP(B2410,县级adcode!$A$1:$C$3539,2,FALSE)</f>
        <v>533324</v>
      </c>
      <c r="D2410" t="s">
        <v>2625</v>
      </c>
    </row>
    <row r="2411" spans="1:4" x14ac:dyDescent="0.25">
      <c r="A2411">
        <v>2749</v>
      </c>
      <c r="B2411" t="s">
        <v>2628</v>
      </c>
      <c r="C2411" t="str">
        <f t="array" ref="C2411">VLOOKUP(B2411,县级adcode!$A$1:$C$3539,2,FALSE)</f>
        <v>533325</v>
      </c>
      <c r="D2411" t="s">
        <v>2625</v>
      </c>
    </row>
    <row r="2412" spans="1:4" x14ac:dyDescent="0.25">
      <c r="A2412">
        <v>2750</v>
      </c>
      <c r="B2412" t="s">
        <v>2629</v>
      </c>
      <c r="C2412" t="str">
        <f t="array" ref="C2412">VLOOKUP(B2412,县级adcode!$A$1:$C$3539,2,FALSE)</f>
        <v>533401</v>
      </c>
      <c r="D2412" t="s">
        <v>2630</v>
      </c>
    </row>
    <row r="2413" spans="1:4" x14ac:dyDescent="0.25">
      <c r="A2413">
        <v>2751</v>
      </c>
      <c r="B2413" t="s">
        <v>2631</v>
      </c>
      <c r="C2413" t="str">
        <f t="array" ref="C2413">VLOOKUP(B2413,县级adcode!$A$1:$C$3539,2,FALSE)</f>
        <v>533422</v>
      </c>
      <c r="D2413" t="s">
        <v>2630</v>
      </c>
    </row>
    <row r="2414" spans="1:4" x14ac:dyDescent="0.25">
      <c r="A2414">
        <v>2752</v>
      </c>
      <c r="B2414" t="s">
        <v>2632</v>
      </c>
      <c r="C2414" t="str">
        <f t="array" ref="C2414">VLOOKUP(B2414,县级adcode!$A$1:$C$3539,2,FALSE)</f>
        <v>533423</v>
      </c>
      <c r="D2414" t="s">
        <v>2630</v>
      </c>
    </row>
    <row r="2415" spans="1:4" x14ac:dyDescent="0.25">
      <c r="A2415">
        <v>2753</v>
      </c>
      <c r="B2415" t="s">
        <v>2633</v>
      </c>
      <c r="C2415" t="str">
        <f t="array" ref="C2415">VLOOKUP(B2415,县级adcode!$A$1:$C$3539,2,FALSE)</f>
        <v>540102</v>
      </c>
      <c r="D2415" t="s">
        <v>2634</v>
      </c>
    </row>
    <row r="2416" spans="1:4" x14ac:dyDescent="0.25">
      <c r="A2416">
        <v>2754</v>
      </c>
      <c r="B2416" t="s">
        <v>2635</v>
      </c>
      <c r="C2416" t="str">
        <f t="array" ref="C2416">VLOOKUP(B2416,县级adcode!$A$1:$C$3539,2,FALSE)</f>
        <v>540103</v>
      </c>
      <c r="D2416" t="s">
        <v>2634</v>
      </c>
    </row>
    <row r="2417" spans="1:4" x14ac:dyDescent="0.25">
      <c r="A2417">
        <v>2755</v>
      </c>
      <c r="B2417" t="s">
        <v>2636</v>
      </c>
      <c r="C2417" t="str">
        <f t="array" ref="C2417">VLOOKUP(B2417,县级adcode!$A$1:$C$3539,2,FALSE)</f>
        <v>540121</v>
      </c>
      <c r="D2417" t="s">
        <v>2634</v>
      </c>
    </row>
    <row r="2418" spans="1:4" x14ac:dyDescent="0.25">
      <c r="A2418">
        <v>2756</v>
      </c>
      <c r="B2418" t="s">
        <v>2637</v>
      </c>
      <c r="C2418" t="str">
        <f t="array" ref="C2418">VLOOKUP(B2418,县级adcode!$A$1:$C$3539,2,FALSE)</f>
        <v>540122</v>
      </c>
      <c r="D2418" t="s">
        <v>2634</v>
      </c>
    </row>
    <row r="2419" spans="1:4" x14ac:dyDescent="0.25">
      <c r="A2419">
        <v>2757</v>
      </c>
      <c r="B2419" t="s">
        <v>2638</v>
      </c>
      <c r="C2419" t="str">
        <f t="array" ref="C2419">VLOOKUP(B2419,县级adcode!$A$1:$C$3539,2,FALSE)</f>
        <v>540123</v>
      </c>
      <c r="D2419" t="s">
        <v>2634</v>
      </c>
    </row>
    <row r="2420" spans="1:4" x14ac:dyDescent="0.25">
      <c r="A2420">
        <v>2758</v>
      </c>
      <c r="B2420" t="s">
        <v>2639</v>
      </c>
      <c r="C2420" t="str">
        <f t="array" ref="C2420">VLOOKUP(B2420,县级adcode!$A$1:$C$3539,2,FALSE)</f>
        <v>540124</v>
      </c>
      <c r="D2420" t="s">
        <v>2634</v>
      </c>
    </row>
    <row r="2421" spans="1:4" x14ac:dyDescent="0.25">
      <c r="A2421">
        <v>2759</v>
      </c>
      <c r="B2421" t="s">
        <v>2640</v>
      </c>
      <c r="C2421" t="str">
        <f t="array" ref="C2421">VLOOKUP(B2421,县级adcode!$A$1:$C$3539,2,FALSE)</f>
        <v>540126</v>
      </c>
      <c r="D2421" t="s">
        <v>2634</v>
      </c>
    </row>
    <row r="2422" spans="1:4" x14ac:dyDescent="0.25">
      <c r="A2422">
        <v>2760</v>
      </c>
      <c r="B2422" t="s">
        <v>2641</v>
      </c>
      <c r="C2422" t="str">
        <f t="array" ref="C2422">VLOOKUP(B2422,县级adcode!$A$1:$C$3539,2,FALSE)</f>
        <v>540127</v>
      </c>
      <c r="D2422" t="s">
        <v>2634</v>
      </c>
    </row>
    <row r="2423" spans="1:4" x14ac:dyDescent="0.25">
      <c r="A2423">
        <v>2761</v>
      </c>
      <c r="B2423" t="s">
        <v>2642</v>
      </c>
      <c r="C2423" t="str">
        <f t="array" ref="C2423">VLOOKUP(B2423,县级adcode!$A$1:$C$3539,2,FALSE)</f>
        <v>540202</v>
      </c>
      <c r="D2423" t="s">
        <v>2643</v>
      </c>
    </row>
    <row r="2424" spans="1:4" x14ac:dyDescent="0.25">
      <c r="A2424">
        <v>2762</v>
      </c>
      <c r="B2424" t="s">
        <v>2644</v>
      </c>
      <c r="C2424" t="str">
        <f t="array" ref="C2424">VLOOKUP(B2424,县级adcode!$A$1:$C$3539,2,FALSE)</f>
        <v>540221</v>
      </c>
      <c r="D2424" t="s">
        <v>2643</v>
      </c>
    </row>
    <row r="2425" spans="1:4" x14ac:dyDescent="0.25">
      <c r="A2425">
        <v>2763</v>
      </c>
      <c r="B2425" t="s">
        <v>2645</v>
      </c>
      <c r="C2425" t="str">
        <f t="array" ref="C2425">VLOOKUP(B2425,县级adcode!$A$1:$C$3539,2,FALSE)</f>
        <v>540222</v>
      </c>
      <c r="D2425" t="s">
        <v>2643</v>
      </c>
    </row>
    <row r="2426" spans="1:4" x14ac:dyDescent="0.25">
      <c r="A2426">
        <v>2764</v>
      </c>
      <c r="B2426" t="s">
        <v>2646</v>
      </c>
      <c r="C2426" t="str">
        <f t="array" ref="C2426">VLOOKUP(B2426,县级adcode!$A$1:$C$3539,2,FALSE)</f>
        <v>540223</v>
      </c>
      <c r="D2426" t="s">
        <v>2643</v>
      </c>
    </row>
    <row r="2427" spans="1:4" x14ac:dyDescent="0.25">
      <c r="A2427">
        <v>2765</v>
      </c>
      <c r="B2427" t="s">
        <v>2647</v>
      </c>
      <c r="C2427" t="str">
        <f t="array" ref="C2427">VLOOKUP(B2427,县级adcode!$A$1:$C$3539,2,FALSE)</f>
        <v>540224</v>
      </c>
      <c r="D2427" t="s">
        <v>2643</v>
      </c>
    </row>
    <row r="2428" spans="1:4" x14ac:dyDescent="0.25">
      <c r="A2428">
        <v>2766</v>
      </c>
      <c r="B2428" t="s">
        <v>2648</v>
      </c>
      <c r="C2428" t="str">
        <f t="array" ref="C2428">VLOOKUP(B2428,县级adcode!$A$1:$C$3539,2,FALSE)</f>
        <v>540225</v>
      </c>
      <c r="D2428" t="s">
        <v>2643</v>
      </c>
    </row>
    <row r="2429" spans="1:4" x14ac:dyDescent="0.25">
      <c r="A2429">
        <v>2767</v>
      </c>
      <c r="B2429" t="s">
        <v>2649</v>
      </c>
      <c r="C2429" t="str">
        <f t="array" ref="C2429">VLOOKUP(B2429,县级adcode!$A$1:$C$3539,2,FALSE)</f>
        <v>540226</v>
      </c>
      <c r="D2429" t="s">
        <v>2643</v>
      </c>
    </row>
    <row r="2430" spans="1:4" x14ac:dyDescent="0.25">
      <c r="A2430">
        <v>2768</v>
      </c>
      <c r="B2430" t="s">
        <v>2650</v>
      </c>
      <c r="C2430" t="str">
        <f t="array" ref="C2430">VLOOKUP(B2430,县级adcode!$A$1:$C$3539,2,FALSE)</f>
        <v>540227</v>
      </c>
      <c r="D2430" t="s">
        <v>2643</v>
      </c>
    </row>
    <row r="2431" spans="1:4" x14ac:dyDescent="0.25">
      <c r="A2431">
        <v>2769</v>
      </c>
      <c r="B2431" t="s">
        <v>2651</v>
      </c>
      <c r="C2431" t="str">
        <f t="array" ref="C2431">VLOOKUP(B2431,县级adcode!$A$1:$C$3539,2,FALSE)</f>
        <v>540228</v>
      </c>
      <c r="D2431" t="s">
        <v>2643</v>
      </c>
    </row>
    <row r="2432" spans="1:4" x14ac:dyDescent="0.25">
      <c r="A2432">
        <v>2770</v>
      </c>
      <c r="B2432" t="s">
        <v>2652</v>
      </c>
      <c r="C2432" t="str">
        <f t="array" ref="C2432">VLOOKUP(B2432,县级adcode!$A$1:$C$3539,2,FALSE)</f>
        <v>540229</v>
      </c>
      <c r="D2432" t="s">
        <v>2643</v>
      </c>
    </row>
    <row r="2433" spans="1:4" x14ac:dyDescent="0.25">
      <c r="A2433">
        <v>2771</v>
      </c>
      <c r="B2433" t="s">
        <v>2653</v>
      </c>
      <c r="C2433" t="str">
        <f t="array" ref="C2433">VLOOKUP(B2433,县级adcode!$A$1:$C$3539,2,FALSE)</f>
        <v>540230</v>
      </c>
      <c r="D2433" t="s">
        <v>2643</v>
      </c>
    </row>
    <row r="2434" spans="1:4" x14ac:dyDescent="0.25">
      <c r="A2434">
        <v>2772</v>
      </c>
      <c r="B2434" t="s">
        <v>2654</v>
      </c>
      <c r="C2434" t="str">
        <f t="array" ref="C2434">VLOOKUP(B2434,县级adcode!$A$1:$C$3539,2,FALSE)</f>
        <v>540231</v>
      </c>
      <c r="D2434" t="s">
        <v>2643</v>
      </c>
    </row>
    <row r="2435" spans="1:4" x14ac:dyDescent="0.25">
      <c r="A2435">
        <v>2773</v>
      </c>
      <c r="B2435" t="s">
        <v>2655</v>
      </c>
      <c r="C2435" t="str">
        <f t="array" ref="C2435">VLOOKUP(B2435,县级adcode!$A$1:$C$3539,2,FALSE)</f>
        <v>540232</v>
      </c>
      <c r="D2435" t="s">
        <v>2643</v>
      </c>
    </row>
    <row r="2436" spans="1:4" x14ac:dyDescent="0.25">
      <c r="A2436">
        <v>2774</v>
      </c>
      <c r="B2436" t="s">
        <v>2656</v>
      </c>
      <c r="C2436" t="str">
        <f t="array" ref="C2436">VLOOKUP(B2436,县级adcode!$A$1:$C$3539,2,FALSE)</f>
        <v>540233</v>
      </c>
      <c r="D2436" t="s">
        <v>2643</v>
      </c>
    </row>
    <row r="2437" spans="1:4" x14ac:dyDescent="0.25">
      <c r="A2437">
        <v>2775</v>
      </c>
      <c r="B2437" t="s">
        <v>2657</v>
      </c>
      <c r="C2437" t="str">
        <f t="array" ref="C2437">VLOOKUP(B2437,县级adcode!$A$1:$C$3539,2,FALSE)</f>
        <v>540234</v>
      </c>
      <c r="D2437" t="s">
        <v>2643</v>
      </c>
    </row>
    <row r="2438" spans="1:4" x14ac:dyDescent="0.25">
      <c r="A2438">
        <v>2776</v>
      </c>
      <c r="B2438" t="s">
        <v>2658</v>
      </c>
      <c r="C2438" t="str">
        <f t="array" ref="C2438">VLOOKUP(B2438,县级adcode!$A$1:$C$3539,2,FALSE)</f>
        <v>540235</v>
      </c>
      <c r="D2438" t="s">
        <v>2643</v>
      </c>
    </row>
    <row r="2439" spans="1:4" x14ac:dyDescent="0.25">
      <c r="A2439">
        <v>2777</v>
      </c>
      <c r="B2439" t="s">
        <v>2659</v>
      </c>
      <c r="C2439" t="str">
        <f t="array" ref="C2439">VLOOKUP(B2439,县级adcode!$A$1:$C$3539,2,FALSE)</f>
        <v>540236</v>
      </c>
      <c r="D2439" t="s">
        <v>2643</v>
      </c>
    </row>
    <row r="2440" spans="1:4" x14ac:dyDescent="0.25">
      <c r="A2440">
        <v>2778</v>
      </c>
      <c r="B2440" t="s">
        <v>2660</v>
      </c>
      <c r="C2440" t="str">
        <f t="array" ref="C2440">VLOOKUP(B2440,县级adcode!$A$1:$C$3539,2,FALSE)</f>
        <v>540237</v>
      </c>
      <c r="D2440" t="s">
        <v>2643</v>
      </c>
    </row>
    <row r="2441" spans="1:4" x14ac:dyDescent="0.25">
      <c r="A2441">
        <v>2779</v>
      </c>
      <c r="B2441" t="s">
        <v>2661</v>
      </c>
      <c r="C2441" t="str">
        <f t="array" ref="C2441">VLOOKUP(B2441,县级adcode!$A$1:$C$3539,2,FALSE)</f>
        <v>540302</v>
      </c>
      <c r="D2441" t="s">
        <v>2662</v>
      </c>
    </row>
    <row r="2442" spans="1:4" x14ac:dyDescent="0.25">
      <c r="A2442">
        <v>2780</v>
      </c>
      <c r="B2442" t="s">
        <v>2663</v>
      </c>
      <c r="C2442" t="str">
        <f t="array" ref="C2442">VLOOKUP(B2442,县级adcode!$A$1:$C$3539,2,FALSE)</f>
        <v>540321</v>
      </c>
      <c r="D2442" t="s">
        <v>2662</v>
      </c>
    </row>
    <row r="2443" spans="1:4" x14ac:dyDescent="0.25">
      <c r="A2443">
        <v>2781</v>
      </c>
      <c r="B2443" t="s">
        <v>2664</v>
      </c>
      <c r="C2443" t="str">
        <f t="array" ref="C2443">VLOOKUP(B2443,县级adcode!$A$1:$C$3539,2,FALSE)</f>
        <v>540322</v>
      </c>
      <c r="D2443" t="s">
        <v>2662</v>
      </c>
    </row>
    <row r="2444" spans="1:4" x14ac:dyDescent="0.25">
      <c r="A2444">
        <v>2782</v>
      </c>
      <c r="B2444" t="s">
        <v>2665</v>
      </c>
      <c r="C2444" t="str">
        <f t="array" ref="C2444">VLOOKUP(B2444,县级adcode!$A$1:$C$3539,2,FALSE)</f>
        <v>540323</v>
      </c>
      <c r="D2444" t="s">
        <v>2662</v>
      </c>
    </row>
    <row r="2445" spans="1:4" x14ac:dyDescent="0.25">
      <c r="A2445">
        <v>2783</v>
      </c>
      <c r="B2445" t="s">
        <v>2666</v>
      </c>
      <c r="C2445" t="str">
        <f t="array" ref="C2445">VLOOKUP(B2445,县级adcode!$A$1:$C$3539,2,FALSE)</f>
        <v>540324</v>
      </c>
      <c r="D2445" t="s">
        <v>2662</v>
      </c>
    </row>
    <row r="2446" spans="1:4" x14ac:dyDescent="0.25">
      <c r="A2446">
        <v>2784</v>
      </c>
      <c r="B2446" t="s">
        <v>2667</v>
      </c>
      <c r="C2446" t="str">
        <f t="array" ref="C2446">VLOOKUP(B2446,县级adcode!$A$1:$C$3539,2,FALSE)</f>
        <v>540325</v>
      </c>
      <c r="D2446" t="s">
        <v>2662</v>
      </c>
    </row>
    <row r="2447" spans="1:4" x14ac:dyDescent="0.25">
      <c r="A2447">
        <v>2785</v>
      </c>
      <c r="B2447" t="s">
        <v>2668</v>
      </c>
      <c r="C2447" t="str">
        <f t="array" ref="C2447">VLOOKUP(B2447,县级adcode!$A$1:$C$3539,2,FALSE)</f>
        <v>540326</v>
      </c>
      <c r="D2447" t="s">
        <v>2662</v>
      </c>
    </row>
    <row r="2448" spans="1:4" x14ac:dyDescent="0.25">
      <c r="A2448">
        <v>2786</v>
      </c>
      <c r="B2448" t="s">
        <v>2669</v>
      </c>
      <c r="C2448" t="str">
        <f t="array" ref="C2448">VLOOKUP(B2448,县级adcode!$A$1:$C$3539,2,FALSE)</f>
        <v>540327</v>
      </c>
      <c r="D2448" t="s">
        <v>2662</v>
      </c>
    </row>
    <row r="2449" spans="1:4" x14ac:dyDescent="0.25">
      <c r="A2449">
        <v>2787</v>
      </c>
      <c r="B2449" t="s">
        <v>2670</v>
      </c>
      <c r="C2449" t="str">
        <f t="array" ref="C2449">VLOOKUP(B2449,县级adcode!$A$1:$C$3539,2,FALSE)</f>
        <v>540328</v>
      </c>
      <c r="D2449" t="s">
        <v>2662</v>
      </c>
    </row>
    <row r="2450" spans="1:4" x14ac:dyDescent="0.25">
      <c r="A2450">
        <v>2788</v>
      </c>
      <c r="B2450" t="s">
        <v>2671</v>
      </c>
      <c r="C2450" t="str">
        <f t="array" ref="C2450">VLOOKUP(B2450,县级adcode!$A$1:$C$3539,2,FALSE)</f>
        <v>540329</v>
      </c>
      <c r="D2450" t="s">
        <v>2662</v>
      </c>
    </row>
    <row r="2451" spans="1:4" x14ac:dyDescent="0.25">
      <c r="A2451">
        <v>2789</v>
      </c>
      <c r="B2451" t="s">
        <v>2672</v>
      </c>
      <c r="C2451" t="str">
        <f t="array" ref="C2451">VLOOKUP(B2451,县级adcode!$A$1:$C$3539,2,FALSE)</f>
        <v>540330</v>
      </c>
      <c r="D2451" t="s">
        <v>2662</v>
      </c>
    </row>
    <row r="2452" spans="1:4" x14ac:dyDescent="0.25">
      <c r="A2452">
        <v>2790</v>
      </c>
      <c r="B2452" t="s">
        <v>2673</v>
      </c>
      <c r="C2452" t="str">
        <f t="array" ref="C2452">VLOOKUP(B2452,县级adcode!$A$1:$C$3539,2,FALSE)</f>
        <v>540402</v>
      </c>
      <c r="D2452" t="s">
        <v>2674</v>
      </c>
    </row>
    <row r="2453" spans="1:4" x14ac:dyDescent="0.25">
      <c r="A2453">
        <v>2791</v>
      </c>
      <c r="B2453" t="s">
        <v>2675</v>
      </c>
      <c r="C2453" t="str">
        <f t="array" ref="C2453">VLOOKUP(B2453,县级adcode!$A$1:$C$3539,2,FALSE)</f>
        <v>540421</v>
      </c>
      <c r="D2453" t="s">
        <v>2674</v>
      </c>
    </row>
    <row r="2454" spans="1:4" x14ac:dyDescent="0.25">
      <c r="A2454">
        <v>2792</v>
      </c>
      <c r="B2454" t="s">
        <v>2676</v>
      </c>
      <c r="C2454" t="str">
        <f t="array" ref="C2454">VLOOKUP(B2454,县级adcode!$A$1:$C$3539,2,FALSE)</f>
        <v>540422</v>
      </c>
      <c r="D2454" t="s">
        <v>2674</v>
      </c>
    </row>
    <row r="2455" spans="1:4" x14ac:dyDescent="0.25">
      <c r="A2455">
        <v>2793</v>
      </c>
      <c r="B2455" t="s">
        <v>2677</v>
      </c>
      <c r="C2455" t="str">
        <f t="array" ref="C2455">VLOOKUP(B2455,县级adcode!$A$1:$C$3539,2,FALSE)</f>
        <v>540423</v>
      </c>
      <c r="D2455" t="s">
        <v>2674</v>
      </c>
    </row>
    <row r="2456" spans="1:4" x14ac:dyDescent="0.25">
      <c r="A2456">
        <v>2794</v>
      </c>
      <c r="B2456" t="s">
        <v>2678</v>
      </c>
      <c r="C2456" t="str">
        <f t="array" ref="C2456">VLOOKUP(B2456,县级adcode!$A$1:$C$3539,2,FALSE)</f>
        <v>540424</v>
      </c>
      <c r="D2456" t="s">
        <v>2674</v>
      </c>
    </row>
    <row r="2457" spans="1:4" x14ac:dyDescent="0.25">
      <c r="A2457">
        <v>2795</v>
      </c>
      <c r="B2457" t="s">
        <v>2679</v>
      </c>
      <c r="C2457" t="str">
        <f t="array" ref="C2457">VLOOKUP(B2457,县级adcode!$A$1:$C$3539,2,FALSE)</f>
        <v>540425</v>
      </c>
      <c r="D2457" t="s">
        <v>2674</v>
      </c>
    </row>
    <row r="2458" spans="1:4" x14ac:dyDescent="0.25">
      <c r="A2458">
        <v>2796</v>
      </c>
      <c r="B2458" t="s">
        <v>2680</v>
      </c>
      <c r="C2458" t="str">
        <f t="array" ref="C2458">VLOOKUP(B2458,县级adcode!$A$1:$C$3539,2,FALSE)</f>
        <v>540426</v>
      </c>
      <c r="D2458" t="s">
        <v>2674</v>
      </c>
    </row>
    <row r="2459" spans="1:4" x14ac:dyDescent="0.25">
      <c r="A2459">
        <v>2797</v>
      </c>
      <c r="B2459" t="s">
        <v>2681</v>
      </c>
      <c r="C2459" t="str">
        <f t="array" ref="C2459">VLOOKUP(B2459,县级adcode!$A$1:$C$3539,2,FALSE)</f>
        <v>540502</v>
      </c>
      <c r="D2459" t="s">
        <v>2682</v>
      </c>
    </row>
    <row r="2460" spans="1:4" x14ac:dyDescent="0.25">
      <c r="A2460">
        <v>2798</v>
      </c>
      <c r="B2460" t="s">
        <v>2683</v>
      </c>
      <c r="C2460" t="str">
        <f t="array" ref="C2460">VLOOKUP(B2460,县级adcode!$A$1:$C$3539,2,FALSE)</f>
        <v>540521</v>
      </c>
      <c r="D2460" t="s">
        <v>2682</v>
      </c>
    </row>
    <row r="2461" spans="1:4" x14ac:dyDescent="0.25">
      <c r="A2461">
        <v>2799</v>
      </c>
      <c r="B2461" t="s">
        <v>2684</v>
      </c>
      <c r="C2461" t="str">
        <f t="array" ref="C2461">VLOOKUP(B2461,县级adcode!$A$1:$C$3539,2,FALSE)</f>
        <v>540522</v>
      </c>
      <c r="D2461" t="s">
        <v>2682</v>
      </c>
    </row>
    <row r="2462" spans="1:4" x14ac:dyDescent="0.25">
      <c r="A2462">
        <v>2800</v>
      </c>
      <c r="B2462" t="s">
        <v>2685</v>
      </c>
      <c r="C2462" t="str">
        <f t="array" ref="C2462">VLOOKUP(B2462,县级adcode!$A$1:$C$3539,2,FALSE)</f>
        <v>540523</v>
      </c>
      <c r="D2462" t="s">
        <v>2682</v>
      </c>
    </row>
    <row r="2463" spans="1:4" x14ac:dyDescent="0.25">
      <c r="A2463">
        <v>2801</v>
      </c>
      <c r="B2463" t="s">
        <v>2686</v>
      </c>
      <c r="C2463" t="str">
        <f t="array" ref="C2463">VLOOKUP(B2463,县级adcode!$A$1:$C$3539,2,FALSE)</f>
        <v>540524</v>
      </c>
      <c r="D2463" t="s">
        <v>2682</v>
      </c>
    </row>
    <row r="2464" spans="1:4" x14ac:dyDescent="0.25">
      <c r="A2464">
        <v>2802</v>
      </c>
      <c r="B2464" t="s">
        <v>2687</v>
      </c>
      <c r="C2464" t="str">
        <f t="array" ref="C2464">VLOOKUP(B2464,县级adcode!$A$1:$C$3539,2,FALSE)</f>
        <v>540525</v>
      </c>
      <c r="D2464" t="s">
        <v>2682</v>
      </c>
    </row>
    <row r="2465" spans="1:4" x14ac:dyDescent="0.25">
      <c r="A2465">
        <v>2803</v>
      </c>
      <c r="B2465" t="s">
        <v>2688</v>
      </c>
      <c r="C2465" t="str">
        <f t="array" ref="C2465">VLOOKUP(B2465,县级adcode!$A$1:$C$3539,2,FALSE)</f>
        <v>540526</v>
      </c>
      <c r="D2465" t="s">
        <v>2682</v>
      </c>
    </row>
    <row r="2466" spans="1:4" x14ac:dyDescent="0.25">
      <c r="A2466">
        <v>2804</v>
      </c>
      <c r="B2466" t="s">
        <v>2689</v>
      </c>
      <c r="C2466" t="str">
        <f t="array" ref="C2466">VLOOKUP(B2466,县级adcode!$A$1:$C$3539,2,FALSE)</f>
        <v>540527</v>
      </c>
      <c r="D2466" t="s">
        <v>2682</v>
      </c>
    </row>
    <row r="2467" spans="1:4" x14ac:dyDescent="0.25">
      <c r="A2467">
        <v>2805</v>
      </c>
      <c r="B2467" t="s">
        <v>2690</v>
      </c>
      <c r="C2467" t="str">
        <f t="array" ref="C2467">VLOOKUP(B2467,县级adcode!$A$1:$C$3539,2,FALSE)</f>
        <v>540528</v>
      </c>
      <c r="D2467" t="s">
        <v>2682</v>
      </c>
    </row>
    <row r="2468" spans="1:4" x14ac:dyDescent="0.25">
      <c r="A2468">
        <v>2806</v>
      </c>
      <c r="B2468" t="s">
        <v>2691</v>
      </c>
      <c r="C2468" t="str">
        <f t="array" ref="C2468">VLOOKUP(B2468,县级adcode!$A$1:$C$3539,2,FALSE)</f>
        <v>540529</v>
      </c>
      <c r="D2468" t="s">
        <v>2682</v>
      </c>
    </row>
    <row r="2469" spans="1:4" x14ac:dyDescent="0.25">
      <c r="A2469">
        <v>2807</v>
      </c>
      <c r="B2469" t="s">
        <v>2692</v>
      </c>
      <c r="C2469" t="str">
        <f t="array" ref="C2469">VLOOKUP(B2469,县级adcode!$A$1:$C$3539,2,FALSE)</f>
        <v>540530</v>
      </c>
      <c r="D2469" t="s">
        <v>2682</v>
      </c>
    </row>
    <row r="2470" spans="1:4" x14ac:dyDescent="0.25">
      <c r="A2470">
        <v>2808</v>
      </c>
      <c r="B2470" t="s">
        <v>2693</v>
      </c>
      <c r="C2470" t="str">
        <f t="array" ref="C2470">VLOOKUP(B2470,县级adcode!$A$1:$C$3539,2,FALSE)</f>
        <v>540531</v>
      </c>
      <c r="D2470" t="s">
        <v>2682</v>
      </c>
    </row>
    <row r="2471" spans="1:4" x14ac:dyDescent="0.25">
      <c r="A2471">
        <v>2809</v>
      </c>
      <c r="B2471" t="s">
        <v>2694</v>
      </c>
      <c r="C2471" t="str">
        <f t="array" ref="C2471">VLOOKUP(B2471,县级adcode!$A$1:$C$3539,2,FALSE)</f>
        <v>542421</v>
      </c>
      <c r="D2471" t="s">
        <v>2695</v>
      </c>
    </row>
    <row r="2472" spans="1:4" x14ac:dyDescent="0.25">
      <c r="A2472">
        <v>2810</v>
      </c>
      <c r="B2472" t="s">
        <v>2696</v>
      </c>
      <c r="C2472" t="str">
        <f t="array" ref="C2472">VLOOKUP(B2472,县级adcode!$A$1:$C$3539,2,FALSE)</f>
        <v>542422</v>
      </c>
      <c r="D2472" t="s">
        <v>2695</v>
      </c>
    </row>
    <row r="2473" spans="1:4" x14ac:dyDescent="0.25">
      <c r="A2473">
        <v>2811</v>
      </c>
      <c r="B2473" t="s">
        <v>2697</v>
      </c>
      <c r="C2473" t="str">
        <f t="array" ref="C2473">VLOOKUP(B2473,县级adcode!$A$1:$C$3539,2,FALSE)</f>
        <v>542423</v>
      </c>
      <c r="D2473" t="s">
        <v>2695</v>
      </c>
    </row>
    <row r="2474" spans="1:4" x14ac:dyDescent="0.25">
      <c r="A2474">
        <v>2812</v>
      </c>
      <c r="B2474" t="s">
        <v>2698</v>
      </c>
      <c r="C2474" t="str">
        <f t="array" ref="C2474">VLOOKUP(B2474,县级adcode!$A$1:$C$3539,2,FALSE)</f>
        <v>542424</v>
      </c>
      <c r="D2474" t="s">
        <v>2695</v>
      </c>
    </row>
    <row r="2475" spans="1:4" x14ac:dyDescent="0.25">
      <c r="A2475">
        <v>2813</v>
      </c>
      <c r="B2475" t="s">
        <v>2699</v>
      </c>
      <c r="C2475" t="str">
        <f t="array" ref="C2475">VLOOKUP(B2475,县级adcode!$A$1:$C$3539,2,FALSE)</f>
        <v>542425</v>
      </c>
      <c r="D2475" t="s">
        <v>2695</v>
      </c>
    </row>
    <row r="2476" spans="1:4" x14ac:dyDescent="0.25">
      <c r="A2476">
        <v>2814</v>
      </c>
      <c r="B2476" t="s">
        <v>2700</v>
      </c>
      <c r="C2476" t="str">
        <f t="array" ref="C2476">VLOOKUP(B2476,县级adcode!$A$1:$C$3539,2,FALSE)</f>
        <v>542426</v>
      </c>
      <c r="D2476" t="s">
        <v>2695</v>
      </c>
    </row>
    <row r="2477" spans="1:4" x14ac:dyDescent="0.25">
      <c r="A2477">
        <v>2815</v>
      </c>
      <c r="B2477" t="s">
        <v>2701</v>
      </c>
      <c r="C2477" t="str">
        <f t="array" ref="C2477">VLOOKUP(B2477,县级adcode!$A$1:$C$3539,2,FALSE)</f>
        <v>542427</v>
      </c>
      <c r="D2477" t="s">
        <v>2695</v>
      </c>
    </row>
    <row r="2478" spans="1:4" x14ac:dyDescent="0.25">
      <c r="A2478">
        <v>2816</v>
      </c>
      <c r="B2478" t="s">
        <v>2702</v>
      </c>
      <c r="C2478" t="str">
        <f t="array" ref="C2478">VLOOKUP(B2478,县级adcode!$A$1:$C$3539,2,FALSE)</f>
        <v>542428</v>
      </c>
      <c r="D2478" t="s">
        <v>2695</v>
      </c>
    </row>
    <row r="2479" spans="1:4" x14ac:dyDescent="0.25">
      <c r="A2479">
        <v>2817</v>
      </c>
      <c r="B2479" t="s">
        <v>2703</v>
      </c>
      <c r="C2479" t="str">
        <f t="array" ref="C2479">VLOOKUP(B2479,县级adcode!$A$1:$C$3539,2,FALSE)</f>
        <v>542429</v>
      </c>
      <c r="D2479" t="s">
        <v>2695</v>
      </c>
    </row>
    <row r="2480" spans="1:4" x14ac:dyDescent="0.25">
      <c r="A2480">
        <v>2818</v>
      </c>
      <c r="B2480" t="s">
        <v>2704</v>
      </c>
      <c r="C2480" t="str">
        <f t="array" ref="C2480">VLOOKUP(B2480,县级adcode!$A$1:$C$3539,2,FALSE)</f>
        <v>542430</v>
      </c>
      <c r="D2480" t="s">
        <v>2695</v>
      </c>
    </row>
    <row r="2481" spans="1:4" x14ac:dyDescent="0.25">
      <c r="A2481">
        <v>2819</v>
      </c>
      <c r="B2481" t="s">
        <v>2705</v>
      </c>
      <c r="C2481" t="str">
        <f t="array" ref="C2481">VLOOKUP(B2481,县级adcode!$A$1:$C$3539,2,FALSE)</f>
        <v>542431</v>
      </c>
      <c r="D2481" t="s">
        <v>2695</v>
      </c>
    </row>
    <row r="2482" spans="1:4" x14ac:dyDescent="0.25">
      <c r="A2482">
        <v>2820</v>
      </c>
      <c r="B2482" t="s">
        <v>2706</v>
      </c>
      <c r="C2482" t="str">
        <f t="array" ref="C2482">VLOOKUP(B2482,县级adcode!$A$1:$C$3539,2,FALSE)</f>
        <v>542521</v>
      </c>
      <c r="D2482" t="s">
        <v>2707</v>
      </c>
    </row>
    <row r="2483" spans="1:4" x14ac:dyDescent="0.25">
      <c r="A2483">
        <v>2821</v>
      </c>
      <c r="B2483" t="s">
        <v>2708</v>
      </c>
      <c r="C2483" t="str">
        <f t="array" ref="C2483">VLOOKUP(B2483,县级adcode!$A$1:$C$3539,2,FALSE)</f>
        <v>542522</v>
      </c>
      <c r="D2483" t="s">
        <v>2707</v>
      </c>
    </row>
    <row r="2484" spans="1:4" x14ac:dyDescent="0.25">
      <c r="A2484">
        <v>2822</v>
      </c>
      <c r="B2484" t="s">
        <v>2709</v>
      </c>
      <c r="C2484" t="str">
        <f t="array" ref="C2484">VLOOKUP(B2484,县级adcode!$A$1:$C$3539,2,FALSE)</f>
        <v>542523</v>
      </c>
      <c r="D2484" t="s">
        <v>2707</v>
      </c>
    </row>
    <row r="2485" spans="1:4" x14ac:dyDescent="0.25">
      <c r="A2485">
        <v>2823</v>
      </c>
      <c r="B2485" t="s">
        <v>2710</v>
      </c>
      <c r="C2485" t="str">
        <f t="array" ref="C2485">VLOOKUP(B2485,县级adcode!$A$1:$C$3539,2,FALSE)</f>
        <v>542524</v>
      </c>
      <c r="D2485" t="s">
        <v>2707</v>
      </c>
    </row>
    <row r="2486" spans="1:4" x14ac:dyDescent="0.25">
      <c r="A2486">
        <v>2824</v>
      </c>
      <c r="B2486" t="s">
        <v>2711</v>
      </c>
      <c r="C2486" t="str">
        <f t="array" ref="C2486">VLOOKUP(B2486,县级adcode!$A$1:$C$3539,2,FALSE)</f>
        <v>542525</v>
      </c>
      <c r="D2486" t="s">
        <v>2707</v>
      </c>
    </row>
    <row r="2487" spans="1:4" x14ac:dyDescent="0.25">
      <c r="A2487">
        <v>2825</v>
      </c>
      <c r="B2487" t="s">
        <v>2712</v>
      </c>
      <c r="C2487" t="str">
        <f t="array" ref="C2487">VLOOKUP(B2487,县级adcode!$A$1:$C$3539,2,FALSE)</f>
        <v>542526</v>
      </c>
      <c r="D2487" t="s">
        <v>2707</v>
      </c>
    </row>
    <row r="2488" spans="1:4" x14ac:dyDescent="0.25">
      <c r="A2488">
        <v>2826</v>
      </c>
      <c r="B2488" t="s">
        <v>2713</v>
      </c>
      <c r="C2488" t="str">
        <f t="array" ref="C2488">VLOOKUP(B2488,县级adcode!$A$1:$C$3539,2,FALSE)</f>
        <v>542527</v>
      </c>
      <c r="D2488" t="s">
        <v>2707</v>
      </c>
    </row>
    <row r="2489" spans="1:4" x14ac:dyDescent="0.25">
      <c r="A2489">
        <v>2827</v>
      </c>
      <c r="B2489" t="s">
        <v>331</v>
      </c>
      <c r="C2489" s="2" t="s">
        <v>6798</v>
      </c>
      <c r="D2489" t="s">
        <v>2714</v>
      </c>
    </row>
    <row r="2490" spans="1:4" x14ac:dyDescent="0.25">
      <c r="A2490">
        <v>2828</v>
      </c>
      <c r="B2490" t="s">
        <v>2715</v>
      </c>
      <c r="C2490" t="str">
        <f t="array" ref="C2490">VLOOKUP(B2490,县级adcode!$A$1:$C$3539,2,FALSE)</f>
        <v>610103</v>
      </c>
      <c r="D2490" t="s">
        <v>2714</v>
      </c>
    </row>
    <row r="2491" spans="1:4" x14ac:dyDescent="0.25">
      <c r="A2491">
        <v>2829</v>
      </c>
      <c r="B2491" t="s">
        <v>2716</v>
      </c>
      <c r="C2491" t="str">
        <f t="array" ref="C2491">VLOOKUP(B2491,县级adcode!$A$1:$C$3539,2,FALSE)</f>
        <v>610104</v>
      </c>
      <c r="D2491" t="s">
        <v>2714</v>
      </c>
    </row>
    <row r="2492" spans="1:4" x14ac:dyDescent="0.25">
      <c r="A2492">
        <v>2830</v>
      </c>
      <c r="B2492" t="s">
        <v>2717</v>
      </c>
      <c r="C2492" t="str">
        <f t="array" ref="C2492">VLOOKUP(B2492,县级adcode!$A$1:$C$3539,2,FALSE)</f>
        <v>610111</v>
      </c>
      <c r="D2492" t="s">
        <v>2714</v>
      </c>
    </row>
    <row r="2493" spans="1:4" x14ac:dyDescent="0.25">
      <c r="A2493">
        <v>2831</v>
      </c>
      <c r="B2493" t="s">
        <v>2718</v>
      </c>
      <c r="C2493" t="str">
        <f t="array" ref="C2493">VLOOKUP(B2493,县级adcode!$A$1:$C$3539,2,FALSE)</f>
        <v>610112</v>
      </c>
      <c r="D2493" t="s">
        <v>2714</v>
      </c>
    </row>
    <row r="2494" spans="1:4" x14ac:dyDescent="0.25">
      <c r="A2494">
        <v>2832</v>
      </c>
      <c r="B2494" t="s">
        <v>2719</v>
      </c>
      <c r="C2494" t="str">
        <f t="array" ref="C2494">VLOOKUP(B2494,县级adcode!$A$1:$C$3539,2,FALSE)</f>
        <v>610113</v>
      </c>
      <c r="D2494" t="s">
        <v>2714</v>
      </c>
    </row>
    <row r="2495" spans="1:4" x14ac:dyDescent="0.25">
      <c r="A2495">
        <v>2833</v>
      </c>
      <c r="B2495" t="s">
        <v>2720</v>
      </c>
      <c r="C2495" t="str">
        <f t="array" ref="C2495">VLOOKUP(B2495,县级adcode!$A$1:$C$3539,2,FALSE)</f>
        <v>610114</v>
      </c>
      <c r="D2495" t="s">
        <v>2714</v>
      </c>
    </row>
    <row r="2496" spans="1:4" x14ac:dyDescent="0.25">
      <c r="A2496">
        <v>2834</v>
      </c>
      <c r="B2496" t="s">
        <v>2721</v>
      </c>
      <c r="C2496" t="str">
        <f t="array" ref="C2496">VLOOKUP(B2496,县级adcode!$A$1:$C$3539,2,FALSE)</f>
        <v>610115</v>
      </c>
      <c r="D2496" t="s">
        <v>2714</v>
      </c>
    </row>
    <row r="2497" spans="1:4" x14ac:dyDescent="0.25">
      <c r="A2497">
        <v>2835</v>
      </c>
      <c r="B2497" t="s">
        <v>34</v>
      </c>
      <c r="C2497" s="2" t="s">
        <v>6806</v>
      </c>
      <c r="D2497" t="s">
        <v>2714</v>
      </c>
    </row>
    <row r="2498" spans="1:4" x14ac:dyDescent="0.25">
      <c r="A2498">
        <v>2836</v>
      </c>
      <c r="B2498" t="s">
        <v>2722</v>
      </c>
      <c r="C2498" t="str">
        <f t="array" ref="C2498">VLOOKUP(B2498,县级adcode!$A$1:$C$3539,2,FALSE)</f>
        <v>610117</v>
      </c>
      <c r="D2498" t="s">
        <v>2714</v>
      </c>
    </row>
    <row r="2499" spans="1:4" x14ac:dyDescent="0.25">
      <c r="A2499">
        <v>2837</v>
      </c>
      <c r="B2499" t="s">
        <v>2723</v>
      </c>
      <c r="C2499" t="str">
        <f t="array" ref="C2499">VLOOKUP(B2499,县级adcode!$A$1:$C$3539,2,FALSE)</f>
        <v>610122</v>
      </c>
      <c r="D2499" t="s">
        <v>2714</v>
      </c>
    </row>
    <row r="2500" spans="1:4" x14ac:dyDescent="0.25">
      <c r="A2500">
        <v>2838</v>
      </c>
      <c r="B2500" t="s">
        <v>2724</v>
      </c>
      <c r="C2500" t="str">
        <f t="array" ref="C2500">VLOOKUP(B2500,县级adcode!$A$1:$C$3539,2,FALSE)</f>
        <v>610124</v>
      </c>
      <c r="D2500" t="s">
        <v>2714</v>
      </c>
    </row>
    <row r="2501" spans="1:4" x14ac:dyDescent="0.25">
      <c r="A2501">
        <v>2839</v>
      </c>
      <c r="B2501" s="2" t="s">
        <v>6810</v>
      </c>
      <c r="C2501" t="str">
        <f t="array" ref="C2501">VLOOKUP(B2501,县级adcode!$A$1:$C$3539,2,FALSE)</f>
        <v>610118</v>
      </c>
      <c r="D2501" t="s">
        <v>2714</v>
      </c>
    </row>
    <row r="2502" spans="1:4" x14ac:dyDescent="0.25">
      <c r="A2502">
        <v>2840</v>
      </c>
      <c r="B2502" t="s">
        <v>2725</v>
      </c>
      <c r="C2502" t="str">
        <f t="array" ref="C2502">VLOOKUP(B2502,县级adcode!$A$1:$C$3539,2,FALSE)</f>
        <v>610202</v>
      </c>
      <c r="D2502" t="s">
        <v>2726</v>
      </c>
    </row>
    <row r="2503" spans="1:4" x14ac:dyDescent="0.25">
      <c r="A2503">
        <v>2841</v>
      </c>
      <c r="B2503" t="s">
        <v>2727</v>
      </c>
      <c r="C2503" t="str">
        <f t="array" ref="C2503">VLOOKUP(B2503,县级adcode!$A$1:$C$3539,2,FALSE)</f>
        <v>610203</v>
      </c>
      <c r="D2503" t="s">
        <v>2726</v>
      </c>
    </row>
    <row r="2504" spans="1:4" x14ac:dyDescent="0.25">
      <c r="A2504">
        <v>2842</v>
      </c>
      <c r="B2504" t="s">
        <v>2728</v>
      </c>
      <c r="C2504" t="str">
        <f t="array" ref="C2504">VLOOKUP(B2504,县级adcode!$A$1:$C$3539,2,FALSE)</f>
        <v>610204</v>
      </c>
      <c r="D2504" t="s">
        <v>2726</v>
      </c>
    </row>
    <row r="2505" spans="1:4" x14ac:dyDescent="0.25">
      <c r="A2505">
        <v>2843</v>
      </c>
      <c r="B2505" t="s">
        <v>2729</v>
      </c>
      <c r="C2505" t="str">
        <f t="array" ref="C2505">VLOOKUP(B2505,县级adcode!$A$1:$C$3539,2,FALSE)</f>
        <v>610222</v>
      </c>
      <c r="D2505" t="s">
        <v>2726</v>
      </c>
    </row>
    <row r="2506" spans="1:4" x14ac:dyDescent="0.25">
      <c r="A2506">
        <v>2844</v>
      </c>
      <c r="B2506" t="s">
        <v>2730</v>
      </c>
      <c r="C2506" t="str">
        <f t="array" ref="C2506">VLOOKUP(B2506,县级adcode!$A$1:$C$3539,2,FALSE)</f>
        <v>610302</v>
      </c>
      <c r="D2506" t="s">
        <v>2731</v>
      </c>
    </row>
    <row r="2507" spans="1:4" x14ac:dyDescent="0.25">
      <c r="A2507">
        <v>2845</v>
      </c>
      <c r="B2507" t="s">
        <v>2732</v>
      </c>
      <c r="C2507" t="str">
        <f t="array" ref="C2507">VLOOKUP(B2507,县级adcode!$A$1:$C$3539,2,FALSE)</f>
        <v>610303</v>
      </c>
      <c r="D2507" t="s">
        <v>2731</v>
      </c>
    </row>
    <row r="2508" spans="1:4" x14ac:dyDescent="0.25">
      <c r="A2508">
        <v>2846</v>
      </c>
      <c r="B2508" t="s">
        <v>2733</v>
      </c>
      <c r="C2508" t="str">
        <f t="array" ref="C2508">VLOOKUP(B2508,县级adcode!$A$1:$C$3539,2,FALSE)</f>
        <v>610304</v>
      </c>
      <c r="D2508" t="s">
        <v>2731</v>
      </c>
    </row>
    <row r="2509" spans="1:4" x14ac:dyDescent="0.25">
      <c r="A2509">
        <v>2847</v>
      </c>
      <c r="B2509" t="s">
        <v>2734</v>
      </c>
      <c r="C2509" t="str">
        <f t="array" ref="C2509">VLOOKUP(B2509,县级adcode!$A$1:$C$3539,2,FALSE)</f>
        <v>610322</v>
      </c>
      <c r="D2509" t="s">
        <v>2731</v>
      </c>
    </row>
    <row r="2510" spans="1:4" x14ac:dyDescent="0.25">
      <c r="A2510">
        <v>2848</v>
      </c>
      <c r="B2510" t="s">
        <v>2735</v>
      </c>
      <c r="C2510" t="str">
        <f t="array" ref="C2510">VLOOKUP(B2510,县级adcode!$A$1:$C$3539,2,FALSE)</f>
        <v>610323</v>
      </c>
      <c r="D2510" t="s">
        <v>2731</v>
      </c>
    </row>
    <row r="2511" spans="1:4" x14ac:dyDescent="0.25">
      <c r="A2511">
        <v>2849</v>
      </c>
      <c r="B2511" t="s">
        <v>2736</v>
      </c>
      <c r="C2511" t="str">
        <f t="array" ref="C2511">VLOOKUP(B2511,县级adcode!$A$1:$C$3539,2,FALSE)</f>
        <v>610324</v>
      </c>
      <c r="D2511" t="s">
        <v>2731</v>
      </c>
    </row>
    <row r="2512" spans="1:4" x14ac:dyDescent="0.25">
      <c r="A2512">
        <v>2850</v>
      </c>
      <c r="B2512" t="s">
        <v>2737</v>
      </c>
      <c r="C2512" t="str">
        <f t="array" ref="C2512">VLOOKUP(B2512,县级adcode!$A$1:$C$3539,2,FALSE)</f>
        <v>610326</v>
      </c>
      <c r="D2512" t="s">
        <v>2731</v>
      </c>
    </row>
    <row r="2513" spans="1:4" x14ac:dyDescent="0.25">
      <c r="A2513">
        <v>2851</v>
      </c>
      <c r="B2513" t="s">
        <v>2738</v>
      </c>
      <c r="C2513" t="str">
        <f t="array" ref="C2513">VLOOKUP(B2513,县级adcode!$A$1:$C$3539,2,FALSE)</f>
        <v>610327</v>
      </c>
      <c r="D2513" t="s">
        <v>2731</v>
      </c>
    </row>
    <row r="2514" spans="1:4" x14ac:dyDescent="0.25">
      <c r="A2514">
        <v>2852</v>
      </c>
      <c r="B2514" t="s">
        <v>2739</v>
      </c>
      <c r="C2514" t="str">
        <f t="array" ref="C2514">VLOOKUP(B2514,县级adcode!$A$1:$C$3539,2,FALSE)</f>
        <v>610328</v>
      </c>
      <c r="D2514" t="s">
        <v>2731</v>
      </c>
    </row>
    <row r="2515" spans="1:4" x14ac:dyDescent="0.25">
      <c r="A2515">
        <v>2853</v>
      </c>
      <c r="B2515" t="s">
        <v>2740</v>
      </c>
      <c r="C2515" t="str">
        <f t="array" ref="C2515">VLOOKUP(B2515,县级adcode!$A$1:$C$3539,2,FALSE)</f>
        <v>610329</v>
      </c>
      <c r="D2515" t="s">
        <v>2731</v>
      </c>
    </row>
    <row r="2516" spans="1:4" x14ac:dyDescent="0.25">
      <c r="A2516">
        <v>2854</v>
      </c>
      <c r="B2516" t="s">
        <v>2741</v>
      </c>
      <c r="C2516" t="str">
        <f t="array" ref="C2516">VLOOKUP(B2516,县级adcode!$A$1:$C$3539,2,FALSE)</f>
        <v>610330</v>
      </c>
      <c r="D2516" t="s">
        <v>2731</v>
      </c>
    </row>
    <row r="2517" spans="1:4" x14ac:dyDescent="0.25">
      <c r="A2517">
        <v>2855</v>
      </c>
      <c r="B2517" t="s">
        <v>2742</v>
      </c>
      <c r="C2517" t="str">
        <f t="array" ref="C2517">VLOOKUP(B2517,县级adcode!$A$1:$C$3539,2,FALSE)</f>
        <v>610331</v>
      </c>
      <c r="D2517" t="s">
        <v>2731</v>
      </c>
    </row>
    <row r="2518" spans="1:4" x14ac:dyDescent="0.25">
      <c r="A2518">
        <v>2856</v>
      </c>
      <c r="B2518" t="s">
        <v>2743</v>
      </c>
      <c r="C2518" t="str">
        <f t="array" ref="C2518">VLOOKUP(B2518,县级adcode!$A$1:$C$3539,2,FALSE)</f>
        <v>610402</v>
      </c>
      <c r="D2518" t="s">
        <v>2744</v>
      </c>
    </row>
    <row r="2519" spans="1:4" x14ac:dyDescent="0.25">
      <c r="A2519">
        <v>2857</v>
      </c>
      <c r="B2519" t="s">
        <v>2745</v>
      </c>
      <c r="C2519" t="str">
        <f t="array" ref="C2519">VLOOKUP(B2519,县级adcode!$A$1:$C$3539,2,FALSE)</f>
        <v>610403</v>
      </c>
      <c r="D2519" t="s">
        <v>2744</v>
      </c>
    </row>
    <row r="2520" spans="1:4" x14ac:dyDescent="0.25">
      <c r="A2520">
        <v>2858</v>
      </c>
      <c r="B2520" t="s">
        <v>2746</v>
      </c>
      <c r="C2520" t="str">
        <f t="array" ref="C2520">VLOOKUP(B2520,县级adcode!$A$1:$C$3539,2,FALSE)</f>
        <v>610404</v>
      </c>
      <c r="D2520" t="s">
        <v>2744</v>
      </c>
    </row>
    <row r="2521" spans="1:4" x14ac:dyDescent="0.25">
      <c r="A2521">
        <v>2859</v>
      </c>
      <c r="B2521" t="s">
        <v>2747</v>
      </c>
      <c r="C2521" t="str">
        <f t="array" ref="C2521">VLOOKUP(B2521,县级adcode!$A$1:$C$3539,2,FALSE)</f>
        <v>610422</v>
      </c>
      <c r="D2521" t="s">
        <v>2744</v>
      </c>
    </row>
    <row r="2522" spans="1:4" x14ac:dyDescent="0.25">
      <c r="A2522">
        <v>2860</v>
      </c>
      <c r="B2522" t="s">
        <v>2748</v>
      </c>
      <c r="C2522" t="str">
        <f t="array" ref="C2522">VLOOKUP(B2522,县级adcode!$A$1:$C$3539,2,FALSE)</f>
        <v>610423</v>
      </c>
      <c r="D2522" t="s">
        <v>2744</v>
      </c>
    </row>
    <row r="2523" spans="1:4" x14ac:dyDescent="0.25">
      <c r="A2523">
        <v>2861</v>
      </c>
      <c r="B2523" t="s">
        <v>2749</v>
      </c>
      <c r="C2523" t="str">
        <f t="array" ref="C2523">VLOOKUP(B2523,县级adcode!$A$1:$C$3539,2,FALSE)</f>
        <v>610424</v>
      </c>
      <c r="D2523" t="s">
        <v>2744</v>
      </c>
    </row>
    <row r="2524" spans="1:4" x14ac:dyDescent="0.25">
      <c r="A2524">
        <v>2862</v>
      </c>
      <c r="B2524" t="s">
        <v>2750</v>
      </c>
      <c r="C2524" t="str">
        <f t="array" ref="C2524">VLOOKUP(B2524,县级adcode!$A$1:$C$3539,2,FALSE)</f>
        <v>610425</v>
      </c>
      <c r="D2524" t="s">
        <v>2744</v>
      </c>
    </row>
    <row r="2525" spans="1:4" x14ac:dyDescent="0.25">
      <c r="A2525">
        <v>2863</v>
      </c>
      <c r="B2525" t="s">
        <v>2751</v>
      </c>
      <c r="C2525" t="str">
        <f t="array" ref="C2525">VLOOKUP(B2525,县级adcode!$A$1:$C$3539,2,FALSE)</f>
        <v>610426</v>
      </c>
      <c r="D2525" t="s">
        <v>2744</v>
      </c>
    </row>
    <row r="2526" spans="1:4" x14ac:dyDescent="0.25">
      <c r="A2526">
        <v>2864</v>
      </c>
      <c r="B2526" t="s">
        <v>2752</v>
      </c>
      <c r="C2526" t="str">
        <f t="array" ref="C2526">VLOOKUP(B2526,县级adcode!$A$1:$C$3539,2,FALSE)</f>
        <v>610427</v>
      </c>
      <c r="D2526" t="s">
        <v>2744</v>
      </c>
    </row>
    <row r="2527" spans="1:4" x14ac:dyDescent="0.25">
      <c r="A2527">
        <v>2865</v>
      </c>
      <c r="B2527" t="s">
        <v>2753</v>
      </c>
      <c r="C2527" t="str">
        <f t="array" ref="C2527">VLOOKUP(B2527,县级adcode!$A$1:$C$3539,2,FALSE)</f>
        <v>610428</v>
      </c>
      <c r="D2527" t="s">
        <v>2744</v>
      </c>
    </row>
    <row r="2528" spans="1:4" x14ac:dyDescent="0.25">
      <c r="A2528">
        <v>2866</v>
      </c>
      <c r="B2528" t="s">
        <v>2754</v>
      </c>
      <c r="C2528" t="str">
        <f t="array" ref="C2528">VLOOKUP(B2528,县级adcode!$A$1:$C$3539,2,FALSE)</f>
        <v>610429</v>
      </c>
      <c r="D2528" t="s">
        <v>2744</v>
      </c>
    </row>
    <row r="2529" spans="1:4" x14ac:dyDescent="0.25">
      <c r="A2529">
        <v>2867</v>
      </c>
      <c r="B2529" t="s">
        <v>2755</v>
      </c>
      <c r="C2529" t="str">
        <f t="array" ref="C2529">VLOOKUP(B2529,县级adcode!$A$1:$C$3539,2,FALSE)</f>
        <v>610430</v>
      </c>
      <c r="D2529" t="s">
        <v>2744</v>
      </c>
    </row>
    <row r="2530" spans="1:4" x14ac:dyDescent="0.25">
      <c r="A2530">
        <v>2868</v>
      </c>
      <c r="B2530" t="s">
        <v>2756</v>
      </c>
      <c r="C2530" t="str">
        <f t="array" ref="C2530">VLOOKUP(B2530,县级adcode!$A$1:$C$3539,2,FALSE)</f>
        <v>610431</v>
      </c>
      <c r="D2530" t="s">
        <v>2744</v>
      </c>
    </row>
    <row r="2531" spans="1:4" x14ac:dyDescent="0.25">
      <c r="A2531">
        <v>2869</v>
      </c>
      <c r="B2531" t="s">
        <v>2757</v>
      </c>
      <c r="C2531" t="str">
        <f t="array" ref="C2531">VLOOKUP(B2531,县级adcode!$A$1:$C$3539,2,FALSE)</f>
        <v>610481</v>
      </c>
      <c r="D2531" t="s">
        <v>2744</v>
      </c>
    </row>
    <row r="2532" spans="1:4" x14ac:dyDescent="0.25">
      <c r="A2532">
        <v>2870</v>
      </c>
      <c r="B2532" t="s">
        <v>2758</v>
      </c>
      <c r="C2532" t="str">
        <f t="array" ref="C2532">VLOOKUP(B2532,县级adcode!$A$1:$C$3539,2,FALSE)</f>
        <v>610502</v>
      </c>
      <c r="D2532" t="s">
        <v>2759</v>
      </c>
    </row>
    <row r="2533" spans="1:4" x14ac:dyDescent="0.25">
      <c r="A2533">
        <v>2871</v>
      </c>
      <c r="B2533" t="s">
        <v>2760</v>
      </c>
      <c r="C2533" t="str">
        <f t="array" ref="C2533">VLOOKUP(B2533,县级adcode!$A$1:$C$3539,2,FALSE)</f>
        <v>610503</v>
      </c>
      <c r="D2533" t="s">
        <v>2759</v>
      </c>
    </row>
    <row r="2534" spans="1:4" x14ac:dyDescent="0.25">
      <c r="A2534">
        <v>2872</v>
      </c>
      <c r="B2534" t="s">
        <v>2761</v>
      </c>
      <c r="C2534" t="str">
        <f t="array" ref="C2534">VLOOKUP(B2534,县级adcode!$A$1:$C$3539,2,FALSE)</f>
        <v>610522</v>
      </c>
      <c r="D2534" t="s">
        <v>2759</v>
      </c>
    </row>
    <row r="2535" spans="1:4" x14ac:dyDescent="0.25">
      <c r="A2535">
        <v>2873</v>
      </c>
      <c r="B2535" t="s">
        <v>2762</v>
      </c>
      <c r="C2535" t="str">
        <f t="array" ref="C2535">VLOOKUP(B2535,县级adcode!$A$1:$C$3539,2,FALSE)</f>
        <v>610523</v>
      </c>
      <c r="D2535" t="s">
        <v>2759</v>
      </c>
    </row>
    <row r="2536" spans="1:4" x14ac:dyDescent="0.25">
      <c r="A2536">
        <v>2874</v>
      </c>
      <c r="B2536" t="s">
        <v>2763</v>
      </c>
      <c r="C2536" t="str">
        <f t="array" ref="C2536">VLOOKUP(B2536,县级adcode!$A$1:$C$3539,2,FALSE)</f>
        <v>610524</v>
      </c>
      <c r="D2536" t="s">
        <v>2759</v>
      </c>
    </row>
    <row r="2537" spans="1:4" x14ac:dyDescent="0.25">
      <c r="A2537">
        <v>2875</v>
      </c>
      <c r="B2537" t="s">
        <v>2764</v>
      </c>
      <c r="C2537" t="str">
        <f t="array" ref="C2537">VLOOKUP(B2537,县级adcode!$A$1:$C$3539,2,FALSE)</f>
        <v>610525</v>
      </c>
      <c r="D2537" t="s">
        <v>2759</v>
      </c>
    </row>
    <row r="2538" spans="1:4" x14ac:dyDescent="0.25">
      <c r="A2538">
        <v>2876</v>
      </c>
      <c r="B2538" t="s">
        <v>2765</v>
      </c>
      <c r="C2538" t="str">
        <f t="array" ref="C2538">VLOOKUP(B2538,县级adcode!$A$1:$C$3539,2,FALSE)</f>
        <v>610526</v>
      </c>
      <c r="D2538" t="s">
        <v>2759</v>
      </c>
    </row>
    <row r="2539" spans="1:4" x14ac:dyDescent="0.25">
      <c r="A2539">
        <v>2877</v>
      </c>
      <c r="B2539" t="s">
        <v>2766</v>
      </c>
      <c r="C2539" t="str">
        <f t="array" ref="C2539">VLOOKUP(B2539,县级adcode!$A$1:$C$3539,2,FALSE)</f>
        <v>610527</v>
      </c>
      <c r="D2539" t="s">
        <v>2759</v>
      </c>
    </row>
    <row r="2540" spans="1:4" x14ac:dyDescent="0.25">
      <c r="A2540">
        <v>2878</v>
      </c>
      <c r="B2540" t="s">
        <v>2767</v>
      </c>
      <c r="C2540" t="str">
        <f t="array" ref="C2540">VLOOKUP(B2540,县级adcode!$A$1:$C$3539,2,FALSE)</f>
        <v>610528</v>
      </c>
      <c r="D2540" t="s">
        <v>2759</v>
      </c>
    </row>
    <row r="2541" spans="1:4" x14ac:dyDescent="0.25">
      <c r="A2541">
        <v>2879</v>
      </c>
      <c r="B2541" t="s">
        <v>2768</v>
      </c>
      <c r="C2541" t="str">
        <f t="array" ref="C2541">VLOOKUP(B2541,县级adcode!$A$1:$C$3539,2,FALSE)</f>
        <v>610581</v>
      </c>
      <c r="D2541" t="s">
        <v>2759</v>
      </c>
    </row>
    <row r="2542" spans="1:4" x14ac:dyDescent="0.25">
      <c r="A2542">
        <v>2880</v>
      </c>
      <c r="B2542" t="s">
        <v>2769</v>
      </c>
      <c r="C2542" t="str">
        <f t="array" ref="C2542">VLOOKUP(B2542,县级adcode!$A$1:$C$3539,2,FALSE)</f>
        <v>610582</v>
      </c>
      <c r="D2542" t="s">
        <v>2759</v>
      </c>
    </row>
    <row r="2543" spans="1:4" x14ac:dyDescent="0.25">
      <c r="A2543">
        <v>2881</v>
      </c>
      <c r="B2543" t="s">
        <v>2770</v>
      </c>
      <c r="C2543" t="str">
        <f t="array" ref="C2543">VLOOKUP(B2543,县级adcode!$A$1:$C$3539,2,FALSE)</f>
        <v>610602</v>
      </c>
      <c r="D2543" t="s">
        <v>2771</v>
      </c>
    </row>
    <row r="2544" spans="1:4" x14ac:dyDescent="0.25">
      <c r="A2544">
        <v>2882</v>
      </c>
      <c r="B2544" t="s">
        <v>2772</v>
      </c>
      <c r="C2544" t="str">
        <f t="array" ref="C2544">VLOOKUP(B2544,县级adcode!$A$1:$C$3539,2,FALSE)</f>
        <v>610603</v>
      </c>
      <c r="D2544" t="s">
        <v>2771</v>
      </c>
    </row>
    <row r="2545" spans="1:4" x14ac:dyDescent="0.25">
      <c r="A2545">
        <v>2883</v>
      </c>
      <c r="B2545" t="s">
        <v>2773</v>
      </c>
      <c r="C2545" t="str">
        <f t="array" ref="C2545">VLOOKUP(B2545,县级adcode!$A$1:$C$3539,2,FALSE)</f>
        <v>610621</v>
      </c>
      <c r="D2545" t="s">
        <v>2771</v>
      </c>
    </row>
    <row r="2546" spans="1:4" x14ac:dyDescent="0.25">
      <c r="A2546">
        <v>2884</v>
      </c>
      <c r="B2546" t="s">
        <v>2774</v>
      </c>
      <c r="C2546" t="str">
        <f t="array" ref="C2546">VLOOKUP(B2546,县级adcode!$A$1:$C$3539,2,FALSE)</f>
        <v>610622</v>
      </c>
      <c r="D2546" t="s">
        <v>2771</v>
      </c>
    </row>
    <row r="2547" spans="1:4" x14ac:dyDescent="0.25">
      <c r="A2547">
        <v>2885</v>
      </c>
      <c r="B2547" t="s">
        <v>2775</v>
      </c>
      <c r="C2547" t="str">
        <f t="array" ref="C2547">VLOOKUP(B2547,县级adcode!$A$1:$C$3539,2,FALSE)</f>
        <v>610623</v>
      </c>
      <c r="D2547" t="s">
        <v>2771</v>
      </c>
    </row>
    <row r="2548" spans="1:4" x14ac:dyDescent="0.25">
      <c r="A2548">
        <v>2886</v>
      </c>
      <c r="B2548" t="s">
        <v>2776</v>
      </c>
      <c r="C2548" t="str">
        <f t="array" ref="C2548">VLOOKUP(B2548,县级adcode!$A$1:$C$3539,2,FALSE)</f>
        <v>610625</v>
      </c>
      <c r="D2548" t="s">
        <v>2771</v>
      </c>
    </row>
    <row r="2549" spans="1:4" x14ac:dyDescent="0.25">
      <c r="A2549">
        <v>2887</v>
      </c>
      <c r="B2549" t="s">
        <v>2777</v>
      </c>
      <c r="C2549" t="str">
        <f t="array" ref="C2549">VLOOKUP(B2549,县级adcode!$A$1:$C$3539,2,FALSE)</f>
        <v>610626</v>
      </c>
      <c r="D2549" t="s">
        <v>2771</v>
      </c>
    </row>
    <row r="2550" spans="1:4" x14ac:dyDescent="0.25">
      <c r="A2550">
        <v>2888</v>
      </c>
      <c r="B2550" t="s">
        <v>2778</v>
      </c>
      <c r="C2550" t="str">
        <f t="array" ref="C2550">VLOOKUP(B2550,县级adcode!$A$1:$C$3539,2,FALSE)</f>
        <v>610627</v>
      </c>
      <c r="D2550" t="s">
        <v>2771</v>
      </c>
    </row>
    <row r="2551" spans="1:4" x14ac:dyDescent="0.25">
      <c r="A2551">
        <v>2889</v>
      </c>
      <c r="B2551" t="s">
        <v>2779</v>
      </c>
      <c r="C2551" t="str">
        <f t="array" ref="C2551">VLOOKUP(B2551,县级adcode!$A$1:$C$3539,2,FALSE)</f>
        <v>610628</v>
      </c>
      <c r="D2551" t="s">
        <v>2771</v>
      </c>
    </row>
    <row r="2552" spans="1:4" x14ac:dyDescent="0.25">
      <c r="A2552">
        <v>2890</v>
      </c>
      <c r="B2552" t="s">
        <v>2780</v>
      </c>
      <c r="C2552" t="str">
        <f t="array" ref="C2552">VLOOKUP(B2552,县级adcode!$A$1:$C$3539,2,FALSE)</f>
        <v>610629</v>
      </c>
      <c r="D2552" t="s">
        <v>2771</v>
      </c>
    </row>
    <row r="2553" spans="1:4" x14ac:dyDescent="0.25">
      <c r="A2553">
        <v>2891</v>
      </c>
      <c r="B2553" t="s">
        <v>2781</v>
      </c>
      <c r="C2553" t="str">
        <f t="array" ref="C2553">VLOOKUP(B2553,县级adcode!$A$1:$C$3539,2,FALSE)</f>
        <v>610630</v>
      </c>
      <c r="D2553" t="s">
        <v>2771</v>
      </c>
    </row>
    <row r="2554" spans="1:4" x14ac:dyDescent="0.25">
      <c r="A2554">
        <v>2892</v>
      </c>
      <c r="B2554" t="s">
        <v>2782</v>
      </c>
      <c r="C2554" t="str">
        <f t="array" ref="C2554">VLOOKUP(B2554,县级adcode!$A$1:$C$3539,2,FALSE)</f>
        <v>610631</v>
      </c>
      <c r="D2554" t="s">
        <v>2771</v>
      </c>
    </row>
    <row r="2555" spans="1:4" x14ac:dyDescent="0.25">
      <c r="A2555">
        <v>2893</v>
      </c>
      <c r="B2555" t="s">
        <v>2783</v>
      </c>
      <c r="C2555" t="str">
        <f t="array" ref="C2555">VLOOKUP(B2555,县级adcode!$A$1:$C$3539,2,FALSE)</f>
        <v>610632</v>
      </c>
      <c r="D2555" t="s">
        <v>2771</v>
      </c>
    </row>
    <row r="2556" spans="1:4" x14ac:dyDescent="0.25">
      <c r="A2556">
        <v>2894</v>
      </c>
      <c r="B2556" t="s">
        <v>2784</v>
      </c>
      <c r="C2556" t="str">
        <f t="array" ref="C2556">VLOOKUP(B2556,县级adcode!$A$1:$C$3539,2,FALSE)</f>
        <v>610702</v>
      </c>
      <c r="D2556" t="s">
        <v>2785</v>
      </c>
    </row>
    <row r="2557" spans="1:4" x14ac:dyDescent="0.25">
      <c r="A2557">
        <v>2895</v>
      </c>
      <c r="B2557" t="s">
        <v>2786</v>
      </c>
      <c r="C2557" t="str">
        <f t="array" ref="C2557">VLOOKUP(B2557,县级adcode!$A$1:$C$3539,2,FALSE)</f>
        <v>610721</v>
      </c>
      <c r="D2557" t="s">
        <v>2785</v>
      </c>
    </row>
    <row r="2558" spans="1:4" x14ac:dyDescent="0.25">
      <c r="A2558">
        <v>2896</v>
      </c>
      <c r="B2558" t="s">
        <v>2787</v>
      </c>
      <c r="C2558" t="str">
        <f t="array" ref="C2558">VLOOKUP(B2558,县级adcode!$A$1:$C$3539,2,FALSE)</f>
        <v>610722</v>
      </c>
      <c r="D2558" t="s">
        <v>2785</v>
      </c>
    </row>
    <row r="2559" spans="1:4" x14ac:dyDescent="0.25">
      <c r="A2559">
        <v>2897</v>
      </c>
      <c r="B2559" t="s">
        <v>2788</v>
      </c>
      <c r="C2559" t="str">
        <f t="array" ref="C2559">VLOOKUP(B2559,县级adcode!$A$1:$C$3539,2,FALSE)</f>
        <v>610723</v>
      </c>
      <c r="D2559" t="s">
        <v>2785</v>
      </c>
    </row>
    <row r="2560" spans="1:4" x14ac:dyDescent="0.25">
      <c r="A2560">
        <v>2898</v>
      </c>
      <c r="B2560" t="s">
        <v>2789</v>
      </c>
      <c r="C2560" t="str">
        <f t="array" ref="C2560">VLOOKUP(B2560,县级adcode!$A$1:$C$3539,2,FALSE)</f>
        <v>610724</v>
      </c>
      <c r="D2560" t="s">
        <v>2785</v>
      </c>
    </row>
    <row r="2561" spans="1:4" x14ac:dyDescent="0.25">
      <c r="A2561">
        <v>2899</v>
      </c>
      <c r="B2561" t="s">
        <v>2790</v>
      </c>
      <c r="C2561" t="str">
        <f t="array" ref="C2561">VLOOKUP(B2561,县级adcode!$A$1:$C$3539,2,FALSE)</f>
        <v>610725</v>
      </c>
      <c r="D2561" t="s">
        <v>2785</v>
      </c>
    </row>
    <row r="2562" spans="1:4" x14ac:dyDescent="0.25">
      <c r="A2562">
        <v>2900</v>
      </c>
      <c r="B2562" t="s">
        <v>2791</v>
      </c>
      <c r="C2562" t="str">
        <f t="array" ref="C2562">VLOOKUP(B2562,县级adcode!$A$1:$C$3539,2,FALSE)</f>
        <v>610726</v>
      </c>
      <c r="D2562" t="s">
        <v>2785</v>
      </c>
    </row>
    <row r="2563" spans="1:4" x14ac:dyDescent="0.25">
      <c r="A2563">
        <v>2901</v>
      </c>
      <c r="B2563" t="s">
        <v>2792</v>
      </c>
      <c r="C2563" t="str">
        <f t="array" ref="C2563">VLOOKUP(B2563,县级adcode!$A$1:$C$3539,2,FALSE)</f>
        <v>610727</v>
      </c>
      <c r="D2563" t="s">
        <v>2785</v>
      </c>
    </row>
    <row r="2564" spans="1:4" x14ac:dyDescent="0.25">
      <c r="A2564">
        <v>2902</v>
      </c>
      <c r="B2564" t="s">
        <v>2793</v>
      </c>
      <c r="C2564" t="str">
        <f t="array" ref="C2564">VLOOKUP(B2564,县级adcode!$A$1:$C$3539,2,FALSE)</f>
        <v>610728</v>
      </c>
      <c r="D2564" t="s">
        <v>2785</v>
      </c>
    </row>
    <row r="2565" spans="1:4" x14ac:dyDescent="0.25">
      <c r="A2565">
        <v>2903</v>
      </c>
      <c r="B2565" t="s">
        <v>2794</v>
      </c>
      <c r="C2565" t="str">
        <f t="array" ref="C2565">VLOOKUP(B2565,县级adcode!$A$1:$C$3539,2,FALSE)</f>
        <v>610729</v>
      </c>
      <c r="D2565" t="s">
        <v>2785</v>
      </c>
    </row>
    <row r="2566" spans="1:4" x14ac:dyDescent="0.25">
      <c r="A2566">
        <v>2904</v>
      </c>
      <c r="B2566" t="s">
        <v>2795</v>
      </c>
      <c r="C2566" t="str">
        <f t="array" ref="C2566">VLOOKUP(B2566,县级adcode!$A$1:$C$3539,2,FALSE)</f>
        <v>610730</v>
      </c>
      <c r="D2566" t="s">
        <v>2785</v>
      </c>
    </row>
    <row r="2567" spans="1:4" x14ac:dyDescent="0.25">
      <c r="A2567">
        <v>2905</v>
      </c>
      <c r="B2567" t="s">
        <v>2796</v>
      </c>
      <c r="C2567" t="str">
        <f t="array" ref="C2567">VLOOKUP(B2567,县级adcode!$A$1:$C$3539,2,FALSE)</f>
        <v>610802</v>
      </c>
      <c r="D2567" t="s">
        <v>2797</v>
      </c>
    </row>
    <row r="2568" spans="1:4" x14ac:dyDescent="0.25">
      <c r="A2568">
        <v>2906</v>
      </c>
      <c r="B2568" t="s">
        <v>2798</v>
      </c>
      <c r="C2568" t="str">
        <f t="array" ref="C2568">VLOOKUP(B2568,县级adcode!$A$1:$C$3539,2,FALSE)</f>
        <v>610803</v>
      </c>
      <c r="D2568" t="s">
        <v>2797</v>
      </c>
    </row>
    <row r="2569" spans="1:4" x14ac:dyDescent="0.25">
      <c r="A2569">
        <v>2907</v>
      </c>
      <c r="B2569" s="2" t="s">
        <v>6906</v>
      </c>
      <c r="C2569" t="str">
        <f t="array" ref="C2569">VLOOKUP(B2569,县级adcode!$A$1:$C$3539,2,FALSE)</f>
        <v>610881</v>
      </c>
      <c r="D2569" t="s">
        <v>2797</v>
      </c>
    </row>
    <row r="2570" spans="1:4" x14ac:dyDescent="0.25">
      <c r="A2570">
        <v>2908</v>
      </c>
      <c r="B2570" t="s">
        <v>2799</v>
      </c>
      <c r="C2570" t="str">
        <f t="array" ref="C2570">VLOOKUP(B2570,县级adcode!$A$1:$C$3539,2,FALSE)</f>
        <v>610822</v>
      </c>
      <c r="D2570" t="s">
        <v>2797</v>
      </c>
    </row>
    <row r="2571" spans="1:4" x14ac:dyDescent="0.25">
      <c r="A2571">
        <v>2909</v>
      </c>
      <c r="B2571" t="s">
        <v>2800</v>
      </c>
      <c r="C2571" t="str">
        <f t="array" ref="C2571">VLOOKUP(B2571,县级adcode!$A$1:$C$3539,2,FALSE)</f>
        <v>610824</v>
      </c>
      <c r="D2571" t="s">
        <v>2797</v>
      </c>
    </row>
    <row r="2572" spans="1:4" x14ac:dyDescent="0.25">
      <c r="A2572">
        <v>2910</v>
      </c>
      <c r="B2572" t="s">
        <v>2801</v>
      </c>
      <c r="C2572" t="str">
        <f t="array" ref="C2572">VLOOKUP(B2572,县级adcode!$A$1:$C$3539,2,FALSE)</f>
        <v>610825</v>
      </c>
      <c r="D2572" t="s">
        <v>2797</v>
      </c>
    </row>
    <row r="2573" spans="1:4" x14ac:dyDescent="0.25">
      <c r="A2573">
        <v>2911</v>
      </c>
      <c r="B2573" t="s">
        <v>2802</v>
      </c>
      <c r="C2573" t="str">
        <f t="array" ref="C2573">VLOOKUP(B2573,县级adcode!$A$1:$C$3539,2,FALSE)</f>
        <v>610826</v>
      </c>
      <c r="D2573" t="s">
        <v>2797</v>
      </c>
    </row>
    <row r="2574" spans="1:4" x14ac:dyDescent="0.25">
      <c r="A2574">
        <v>2912</v>
      </c>
      <c r="B2574" t="s">
        <v>2803</v>
      </c>
      <c r="C2574" t="str">
        <f t="array" ref="C2574">VLOOKUP(B2574,县级adcode!$A$1:$C$3539,2,FALSE)</f>
        <v>610827</v>
      </c>
      <c r="D2574" t="s">
        <v>2797</v>
      </c>
    </row>
    <row r="2575" spans="1:4" x14ac:dyDescent="0.25">
      <c r="A2575">
        <v>2913</v>
      </c>
      <c r="B2575" t="s">
        <v>2804</v>
      </c>
      <c r="C2575" t="str">
        <f t="array" ref="C2575">VLOOKUP(B2575,县级adcode!$A$1:$C$3539,2,FALSE)</f>
        <v>610828</v>
      </c>
      <c r="D2575" t="s">
        <v>2797</v>
      </c>
    </row>
    <row r="2576" spans="1:4" x14ac:dyDescent="0.25">
      <c r="A2576">
        <v>2914</v>
      </c>
      <c r="B2576" t="s">
        <v>2805</v>
      </c>
      <c r="C2576" t="str">
        <f t="array" ref="C2576">VLOOKUP(B2576,县级adcode!$A$1:$C$3539,2,FALSE)</f>
        <v>610829</v>
      </c>
      <c r="D2576" t="s">
        <v>2797</v>
      </c>
    </row>
    <row r="2577" spans="1:4" x14ac:dyDescent="0.25">
      <c r="A2577">
        <v>2915</v>
      </c>
      <c r="B2577" t="s">
        <v>2806</v>
      </c>
      <c r="C2577" t="str">
        <f t="array" ref="C2577">VLOOKUP(B2577,县级adcode!$A$1:$C$3539,2,FALSE)</f>
        <v>610830</v>
      </c>
      <c r="D2577" t="s">
        <v>2797</v>
      </c>
    </row>
    <row r="2578" spans="1:4" x14ac:dyDescent="0.25">
      <c r="A2578">
        <v>2916</v>
      </c>
      <c r="B2578" t="s">
        <v>2807</v>
      </c>
      <c r="C2578" t="str">
        <f t="array" ref="C2578">VLOOKUP(B2578,县级adcode!$A$1:$C$3539,2,FALSE)</f>
        <v>610831</v>
      </c>
      <c r="D2578" t="s">
        <v>2797</v>
      </c>
    </row>
    <row r="2579" spans="1:4" x14ac:dyDescent="0.25">
      <c r="A2579">
        <v>2917</v>
      </c>
      <c r="B2579" t="s">
        <v>2808</v>
      </c>
      <c r="C2579" t="str">
        <f t="array" ref="C2579">VLOOKUP(B2579,县级adcode!$A$1:$C$3539,2,FALSE)</f>
        <v>610902</v>
      </c>
      <c r="D2579" t="s">
        <v>2809</v>
      </c>
    </row>
    <row r="2580" spans="1:4" x14ac:dyDescent="0.25">
      <c r="A2580">
        <v>2918</v>
      </c>
      <c r="B2580" t="s">
        <v>2810</v>
      </c>
      <c r="C2580" t="str">
        <f t="array" ref="C2580">VLOOKUP(B2580,县级adcode!$A$1:$C$3539,2,FALSE)</f>
        <v>610921</v>
      </c>
      <c r="D2580" t="s">
        <v>2809</v>
      </c>
    </row>
    <row r="2581" spans="1:4" x14ac:dyDescent="0.25">
      <c r="A2581">
        <v>2919</v>
      </c>
      <c r="B2581" t="s">
        <v>2811</v>
      </c>
      <c r="C2581" t="str">
        <f t="array" ref="C2581">VLOOKUP(B2581,县级adcode!$A$1:$C$3539,2,FALSE)</f>
        <v>610922</v>
      </c>
      <c r="D2581" t="s">
        <v>2809</v>
      </c>
    </row>
    <row r="2582" spans="1:4" x14ac:dyDescent="0.25">
      <c r="A2582">
        <v>2920</v>
      </c>
      <c r="B2582" t="s">
        <v>2812</v>
      </c>
      <c r="C2582" t="str">
        <f t="array" ref="C2582">VLOOKUP(B2582,县级adcode!$A$1:$C$3539,2,FALSE)</f>
        <v>610923</v>
      </c>
      <c r="D2582" t="s">
        <v>2809</v>
      </c>
    </row>
    <row r="2583" spans="1:4" x14ac:dyDescent="0.25">
      <c r="A2583">
        <v>2921</v>
      </c>
      <c r="B2583" t="s">
        <v>2813</v>
      </c>
      <c r="C2583" t="str">
        <f t="array" ref="C2583">VLOOKUP(B2583,县级adcode!$A$1:$C$3539,2,FALSE)</f>
        <v>610924</v>
      </c>
      <c r="D2583" t="s">
        <v>2809</v>
      </c>
    </row>
    <row r="2584" spans="1:4" x14ac:dyDescent="0.25">
      <c r="A2584">
        <v>2922</v>
      </c>
      <c r="B2584" t="s">
        <v>2814</v>
      </c>
      <c r="C2584" t="str">
        <f t="array" ref="C2584">VLOOKUP(B2584,县级adcode!$A$1:$C$3539,2,FALSE)</f>
        <v>610925</v>
      </c>
      <c r="D2584" t="s">
        <v>2809</v>
      </c>
    </row>
    <row r="2585" spans="1:4" x14ac:dyDescent="0.25">
      <c r="A2585">
        <v>2923</v>
      </c>
      <c r="B2585" t="s">
        <v>2815</v>
      </c>
      <c r="C2585" t="str">
        <f t="array" ref="C2585">VLOOKUP(B2585,县级adcode!$A$1:$C$3539,2,FALSE)</f>
        <v>610926</v>
      </c>
      <c r="D2585" t="s">
        <v>2809</v>
      </c>
    </row>
    <row r="2586" spans="1:4" x14ac:dyDescent="0.25">
      <c r="A2586">
        <v>2924</v>
      </c>
      <c r="B2586" t="s">
        <v>2816</v>
      </c>
      <c r="C2586" t="str">
        <f t="array" ref="C2586">VLOOKUP(B2586,县级adcode!$A$1:$C$3539,2,FALSE)</f>
        <v>610927</v>
      </c>
      <c r="D2586" t="s">
        <v>2809</v>
      </c>
    </row>
    <row r="2587" spans="1:4" x14ac:dyDescent="0.25">
      <c r="A2587">
        <v>2925</v>
      </c>
      <c r="B2587" t="s">
        <v>2817</v>
      </c>
      <c r="C2587" t="str">
        <f t="array" ref="C2587">VLOOKUP(B2587,县级adcode!$A$1:$C$3539,2,FALSE)</f>
        <v>610928</v>
      </c>
      <c r="D2587" t="s">
        <v>2809</v>
      </c>
    </row>
    <row r="2588" spans="1:4" x14ac:dyDescent="0.25">
      <c r="A2588">
        <v>2926</v>
      </c>
      <c r="B2588" t="s">
        <v>2818</v>
      </c>
      <c r="C2588" t="str">
        <f t="array" ref="C2588">VLOOKUP(B2588,县级adcode!$A$1:$C$3539,2,FALSE)</f>
        <v>610929</v>
      </c>
      <c r="D2588" t="s">
        <v>2809</v>
      </c>
    </row>
    <row r="2589" spans="1:4" x14ac:dyDescent="0.25">
      <c r="A2589">
        <v>2927</v>
      </c>
      <c r="B2589" t="s">
        <v>2819</v>
      </c>
      <c r="C2589" t="str">
        <f t="array" ref="C2589">VLOOKUP(B2589,县级adcode!$A$1:$C$3539,2,FALSE)</f>
        <v>611002</v>
      </c>
      <c r="D2589" t="s">
        <v>2820</v>
      </c>
    </row>
    <row r="2590" spans="1:4" x14ac:dyDescent="0.25">
      <c r="A2590">
        <v>2928</v>
      </c>
      <c r="B2590" t="s">
        <v>2821</v>
      </c>
      <c r="C2590" t="str">
        <f t="array" ref="C2590">VLOOKUP(B2590,县级adcode!$A$1:$C$3539,2,FALSE)</f>
        <v>611021</v>
      </c>
      <c r="D2590" t="s">
        <v>2820</v>
      </c>
    </row>
    <row r="2591" spans="1:4" x14ac:dyDescent="0.25">
      <c r="A2591">
        <v>2929</v>
      </c>
      <c r="B2591" t="s">
        <v>2822</v>
      </c>
      <c r="C2591" t="str">
        <f t="array" ref="C2591">VLOOKUP(B2591,县级adcode!$A$1:$C$3539,2,FALSE)</f>
        <v>611022</v>
      </c>
      <c r="D2591" t="s">
        <v>2820</v>
      </c>
    </row>
    <row r="2592" spans="1:4" x14ac:dyDescent="0.25">
      <c r="A2592">
        <v>2930</v>
      </c>
      <c r="B2592" t="s">
        <v>2823</v>
      </c>
      <c r="C2592" t="str">
        <f t="array" ref="C2592">VLOOKUP(B2592,县级adcode!$A$1:$C$3539,2,FALSE)</f>
        <v>611023</v>
      </c>
      <c r="D2592" t="s">
        <v>2820</v>
      </c>
    </row>
    <row r="2593" spans="1:4" x14ac:dyDescent="0.25">
      <c r="A2593">
        <v>2931</v>
      </c>
      <c r="B2593" t="s">
        <v>2824</v>
      </c>
      <c r="C2593" t="str">
        <f t="array" ref="C2593">VLOOKUP(B2593,县级adcode!$A$1:$C$3539,2,FALSE)</f>
        <v>611024</v>
      </c>
      <c r="D2593" t="s">
        <v>2820</v>
      </c>
    </row>
    <row r="2594" spans="1:4" x14ac:dyDescent="0.25">
      <c r="A2594">
        <v>2932</v>
      </c>
      <c r="B2594" t="s">
        <v>2825</v>
      </c>
      <c r="C2594" t="str">
        <f t="array" ref="C2594">VLOOKUP(B2594,县级adcode!$A$1:$C$3539,2,FALSE)</f>
        <v>611025</v>
      </c>
      <c r="D2594" t="s">
        <v>2820</v>
      </c>
    </row>
    <row r="2595" spans="1:4" x14ac:dyDescent="0.25">
      <c r="A2595">
        <v>2933</v>
      </c>
      <c r="B2595" t="s">
        <v>2826</v>
      </c>
      <c r="C2595" t="str">
        <f t="array" ref="C2595">VLOOKUP(B2595,县级adcode!$A$1:$C$3539,2,FALSE)</f>
        <v>611026</v>
      </c>
      <c r="D2595" t="s">
        <v>2820</v>
      </c>
    </row>
    <row r="2596" spans="1:4" x14ac:dyDescent="0.25">
      <c r="A2596">
        <v>2934</v>
      </c>
      <c r="B2596" t="s">
        <v>2633</v>
      </c>
      <c r="C2596" s="2" t="s">
        <v>6949</v>
      </c>
      <c r="D2596" t="s">
        <v>2827</v>
      </c>
    </row>
    <row r="2597" spans="1:4" x14ac:dyDescent="0.25">
      <c r="A2597">
        <v>2935</v>
      </c>
      <c r="B2597" t="s">
        <v>2828</v>
      </c>
      <c r="C2597" t="str">
        <f t="array" ref="C2597">VLOOKUP(B2597,县级adcode!$A$1:$C$3539,2,FALSE)</f>
        <v>620103</v>
      </c>
      <c r="D2597" t="s">
        <v>2827</v>
      </c>
    </row>
    <row r="2598" spans="1:4" x14ac:dyDescent="0.25">
      <c r="A2598">
        <v>2936</v>
      </c>
      <c r="B2598" t="s">
        <v>2829</v>
      </c>
      <c r="C2598" t="str">
        <f t="array" ref="C2598">VLOOKUP(B2598,县级adcode!$A$1:$C$3539,2,FALSE)</f>
        <v>620104</v>
      </c>
      <c r="D2598" t="s">
        <v>2827</v>
      </c>
    </row>
    <row r="2599" spans="1:4" x14ac:dyDescent="0.25">
      <c r="A2599">
        <v>2937</v>
      </c>
      <c r="B2599" t="s">
        <v>2830</v>
      </c>
      <c r="C2599" t="str">
        <f t="array" ref="C2599">VLOOKUP(B2599,县级adcode!$A$1:$C$3539,2,FALSE)</f>
        <v>620105</v>
      </c>
      <c r="D2599" t="s">
        <v>2827</v>
      </c>
    </row>
    <row r="2600" spans="1:4" x14ac:dyDescent="0.25">
      <c r="A2600">
        <v>2938</v>
      </c>
      <c r="B2600" t="s">
        <v>2831</v>
      </c>
      <c r="C2600" t="str">
        <f t="array" ref="C2600">VLOOKUP(B2600,县级adcode!$A$1:$C$3539,2,FALSE)</f>
        <v>620111</v>
      </c>
      <c r="D2600" t="s">
        <v>2827</v>
      </c>
    </row>
    <row r="2601" spans="1:4" x14ac:dyDescent="0.25">
      <c r="A2601">
        <v>2939</v>
      </c>
      <c r="B2601" t="s">
        <v>2832</v>
      </c>
      <c r="C2601" t="str">
        <f t="array" ref="C2601">VLOOKUP(B2601,县级adcode!$A$1:$C$3539,2,FALSE)</f>
        <v>620121</v>
      </c>
      <c r="D2601" t="s">
        <v>2827</v>
      </c>
    </row>
    <row r="2602" spans="1:4" x14ac:dyDescent="0.25">
      <c r="A2602">
        <v>2940</v>
      </c>
      <c r="B2602" t="s">
        <v>2833</v>
      </c>
      <c r="C2602" t="str">
        <f t="array" ref="C2602">VLOOKUP(B2602,县级adcode!$A$1:$C$3539,2,FALSE)</f>
        <v>620122</v>
      </c>
      <c r="D2602" t="s">
        <v>2827</v>
      </c>
    </row>
    <row r="2603" spans="1:4" x14ac:dyDescent="0.25">
      <c r="A2603">
        <v>2941</v>
      </c>
      <c r="B2603" t="s">
        <v>2834</v>
      </c>
      <c r="C2603" t="str">
        <f t="array" ref="C2603">VLOOKUP(B2603,县级adcode!$A$1:$C$3539,2,FALSE)</f>
        <v>620123</v>
      </c>
      <c r="D2603" t="s">
        <v>2827</v>
      </c>
    </row>
    <row r="2604" spans="1:4" x14ac:dyDescent="0.25">
      <c r="A2604">
        <v>2942</v>
      </c>
      <c r="B2604" t="s">
        <v>2835</v>
      </c>
      <c r="C2604" t="str">
        <f t="array" ref="C2604">VLOOKUP(B2604,县级adcode!$A$1:$C$3539,2,FALSE)</f>
        <v>620302</v>
      </c>
      <c r="D2604" t="s">
        <v>2836</v>
      </c>
    </row>
    <row r="2605" spans="1:4" x14ac:dyDescent="0.25">
      <c r="A2605">
        <v>2943</v>
      </c>
      <c r="B2605" t="s">
        <v>2837</v>
      </c>
      <c r="C2605" t="str">
        <f t="array" ref="C2605">VLOOKUP(B2605,县级adcode!$A$1:$C$3539,2,FALSE)</f>
        <v>620321</v>
      </c>
      <c r="D2605" t="s">
        <v>2836</v>
      </c>
    </row>
    <row r="2606" spans="1:4" x14ac:dyDescent="0.25">
      <c r="A2606">
        <v>2944</v>
      </c>
      <c r="B2606" t="s">
        <v>2838</v>
      </c>
      <c r="C2606" t="str">
        <f t="array" ref="C2606">VLOOKUP(B2606,县级adcode!$A$1:$C$3539,2,FALSE)</f>
        <v>620402</v>
      </c>
      <c r="D2606" t="s">
        <v>2839</v>
      </c>
    </row>
    <row r="2607" spans="1:4" x14ac:dyDescent="0.25">
      <c r="A2607">
        <v>2945</v>
      </c>
      <c r="B2607" t="s">
        <v>2840</v>
      </c>
      <c r="C2607" t="str">
        <f t="array" ref="C2607">VLOOKUP(B2607,县级adcode!$A$1:$C$3539,2,FALSE)</f>
        <v>620403</v>
      </c>
      <c r="D2607" t="s">
        <v>2839</v>
      </c>
    </row>
    <row r="2608" spans="1:4" x14ac:dyDescent="0.25">
      <c r="A2608">
        <v>2946</v>
      </c>
      <c r="B2608" t="s">
        <v>2841</v>
      </c>
      <c r="C2608" t="str">
        <f t="array" ref="C2608">VLOOKUP(B2608,县级adcode!$A$1:$C$3539,2,FALSE)</f>
        <v>620421</v>
      </c>
      <c r="D2608" t="s">
        <v>2839</v>
      </c>
    </row>
    <row r="2609" spans="1:4" x14ac:dyDescent="0.25">
      <c r="A2609">
        <v>2947</v>
      </c>
      <c r="B2609" t="s">
        <v>2842</v>
      </c>
      <c r="C2609" t="str">
        <f t="array" ref="C2609">VLOOKUP(B2609,县级adcode!$A$1:$C$3539,2,FALSE)</f>
        <v>620422</v>
      </c>
      <c r="D2609" t="s">
        <v>2839</v>
      </c>
    </row>
    <row r="2610" spans="1:4" x14ac:dyDescent="0.25">
      <c r="A2610">
        <v>2948</v>
      </c>
      <c r="B2610" t="s">
        <v>2843</v>
      </c>
      <c r="C2610" t="str">
        <f t="array" ref="C2610">VLOOKUP(B2610,县级adcode!$A$1:$C$3539,2,FALSE)</f>
        <v>620423</v>
      </c>
      <c r="D2610" t="s">
        <v>2839</v>
      </c>
    </row>
    <row r="2611" spans="1:4" x14ac:dyDescent="0.25">
      <c r="A2611">
        <v>2949</v>
      </c>
      <c r="B2611" t="s">
        <v>2844</v>
      </c>
      <c r="C2611" t="str">
        <f t="array" ref="C2611">VLOOKUP(B2611,县级adcode!$A$1:$C$3539,2,FALSE)</f>
        <v>620502</v>
      </c>
      <c r="D2611" t="s">
        <v>2845</v>
      </c>
    </row>
    <row r="2612" spans="1:4" x14ac:dyDescent="0.25">
      <c r="A2612">
        <v>2950</v>
      </c>
      <c r="B2612" t="s">
        <v>2846</v>
      </c>
      <c r="C2612" t="str">
        <f t="array" ref="C2612">VLOOKUP(B2612,县级adcode!$A$1:$C$3539,2,FALSE)</f>
        <v>620503</v>
      </c>
      <c r="D2612" t="s">
        <v>2845</v>
      </c>
    </row>
    <row r="2613" spans="1:4" x14ac:dyDescent="0.25">
      <c r="A2613">
        <v>2951</v>
      </c>
      <c r="B2613" t="s">
        <v>2847</v>
      </c>
      <c r="C2613" t="str">
        <f t="array" ref="C2613">VLOOKUP(B2613,县级adcode!$A$1:$C$3539,2,FALSE)</f>
        <v>620521</v>
      </c>
      <c r="D2613" t="s">
        <v>2845</v>
      </c>
    </row>
    <row r="2614" spans="1:4" x14ac:dyDescent="0.25">
      <c r="A2614">
        <v>2952</v>
      </c>
      <c r="B2614" t="s">
        <v>2848</v>
      </c>
      <c r="C2614" t="str">
        <f t="array" ref="C2614">VLOOKUP(B2614,县级adcode!$A$1:$C$3539,2,FALSE)</f>
        <v>620522</v>
      </c>
      <c r="D2614" t="s">
        <v>2845</v>
      </c>
    </row>
    <row r="2615" spans="1:4" x14ac:dyDescent="0.25">
      <c r="A2615">
        <v>2953</v>
      </c>
      <c r="B2615" t="s">
        <v>2849</v>
      </c>
      <c r="C2615" t="str">
        <f t="array" ref="C2615">VLOOKUP(B2615,县级adcode!$A$1:$C$3539,2,FALSE)</f>
        <v>620523</v>
      </c>
      <c r="D2615" t="s">
        <v>2845</v>
      </c>
    </row>
    <row r="2616" spans="1:4" x14ac:dyDescent="0.25">
      <c r="A2616">
        <v>2954</v>
      </c>
      <c r="B2616" t="s">
        <v>2850</v>
      </c>
      <c r="C2616" t="str">
        <f t="array" ref="C2616">VLOOKUP(B2616,县级adcode!$A$1:$C$3539,2,FALSE)</f>
        <v>620524</v>
      </c>
      <c r="D2616" t="s">
        <v>2845</v>
      </c>
    </row>
    <row r="2617" spans="1:4" x14ac:dyDescent="0.25">
      <c r="A2617">
        <v>2955</v>
      </c>
      <c r="B2617" t="s">
        <v>2851</v>
      </c>
      <c r="C2617" t="str">
        <f t="array" ref="C2617">VLOOKUP(B2617,县级adcode!$A$1:$C$3539,2,FALSE)</f>
        <v>620525</v>
      </c>
      <c r="D2617" t="s">
        <v>2845</v>
      </c>
    </row>
    <row r="2618" spans="1:4" x14ac:dyDescent="0.25">
      <c r="A2618">
        <v>2956</v>
      </c>
      <c r="B2618" t="s">
        <v>2852</v>
      </c>
      <c r="C2618" t="str">
        <f t="array" ref="C2618">VLOOKUP(B2618,县级adcode!$A$1:$C$3539,2,FALSE)</f>
        <v>620602</v>
      </c>
      <c r="D2618" t="s">
        <v>2853</v>
      </c>
    </row>
    <row r="2619" spans="1:4" x14ac:dyDescent="0.25">
      <c r="A2619">
        <v>2957</v>
      </c>
      <c r="B2619" t="s">
        <v>2854</v>
      </c>
      <c r="C2619" t="str">
        <f t="array" ref="C2619">VLOOKUP(B2619,县级adcode!$A$1:$C$3539,2,FALSE)</f>
        <v>620621</v>
      </c>
      <c r="D2619" t="s">
        <v>2853</v>
      </c>
    </row>
    <row r="2620" spans="1:4" x14ac:dyDescent="0.25">
      <c r="A2620">
        <v>2958</v>
      </c>
      <c r="B2620" t="s">
        <v>2855</v>
      </c>
      <c r="C2620" t="str">
        <f t="array" ref="C2620">VLOOKUP(B2620,县级adcode!$A$1:$C$3539,2,FALSE)</f>
        <v>620622</v>
      </c>
      <c r="D2620" t="s">
        <v>2853</v>
      </c>
    </row>
    <row r="2621" spans="1:4" x14ac:dyDescent="0.25">
      <c r="A2621">
        <v>2959</v>
      </c>
      <c r="B2621" t="s">
        <v>2856</v>
      </c>
      <c r="C2621" t="str">
        <f t="array" ref="C2621">VLOOKUP(B2621,县级adcode!$A$1:$C$3539,2,FALSE)</f>
        <v>620623</v>
      </c>
      <c r="D2621" t="s">
        <v>2853</v>
      </c>
    </row>
    <row r="2622" spans="1:4" x14ac:dyDescent="0.25">
      <c r="A2622">
        <v>2960</v>
      </c>
      <c r="B2622" t="s">
        <v>2857</v>
      </c>
      <c r="C2622" t="str">
        <f t="array" ref="C2622">VLOOKUP(B2622,县级adcode!$A$1:$C$3539,2,FALSE)</f>
        <v>620702</v>
      </c>
      <c r="D2622" t="s">
        <v>2858</v>
      </c>
    </row>
    <row r="2623" spans="1:4" x14ac:dyDescent="0.25">
      <c r="A2623">
        <v>2961</v>
      </c>
      <c r="B2623" t="s">
        <v>2859</v>
      </c>
      <c r="C2623" t="str">
        <f t="array" ref="C2623">VLOOKUP(B2623,县级adcode!$A$1:$C$3539,2,FALSE)</f>
        <v>620721</v>
      </c>
      <c r="D2623" t="s">
        <v>2858</v>
      </c>
    </row>
    <row r="2624" spans="1:4" x14ac:dyDescent="0.25">
      <c r="A2624">
        <v>2962</v>
      </c>
      <c r="B2624" t="s">
        <v>2860</v>
      </c>
      <c r="C2624" t="str">
        <f t="array" ref="C2624">VLOOKUP(B2624,县级adcode!$A$1:$C$3539,2,FALSE)</f>
        <v>620722</v>
      </c>
      <c r="D2624" t="s">
        <v>2858</v>
      </c>
    </row>
    <row r="2625" spans="1:4" x14ac:dyDescent="0.25">
      <c r="A2625">
        <v>2963</v>
      </c>
      <c r="B2625" t="s">
        <v>2861</v>
      </c>
      <c r="C2625" t="str">
        <f t="array" ref="C2625">VLOOKUP(B2625,县级adcode!$A$1:$C$3539,2,FALSE)</f>
        <v>620723</v>
      </c>
      <c r="D2625" t="s">
        <v>2858</v>
      </c>
    </row>
    <row r="2626" spans="1:4" x14ac:dyDescent="0.25">
      <c r="A2626">
        <v>2964</v>
      </c>
      <c r="B2626" t="s">
        <v>2862</v>
      </c>
      <c r="C2626" t="str">
        <f t="array" ref="C2626">VLOOKUP(B2626,县级adcode!$A$1:$C$3539,2,FALSE)</f>
        <v>620724</v>
      </c>
      <c r="D2626" t="s">
        <v>2858</v>
      </c>
    </row>
    <row r="2627" spans="1:4" x14ac:dyDescent="0.25">
      <c r="A2627">
        <v>2965</v>
      </c>
      <c r="B2627" t="s">
        <v>2863</v>
      </c>
      <c r="C2627" t="str">
        <f t="array" ref="C2627">VLOOKUP(B2627,县级adcode!$A$1:$C$3539,2,FALSE)</f>
        <v>620725</v>
      </c>
      <c r="D2627" t="s">
        <v>2858</v>
      </c>
    </row>
    <row r="2628" spans="1:4" x14ac:dyDescent="0.25">
      <c r="A2628">
        <v>2966</v>
      </c>
      <c r="B2628" t="s">
        <v>2864</v>
      </c>
      <c r="C2628" t="str">
        <f t="array" ref="C2628">VLOOKUP(B2628,县级adcode!$A$1:$C$3539,2,FALSE)</f>
        <v>620802</v>
      </c>
      <c r="D2628" t="s">
        <v>2865</v>
      </c>
    </row>
    <row r="2629" spans="1:4" x14ac:dyDescent="0.25">
      <c r="A2629">
        <v>2967</v>
      </c>
      <c r="B2629" t="s">
        <v>2866</v>
      </c>
      <c r="C2629" t="str">
        <f t="array" ref="C2629">VLOOKUP(B2629,县级adcode!$A$1:$C$3539,2,FALSE)</f>
        <v>620821</v>
      </c>
      <c r="D2629" t="s">
        <v>2865</v>
      </c>
    </row>
    <row r="2630" spans="1:4" x14ac:dyDescent="0.25">
      <c r="A2630">
        <v>2968</v>
      </c>
      <c r="B2630" t="s">
        <v>2867</v>
      </c>
      <c r="C2630" t="str">
        <f t="array" ref="C2630">VLOOKUP(B2630,县级adcode!$A$1:$C$3539,2,FALSE)</f>
        <v>620822</v>
      </c>
      <c r="D2630" t="s">
        <v>2865</v>
      </c>
    </row>
    <row r="2631" spans="1:4" x14ac:dyDescent="0.25">
      <c r="A2631">
        <v>2969</v>
      </c>
      <c r="B2631" t="s">
        <v>2868</v>
      </c>
      <c r="C2631" t="str">
        <f t="array" ref="C2631">VLOOKUP(B2631,县级adcode!$A$1:$C$3539,2,FALSE)</f>
        <v>620823</v>
      </c>
      <c r="D2631" t="s">
        <v>2865</v>
      </c>
    </row>
    <row r="2632" spans="1:4" x14ac:dyDescent="0.25">
      <c r="A2632">
        <v>2970</v>
      </c>
      <c r="B2632" t="s">
        <v>2869</v>
      </c>
      <c r="C2632" t="str">
        <f t="array" ref="C2632">VLOOKUP(B2632,县级adcode!$A$1:$C$3539,2,FALSE)</f>
        <v>620824</v>
      </c>
      <c r="D2632" t="s">
        <v>2865</v>
      </c>
    </row>
    <row r="2633" spans="1:4" x14ac:dyDescent="0.25">
      <c r="A2633">
        <v>2971</v>
      </c>
      <c r="B2633" t="s">
        <v>2870</v>
      </c>
      <c r="C2633" t="str">
        <f t="array" ref="C2633">VLOOKUP(B2633,县级adcode!$A$1:$C$3539,2,FALSE)</f>
        <v>620825</v>
      </c>
      <c r="D2633" t="s">
        <v>2865</v>
      </c>
    </row>
    <row r="2634" spans="1:4" x14ac:dyDescent="0.25">
      <c r="A2634">
        <v>2972</v>
      </c>
      <c r="B2634" t="s">
        <v>2871</v>
      </c>
      <c r="C2634" t="str">
        <f t="array" ref="C2634">VLOOKUP(B2634,县级adcode!$A$1:$C$3539,2,FALSE)</f>
        <v>620826</v>
      </c>
      <c r="D2634" t="s">
        <v>2865</v>
      </c>
    </row>
    <row r="2635" spans="1:4" x14ac:dyDescent="0.25">
      <c r="A2635">
        <v>2973</v>
      </c>
      <c r="B2635" t="s">
        <v>2872</v>
      </c>
      <c r="C2635" t="str">
        <f t="array" ref="C2635">VLOOKUP(B2635,县级adcode!$A$1:$C$3539,2,FALSE)</f>
        <v>620902</v>
      </c>
      <c r="D2635" t="s">
        <v>2873</v>
      </c>
    </row>
    <row r="2636" spans="1:4" x14ac:dyDescent="0.25">
      <c r="A2636">
        <v>2974</v>
      </c>
      <c r="B2636" t="s">
        <v>2874</v>
      </c>
      <c r="C2636" t="str">
        <f t="array" ref="C2636">VLOOKUP(B2636,县级adcode!$A$1:$C$3539,2,FALSE)</f>
        <v>620921</v>
      </c>
      <c r="D2636" t="s">
        <v>2873</v>
      </c>
    </row>
    <row r="2637" spans="1:4" x14ac:dyDescent="0.25">
      <c r="A2637">
        <v>2975</v>
      </c>
      <c r="B2637" t="s">
        <v>2875</v>
      </c>
      <c r="C2637" t="str">
        <f t="array" ref="C2637">VLOOKUP(B2637,县级adcode!$A$1:$C$3539,2,FALSE)</f>
        <v>620922</v>
      </c>
      <c r="D2637" t="s">
        <v>2873</v>
      </c>
    </row>
    <row r="2638" spans="1:4" x14ac:dyDescent="0.25">
      <c r="A2638">
        <v>2976</v>
      </c>
      <c r="B2638" t="s">
        <v>2876</v>
      </c>
      <c r="C2638" t="str">
        <f t="array" ref="C2638">VLOOKUP(B2638,县级adcode!$A$1:$C$3539,2,FALSE)</f>
        <v>620923</v>
      </c>
      <c r="D2638" t="s">
        <v>2873</v>
      </c>
    </row>
    <row r="2639" spans="1:4" x14ac:dyDescent="0.25">
      <c r="A2639">
        <v>2977</v>
      </c>
      <c r="B2639" t="s">
        <v>2877</v>
      </c>
      <c r="C2639" t="str">
        <f t="array" ref="C2639">VLOOKUP(B2639,县级adcode!$A$1:$C$3539,2,FALSE)</f>
        <v>620924</v>
      </c>
      <c r="D2639" t="s">
        <v>2873</v>
      </c>
    </row>
    <row r="2640" spans="1:4" x14ac:dyDescent="0.25">
      <c r="A2640">
        <v>2978</v>
      </c>
      <c r="B2640" t="s">
        <v>2878</v>
      </c>
      <c r="C2640" t="str">
        <f t="array" ref="C2640">VLOOKUP(B2640,县级adcode!$A$1:$C$3539,2,FALSE)</f>
        <v>620981</v>
      </c>
      <c r="D2640" t="s">
        <v>2873</v>
      </c>
    </row>
    <row r="2641" spans="1:4" x14ac:dyDescent="0.25">
      <c r="A2641">
        <v>2979</v>
      </c>
      <c r="B2641" t="s">
        <v>2879</v>
      </c>
      <c r="C2641" t="str">
        <f t="array" ref="C2641">VLOOKUP(B2641,县级adcode!$A$1:$C$3539,2,FALSE)</f>
        <v>620982</v>
      </c>
      <c r="D2641" t="s">
        <v>2873</v>
      </c>
    </row>
    <row r="2642" spans="1:4" x14ac:dyDescent="0.25">
      <c r="A2642">
        <v>2980</v>
      </c>
      <c r="B2642" t="s">
        <v>2880</v>
      </c>
      <c r="C2642" t="str">
        <f t="array" ref="C2642">VLOOKUP(B2642,县级adcode!$A$1:$C$3539,2,FALSE)</f>
        <v>621002</v>
      </c>
      <c r="D2642" t="s">
        <v>2881</v>
      </c>
    </row>
    <row r="2643" spans="1:4" x14ac:dyDescent="0.25">
      <c r="A2643">
        <v>2981</v>
      </c>
      <c r="B2643" t="s">
        <v>2882</v>
      </c>
      <c r="C2643" t="str">
        <f t="array" ref="C2643">VLOOKUP(B2643,县级adcode!$A$1:$C$3539,2,FALSE)</f>
        <v>621021</v>
      </c>
      <c r="D2643" t="s">
        <v>2881</v>
      </c>
    </row>
    <row r="2644" spans="1:4" x14ac:dyDescent="0.25">
      <c r="A2644">
        <v>2982</v>
      </c>
      <c r="B2644" t="s">
        <v>2883</v>
      </c>
      <c r="C2644" t="str">
        <f t="array" ref="C2644">VLOOKUP(B2644,县级adcode!$A$1:$C$3539,2,FALSE)</f>
        <v>621022</v>
      </c>
      <c r="D2644" t="s">
        <v>2881</v>
      </c>
    </row>
    <row r="2645" spans="1:4" x14ac:dyDescent="0.25">
      <c r="A2645">
        <v>2983</v>
      </c>
      <c r="B2645" t="s">
        <v>2884</v>
      </c>
      <c r="C2645" t="str">
        <f t="array" ref="C2645">VLOOKUP(B2645,县级adcode!$A$1:$C$3539,2,FALSE)</f>
        <v>621023</v>
      </c>
      <c r="D2645" t="s">
        <v>2881</v>
      </c>
    </row>
    <row r="2646" spans="1:4" x14ac:dyDescent="0.25">
      <c r="A2646">
        <v>2984</v>
      </c>
      <c r="B2646" t="s">
        <v>2885</v>
      </c>
      <c r="C2646" t="str">
        <f t="array" ref="C2646">VLOOKUP(B2646,县级adcode!$A$1:$C$3539,2,FALSE)</f>
        <v>621024</v>
      </c>
      <c r="D2646" t="s">
        <v>2881</v>
      </c>
    </row>
    <row r="2647" spans="1:4" x14ac:dyDescent="0.25">
      <c r="A2647">
        <v>2985</v>
      </c>
      <c r="B2647" t="s">
        <v>2886</v>
      </c>
      <c r="C2647" t="str">
        <f t="array" ref="C2647">VLOOKUP(B2647,县级adcode!$A$1:$C$3539,2,FALSE)</f>
        <v>621025</v>
      </c>
      <c r="D2647" t="s">
        <v>2881</v>
      </c>
    </row>
    <row r="2648" spans="1:4" x14ac:dyDescent="0.25">
      <c r="A2648">
        <v>2986</v>
      </c>
      <c r="B2648" t="s">
        <v>2887</v>
      </c>
      <c r="C2648" t="str">
        <f t="array" ref="C2648">VLOOKUP(B2648,县级adcode!$A$1:$C$3539,2,FALSE)</f>
        <v>621026</v>
      </c>
      <c r="D2648" t="s">
        <v>2881</v>
      </c>
    </row>
    <row r="2649" spans="1:4" x14ac:dyDescent="0.25">
      <c r="A2649">
        <v>2987</v>
      </c>
      <c r="B2649" t="s">
        <v>2888</v>
      </c>
      <c r="C2649" t="str">
        <f t="array" ref="C2649">VLOOKUP(B2649,县级adcode!$A$1:$C$3539,2,FALSE)</f>
        <v>621027</v>
      </c>
      <c r="D2649" t="s">
        <v>2881</v>
      </c>
    </row>
    <row r="2650" spans="1:4" x14ac:dyDescent="0.25">
      <c r="A2650">
        <v>2988</v>
      </c>
      <c r="B2650" t="s">
        <v>2889</v>
      </c>
      <c r="C2650" t="str">
        <f t="array" ref="C2650">VLOOKUP(B2650,县级adcode!$A$1:$C$3539,2,FALSE)</f>
        <v>621102</v>
      </c>
      <c r="D2650" t="s">
        <v>2890</v>
      </c>
    </row>
    <row r="2651" spans="1:4" x14ac:dyDescent="0.25">
      <c r="A2651">
        <v>2989</v>
      </c>
      <c r="B2651" t="s">
        <v>2891</v>
      </c>
      <c r="C2651" t="str">
        <f t="array" ref="C2651">VLOOKUP(B2651,县级adcode!$A$1:$C$3539,2,FALSE)</f>
        <v>621121</v>
      </c>
      <c r="D2651" t="s">
        <v>2890</v>
      </c>
    </row>
    <row r="2652" spans="1:4" x14ac:dyDescent="0.25">
      <c r="A2652">
        <v>2990</v>
      </c>
      <c r="B2652" t="s">
        <v>2892</v>
      </c>
      <c r="C2652" t="str">
        <f t="array" ref="C2652">VLOOKUP(B2652,县级adcode!$A$1:$C$3539,2,FALSE)</f>
        <v>621122</v>
      </c>
      <c r="D2652" t="s">
        <v>2890</v>
      </c>
    </row>
    <row r="2653" spans="1:4" x14ac:dyDescent="0.25">
      <c r="A2653">
        <v>2991</v>
      </c>
      <c r="B2653" t="s">
        <v>2893</v>
      </c>
      <c r="C2653" t="str">
        <f t="array" ref="C2653">VLOOKUP(B2653,县级adcode!$A$1:$C$3539,2,FALSE)</f>
        <v>621123</v>
      </c>
      <c r="D2653" t="s">
        <v>2890</v>
      </c>
    </row>
    <row r="2654" spans="1:4" x14ac:dyDescent="0.25">
      <c r="A2654">
        <v>2992</v>
      </c>
      <c r="B2654" t="s">
        <v>2894</v>
      </c>
      <c r="C2654" t="str">
        <f t="array" ref="C2654">VLOOKUP(B2654,县级adcode!$A$1:$C$3539,2,FALSE)</f>
        <v>621124</v>
      </c>
      <c r="D2654" t="s">
        <v>2890</v>
      </c>
    </row>
    <row r="2655" spans="1:4" x14ac:dyDescent="0.25">
      <c r="A2655">
        <v>2993</v>
      </c>
      <c r="B2655" t="s">
        <v>2895</v>
      </c>
      <c r="C2655" t="str">
        <f t="array" ref="C2655">VLOOKUP(B2655,县级adcode!$A$1:$C$3539,2,FALSE)</f>
        <v>621125</v>
      </c>
      <c r="D2655" t="s">
        <v>2890</v>
      </c>
    </row>
    <row r="2656" spans="1:4" x14ac:dyDescent="0.25">
      <c r="A2656">
        <v>2994</v>
      </c>
      <c r="B2656" t="s">
        <v>2896</v>
      </c>
      <c r="C2656" t="str">
        <f t="array" ref="C2656">VLOOKUP(B2656,县级adcode!$A$1:$C$3539,2,FALSE)</f>
        <v>621126</v>
      </c>
      <c r="D2656" t="s">
        <v>2890</v>
      </c>
    </row>
    <row r="2657" spans="1:4" x14ac:dyDescent="0.25">
      <c r="A2657">
        <v>2995</v>
      </c>
      <c r="B2657" t="s">
        <v>2897</v>
      </c>
      <c r="C2657" t="str">
        <f t="array" ref="C2657">VLOOKUP(B2657,县级adcode!$A$1:$C$3539,2,FALSE)</f>
        <v>621202</v>
      </c>
      <c r="D2657" t="s">
        <v>2898</v>
      </c>
    </row>
    <row r="2658" spans="1:4" x14ac:dyDescent="0.25">
      <c r="A2658">
        <v>2996</v>
      </c>
      <c r="B2658" t="s">
        <v>2899</v>
      </c>
      <c r="C2658" t="str">
        <f t="array" ref="C2658">VLOOKUP(B2658,县级adcode!$A$1:$C$3539,2,FALSE)</f>
        <v>621221</v>
      </c>
      <c r="D2658" t="s">
        <v>2898</v>
      </c>
    </row>
    <row r="2659" spans="1:4" x14ac:dyDescent="0.25">
      <c r="A2659">
        <v>2997</v>
      </c>
      <c r="B2659" t="s">
        <v>2900</v>
      </c>
      <c r="C2659" t="str">
        <f t="array" ref="C2659">VLOOKUP(B2659,县级adcode!$A$1:$C$3539,2,FALSE)</f>
        <v>621222</v>
      </c>
      <c r="D2659" t="s">
        <v>2898</v>
      </c>
    </row>
    <row r="2660" spans="1:4" x14ac:dyDescent="0.25">
      <c r="A2660">
        <v>2998</v>
      </c>
      <c r="B2660" t="s">
        <v>2901</v>
      </c>
      <c r="C2660" t="str">
        <f t="array" ref="C2660">VLOOKUP(B2660,县级adcode!$A$1:$C$3539,2,FALSE)</f>
        <v>621223</v>
      </c>
      <c r="D2660" t="s">
        <v>2898</v>
      </c>
    </row>
    <row r="2661" spans="1:4" x14ac:dyDescent="0.25">
      <c r="A2661">
        <v>2999</v>
      </c>
      <c r="B2661" t="s">
        <v>2902</v>
      </c>
      <c r="C2661" t="str">
        <f t="array" ref="C2661">VLOOKUP(B2661,县级adcode!$A$1:$C$3539,2,FALSE)</f>
        <v>621224</v>
      </c>
      <c r="D2661" t="s">
        <v>2898</v>
      </c>
    </row>
    <row r="2662" spans="1:4" x14ac:dyDescent="0.25">
      <c r="A2662">
        <v>3000</v>
      </c>
      <c r="B2662" t="s">
        <v>2903</v>
      </c>
      <c r="C2662" t="str">
        <f t="array" ref="C2662">VLOOKUP(B2662,县级adcode!$A$1:$C$3539,2,FALSE)</f>
        <v>621225</v>
      </c>
      <c r="D2662" t="s">
        <v>2898</v>
      </c>
    </row>
    <row r="2663" spans="1:4" x14ac:dyDescent="0.25">
      <c r="A2663">
        <v>3001</v>
      </c>
      <c r="B2663" t="s">
        <v>2904</v>
      </c>
      <c r="C2663" t="str">
        <f t="array" ref="C2663">VLOOKUP(B2663,县级adcode!$A$1:$C$3539,2,FALSE)</f>
        <v>621226</v>
      </c>
      <c r="D2663" t="s">
        <v>2898</v>
      </c>
    </row>
    <row r="2664" spans="1:4" x14ac:dyDescent="0.25">
      <c r="A2664">
        <v>3002</v>
      </c>
      <c r="B2664" t="s">
        <v>2905</v>
      </c>
      <c r="C2664" t="str">
        <f t="array" ref="C2664">VLOOKUP(B2664,县级adcode!$A$1:$C$3539,2,FALSE)</f>
        <v>621227</v>
      </c>
      <c r="D2664" t="s">
        <v>2898</v>
      </c>
    </row>
    <row r="2665" spans="1:4" x14ac:dyDescent="0.25">
      <c r="A2665">
        <v>3003</v>
      </c>
      <c r="B2665" t="s">
        <v>2906</v>
      </c>
      <c r="C2665" t="str">
        <f t="array" ref="C2665">VLOOKUP(B2665,县级adcode!$A$1:$C$3539,2,FALSE)</f>
        <v>621228</v>
      </c>
      <c r="D2665" t="s">
        <v>2898</v>
      </c>
    </row>
    <row r="2666" spans="1:4" x14ac:dyDescent="0.25">
      <c r="A2666">
        <v>3004</v>
      </c>
      <c r="B2666" t="s">
        <v>2907</v>
      </c>
      <c r="C2666" t="str">
        <f t="array" ref="C2666">VLOOKUP(B2666,县级adcode!$A$1:$C$3539,2,FALSE)</f>
        <v>622901</v>
      </c>
      <c r="D2666" t="s">
        <v>2908</v>
      </c>
    </row>
    <row r="2667" spans="1:4" x14ac:dyDescent="0.25">
      <c r="A2667">
        <v>3005</v>
      </c>
      <c r="B2667" t="s">
        <v>2909</v>
      </c>
      <c r="C2667" t="str">
        <f t="array" ref="C2667">VLOOKUP(B2667,县级adcode!$A$1:$C$3539,2,FALSE)</f>
        <v>622921</v>
      </c>
      <c r="D2667" t="s">
        <v>2908</v>
      </c>
    </row>
    <row r="2668" spans="1:4" x14ac:dyDescent="0.25">
      <c r="A2668">
        <v>3006</v>
      </c>
      <c r="B2668" t="s">
        <v>2910</v>
      </c>
      <c r="C2668" t="str">
        <f t="array" ref="C2668">VLOOKUP(B2668,县级adcode!$A$1:$C$3539,2,FALSE)</f>
        <v>622922</v>
      </c>
      <c r="D2668" t="s">
        <v>2908</v>
      </c>
    </row>
    <row r="2669" spans="1:4" x14ac:dyDescent="0.25">
      <c r="A2669">
        <v>3007</v>
      </c>
      <c r="B2669" t="s">
        <v>2911</v>
      </c>
      <c r="C2669" t="str">
        <f t="array" ref="C2669">VLOOKUP(B2669,县级adcode!$A$1:$C$3539,2,FALSE)</f>
        <v>622923</v>
      </c>
      <c r="D2669" t="s">
        <v>2908</v>
      </c>
    </row>
    <row r="2670" spans="1:4" x14ac:dyDescent="0.25">
      <c r="A2670">
        <v>3008</v>
      </c>
      <c r="B2670" t="s">
        <v>2912</v>
      </c>
      <c r="C2670" t="str">
        <f t="array" ref="C2670">VLOOKUP(B2670,县级adcode!$A$1:$C$3539,2,FALSE)</f>
        <v>622924</v>
      </c>
      <c r="D2670" t="s">
        <v>2908</v>
      </c>
    </row>
    <row r="2671" spans="1:4" x14ac:dyDescent="0.25">
      <c r="A2671">
        <v>3009</v>
      </c>
      <c r="B2671" t="s">
        <v>2913</v>
      </c>
      <c r="C2671" t="str">
        <f t="array" ref="C2671">VLOOKUP(B2671,县级adcode!$A$1:$C$3539,2,FALSE)</f>
        <v>622925</v>
      </c>
      <c r="D2671" t="s">
        <v>2908</v>
      </c>
    </row>
    <row r="2672" spans="1:4" x14ac:dyDescent="0.25">
      <c r="A2672">
        <v>3010</v>
      </c>
      <c r="B2672" t="s">
        <v>2914</v>
      </c>
      <c r="C2672" t="str">
        <f t="array" ref="C2672">VLOOKUP(B2672,县级adcode!$A$1:$C$3539,2,FALSE)</f>
        <v>622926</v>
      </c>
      <c r="D2672" t="s">
        <v>2908</v>
      </c>
    </row>
    <row r="2673" spans="1:4" x14ac:dyDescent="0.25">
      <c r="A2673">
        <v>3011</v>
      </c>
      <c r="B2673" t="s">
        <v>2915</v>
      </c>
      <c r="C2673" t="str">
        <f t="array" ref="C2673">VLOOKUP(B2673,县级adcode!$A$1:$C$3539,2,FALSE)</f>
        <v>622927</v>
      </c>
      <c r="D2673" t="s">
        <v>2908</v>
      </c>
    </row>
    <row r="2674" spans="1:4" x14ac:dyDescent="0.25">
      <c r="A2674">
        <v>3012</v>
      </c>
      <c r="B2674" t="s">
        <v>2916</v>
      </c>
      <c r="C2674" t="str">
        <f t="array" ref="C2674">VLOOKUP(B2674,县级adcode!$A$1:$C$3539,2,FALSE)</f>
        <v>623001</v>
      </c>
      <c r="D2674" t="s">
        <v>2917</v>
      </c>
    </row>
    <row r="2675" spans="1:4" x14ac:dyDescent="0.25">
      <c r="A2675">
        <v>3013</v>
      </c>
      <c r="B2675" t="s">
        <v>2918</v>
      </c>
      <c r="C2675" t="str">
        <f t="array" ref="C2675">VLOOKUP(B2675,县级adcode!$A$1:$C$3539,2,FALSE)</f>
        <v>623021</v>
      </c>
      <c r="D2675" t="s">
        <v>2917</v>
      </c>
    </row>
    <row r="2676" spans="1:4" x14ac:dyDescent="0.25">
      <c r="A2676">
        <v>3014</v>
      </c>
      <c r="B2676" t="s">
        <v>2919</v>
      </c>
      <c r="C2676" t="str">
        <f t="array" ref="C2676">VLOOKUP(B2676,县级adcode!$A$1:$C$3539,2,FALSE)</f>
        <v>623022</v>
      </c>
      <c r="D2676" t="s">
        <v>2917</v>
      </c>
    </row>
    <row r="2677" spans="1:4" x14ac:dyDescent="0.25">
      <c r="A2677">
        <v>3015</v>
      </c>
      <c r="B2677" t="s">
        <v>2920</v>
      </c>
      <c r="C2677" t="str">
        <f t="array" ref="C2677">VLOOKUP(B2677,县级adcode!$A$1:$C$3539,2,FALSE)</f>
        <v>623023</v>
      </c>
      <c r="D2677" t="s">
        <v>2917</v>
      </c>
    </row>
    <row r="2678" spans="1:4" x14ac:dyDescent="0.25">
      <c r="A2678">
        <v>3016</v>
      </c>
      <c r="B2678" t="s">
        <v>2921</v>
      </c>
      <c r="C2678" t="str">
        <f t="array" ref="C2678">VLOOKUP(B2678,县级adcode!$A$1:$C$3539,2,FALSE)</f>
        <v>623024</v>
      </c>
      <c r="D2678" t="s">
        <v>2917</v>
      </c>
    </row>
    <row r="2679" spans="1:4" x14ac:dyDescent="0.25">
      <c r="A2679">
        <v>3017</v>
      </c>
      <c r="B2679" t="s">
        <v>2922</v>
      </c>
      <c r="C2679" t="str">
        <f t="array" ref="C2679">VLOOKUP(B2679,县级adcode!$A$1:$C$3539,2,FALSE)</f>
        <v>623025</v>
      </c>
      <c r="D2679" t="s">
        <v>2917</v>
      </c>
    </row>
    <row r="2680" spans="1:4" x14ac:dyDescent="0.25">
      <c r="A2680">
        <v>3018</v>
      </c>
      <c r="B2680" t="s">
        <v>2923</v>
      </c>
      <c r="C2680" t="str">
        <f t="array" ref="C2680">VLOOKUP(B2680,县级adcode!$A$1:$C$3539,2,FALSE)</f>
        <v>623026</v>
      </c>
      <c r="D2680" t="s">
        <v>2917</v>
      </c>
    </row>
    <row r="2681" spans="1:4" x14ac:dyDescent="0.25">
      <c r="A2681">
        <v>3019</v>
      </c>
      <c r="B2681" t="s">
        <v>2924</v>
      </c>
      <c r="C2681" t="str">
        <f t="array" ref="C2681">VLOOKUP(B2681,县级adcode!$A$1:$C$3539,2,FALSE)</f>
        <v>623027</v>
      </c>
      <c r="D2681" t="s">
        <v>2917</v>
      </c>
    </row>
    <row r="2682" spans="1:4" x14ac:dyDescent="0.25">
      <c r="A2682">
        <v>3020</v>
      </c>
      <c r="B2682" t="s">
        <v>2925</v>
      </c>
      <c r="C2682" t="str">
        <f t="array" ref="C2682">VLOOKUP(B2682,县级adcode!$A$1:$C$3539,2,FALSE)</f>
        <v>630102</v>
      </c>
      <c r="D2682" t="s">
        <v>2926</v>
      </c>
    </row>
    <row r="2683" spans="1:4" x14ac:dyDescent="0.25">
      <c r="A2683">
        <v>3021</v>
      </c>
      <c r="B2683" t="s">
        <v>2022</v>
      </c>
      <c r="C2683" s="2" t="s">
        <v>7091</v>
      </c>
      <c r="D2683" t="s">
        <v>2926</v>
      </c>
    </row>
    <row r="2684" spans="1:4" x14ac:dyDescent="0.25">
      <c r="A2684">
        <v>3022</v>
      </c>
      <c r="B2684" t="s">
        <v>2927</v>
      </c>
      <c r="C2684" t="str">
        <f t="array" ref="C2684">VLOOKUP(B2684,县级adcode!$A$1:$C$3539,2,FALSE)</f>
        <v>630104</v>
      </c>
      <c r="D2684" t="s">
        <v>2926</v>
      </c>
    </row>
    <row r="2685" spans="1:4" x14ac:dyDescent="0.25">
      <c r="A2685">
        <v>3023</v>
      </c>
      <c r="B2685" t="s">
        <v>2928</v>
      </c>
      <c r="C2685" t="str">
        <f t="array" ref="C2685">VLOOKUP(B2685,县级adcode!$A$1:$C$3539,2,FALSE)</f>
        <v>630105</v>
      </c>
      <c r="D2685" t="s">
        <v>2926</v>
      </c>
    </row>
    <row r="2686" spans="1:4" x14ac:dyDescent="0.25">
      <c r="A2686">
        <v>3024</v>
      </c>
      <c r="B2686" t="s">
        <v>2929</v>
      </c>
      <c r="C2686" t="str">
        <f t="array" ref="C2686">VLOOKUP(B2686,县级adcode!$A$1:$C$3539,2,FALSE)</f>
        <v>630121</v>
      </c>
      <c r="D2686" t="s">
        <v>2926</v>
      </c>
    </row>
    <row r="2687" spans="1:4" x14ac:dyDescent="0.25">
      <c r="A2687">
        <v>3025</v>
      </c>
      <c r="B2687" t="s">
        <v>2930</v>
      </c>
      <c r="C2687" t="str">
        <f t="array" ref="C2687">VLOOKUP(B2687,县级adcode!$A$1:$C$3539,2,FALSE)</f>
        <v>630122</v>
      </c>
      <c r="D2687" t="s">
        <v>2926</v>
      </c>
    </row>
    <row r="2688" spans="1:4" x14ac:dyDescent="0.25">
      <c r="A2688">
        <v>3026</v>
      </c>
      <c r="B2688" t="s">
        <v>2931</v>
      </c>
      <c r="C2688" t="str">
        <f t="array" ref="C2688">VLOOKUP(B2688,县级adcode!$A$1:$C$3539,2,FALSE)</f>
        <v>630123</v>
      </c>
      <c r="D2688" t="s">
        <v>2926</v>
      </c>
    </row>
    <row r="2689" spans="1:4" x14ac:dyDescent="0.25">
      <c r="A2689">
        <v>3027</v>
      </c>
      <c r="B2689" t="s">
        <v>2932</v>
      </c>
      <c r="C2689" t="str">
        <f t="array" ref="C2689">VLOOKUP(B2689,县级adcode!$A$1:$C$3539,2,FALSE)</f>
        <v>630202</v>
      </c>
      <c r="D2689" t="s">
        <v>2933</v>
      </c>
    </row>
    <row r="2690" spans="1:4" x14ac:dyDescent="0.25">
      <c r="A2690">
        <v>3028</v>
      </c>
      <c r="B2690" t="s">
        <v>2934</v>
      </c>
      <c r="C2690" t="str">
        <f t="array" ref="C2690">VLOOKUP(B2690,县级adcode!$A$1:$C$3539,2,FALSE)</f>
        <v>630203</v>
      </c>
      <c r="D2690" t="s">
        <v>2933</v>
      </c>
    </row>
    <row r="2691" spans="1:4" x14ac:dyDescent="0.25">
      <c r="A2691">
        <v>3029</v>
      </c>
      <c r="B2691" t="s">
        <v>2935</v>
      </c>
      <c r="C2691" t="str">
        <f t="array" ref="C2691">VLOOKUP(B2691,县级adcode!$A$1:$C$3539,2,FALSE)</f>
        <v>630222</v>
      </c>
      <c r="D2691" t="s">
        <v>2933</v>
      </c>
    </row>
    <row r="2692" spans="1:4" x14ac:dyDescent="0.25">
      <c r="A2692">
        <v>3030</v>
      </c>
      <c r="B2692" t="s">
        <v>2936</v>
      </c>
      <c r="C2692" t="str">
        <f t="array" ref="C2692">VLOOKUP(B2692,县级adcode!$A$1:$C$3539,2,FALSE)</f>
        <v>630223</v>
      </c>
      <c r="D2692" t="s">
        <v>2933</v>
      </c>
    </row>
    <row r="2693" spans="1:4" x14ac:dyDescent="0.25">
      <c r="A2693">
        <v>3031</v>
      </c>
      <c r="B2693" t="s">
        <v>2937</v>
      </c>
      <c r="C2693" t="str">
        <f t="array" ref="C2693">VLOOKUP(B2693,县级adcode!$A$1:$C$3539,2,FALSE)</f>
        <v>630224</v>
      </c>
      <c r="D2693" t="s">
        <v>2933</v>
      </c>
    </row>
    <row r="2694" spans="1:4" x14ac:dyDescent="0.25">
      <c r="A2694">
        <v>3032</v>
      </c>
      <c r="B2694" t="s">
        <v>2938</v>
      </c>
      <c r="C2694" t="str">
        <f t="array" ref="C2694">VLOOKUP(B2694,县级adcode!$A$1:$C$3539,2,FALSE)</f>
        <v>630225</v>
      </c>
      <c r="D2694" t="s">
        <v>2933</v>
      </c>
    </row>
    <row r="2695" spans="1:4" x14ac:dyDescent="0.25">
      <c r="A2695">
        <v>3033</v>
      </c>
      <c r="B2695" t="s">
        <v>2939</v>
      </c>
      <c r="C2695" t="str">
        <f t="array" ref="C2695">VLOOKUP(B2695,县级adcode!$A$1:$C$3539,2,FALSE)</f>
        <v>632221</v>
      </c>
      <c r="D2695" t="s">
        <v>2940</v>
      </c>
    </row>
    <row r="2696" spans="1:4" x14ac:dyDescent="0.25">
      <c r="A2696">
        <v>3034</v>
      </c>
      <c r="B2696" t="s">
        <v>2941</v>
      </c>
      <c r="C2696" t="str">
        <f t="array" ref="C2696">VLOOKUP(B2696,县级adcode!$A$1:$C$3539,2,FALSE)</f>
        <v>632222</v>
      </c>
      <c r="D2696" t="s">
        <v>2940</v>
      </c>
    </row>
    <row r="2697" spans="1:4" x14ac:dyDescent="0.25">
      <c r="A2697">
        <v>3035</v>
      </c>
      <c r="B2697" t="s">
        <v>2942</v>
      </c>
      <c r="C2697" t="str">
        <f t="array" ref="C2697">VLOOKUP(B2697,县级adcode!$A$1:$C$3539,2,FALSE)</f>
        <v>632223</v>
      </c>
      <c r="D2697" t="s">
        <v>2940</v>
      </c>
    </row>
    <row r="2698" spans="1:4" x14ac:dyDescent="0.25">
      <c r="A2698">
        <v>3036</v>
      </c>
      <c r="B2698" t="s">
        <v>2943</v>
      </c>
      <c r="C2698" t="str">
        <f t="array" ref="C2698">VLOOKUP(B2698,县级adcode!$A$1:$C$3539,2,FALSE)</f>
        <v>632224</v>
      </c>
      <c r="D2698" t="s">
        <v>2940</v>
      </c>
    </row>
    <row r="2699" spans="1:4" x14ac:dyDescent="0.25">
      <c r="A2699">
        <v>3037</v>
      </c>
      <c r="B2699" t="s">
        <v>2944</v>
      </c>
      <c r="C2699" t="str">
        <f t="array" ref="C2699">VLOOKUP(B2699,县级adcode!$A$1:$C$3539,2,FALSE)</f>
        <v>632321</v>
      </c>
      <c r="D2699" t="s">
        <v>2945</v>
      </c>
    </row>
    <row r="2700" spans="1:4" x14ac:dyDescent="0.25">
      <c r="A2700">
        <v>3038</v>
      </c>
      <c r="B2700" t="s">
        <v>2946</v>
      </c>
      <c r="C2700" t="str">
        <f t="array" ref="C2700">VLOOKUP(B2700,县级adcode!$A$1:$C$3539,2,FALSE)</f>
        <v>632322</v>
      </c>
      <c r="D2700" t="s">
        <v>2945</v>
      </c>
    </row>
    <row r="2701" spans="1:4" x14ac:dyDescent="0.25">
      <c r="A2701">
        <v>3039</v>
      </c>
      <c r="B2701" t="s">
        <v>2947</v>
      </c>
      <c r="C2701" t="str">
        <f t="array" ref="C2701">VLOOKUP(B2701,县级adcode!$A$1:$C$3539,2,FALSE)</f>
        <v>632323</v>
      </c>
      <c r="D2701" t="s">
        <v>2945</v>
      </c>
    </row>
    <row r="2702" spans="1:4" x14ac:dyDescent="0.25">
      <c r="A2702">
        <v>3040</v>
      </c>
      <c r="B2702" t="s">
        <v>2948</v>
      </c>
      <c r="C2702" t="str">
        <f t="array" ref="C2702">VLOOKUP(B2702,县级adcode!$A$1:$C$3539,2,FALSE)</f>
        <v>632324</v>
      </c>
      <c r="D2702" t="s">
        <v>2945</v>
      </c>
    </row>
    <row r="2703" spans="1:4" x14ac:dyDescent="0.25">
      <c r="A2703">
        <v>3041</v>
      </c>
      <c r="B2703" t="s">
        <v>2949</v>
      </c>
      <c r="C2703" t="str">
        <f t="array" ref="C2703">VLOOKUP(B2703,县级adcode!$A$1:$C$3539,2,FALSE)</f>
        <v>632521</v>
      </c>
      <c r="D2703" t="s">
        <v>2950</v>
      </c>
    </row>
    <row r="2704" spans="1:4" x14ac:dyDescent="0.25">
      <c r="A2704">
        <v>3042</v>
      </c>
      <c r="B2704" t="s">
        <v>2951</v>
      </c>
      <c r="C2704" t="str">
        <f t="array" ref="C2704">VLOOKUP(B2704,县级adcode!$A$1:$C$3539,2,FALSE)</f>
        <v>632522</v>
      </c>
      <c r="D2704" t="s">
        <v>2950</v>
      </c>
    </row>
    <row r="2705" spans="1:4" x14ac:dyDescent="0.25">
      <c r="A2705">
        <v>3043</v>
      </c>
      <c r="B2705" t="s">
        <v>2952</v>
      </c>
      <c r="C2705" t="str">
        <f t="array" ref="C2705">VLOOKUP(B2705,县级adcode!$A$1:$C$3539,2,FALSE)</f>
        <v>632523</v>
      </c>
      <c r="D2705" t="s">
        <v>2950</v>
      </c>
    </row>
    <row r="2706" spans="1:4" x14ac:dyDescent="0.25">
      <c r="A2706">
        <v>3044</v>
      </c>
      <c r="B2706" t="s">
        <v>2953</v>
      </c>
      <c r="C2706" t="str">
        <f t="array" ref="C2706">VLOOKUP(B2706,县级adcode!$A$1:$C$3539,2,FALSE)</f>
        <v>632524</v>
      </c>
      <c r="D2706" t="s">
        <v>2950</v>
      </c>
    </row>
    <row r="2707" spans="1:4" x14ac:dyDescent="0.25">
      <c r="A2707">
        <v>3045</v>
      </c>
      <c r="B2707" t="s">
        <v>2954</v>
      </c>
      <c r="C2707" t="str">
        <f t="array" ref="C2707">VLOOKUP(B2707,县级adcode!$A$1:$C$3539,2,FALSE)</f>
        <v>632525</v>
      </c>
      <c r="D2707" t="s">
        <v>2950</v>
      </c>
    </row>
    <row r="2708" spans="1:4" x14ac:dyDescent="0.25">
      <c r="A2708">
        <v>3046</v>
      </c>
      <c r="B2708" t="s">
        <v>2955</v>
      </c>
      <c r="C2708" t="str">
        <f t="array" ref="C2708">VLOOKUP(B2708,县级adcode!$A$1:$C$3539,2,FALSE)</f>
        <v>632621</v>
      </c>
      <c r="D2708" t="s">
        <v>2956</v>
      </c>
    </row>
    <row r="2709" spans="1:4" x14ac:dyDescent="0.25">
      <c r="A2709">
        <v>3047</v>
      </c>
      <c r="B2709" t="s">
        <v>2957</v>
      </c>
      <c r="C2709" t="str">
        <f t="array" ref="C2709">VLOOKUP(B2709,县级adcode!$A$1:$C$3539,2,FALSE)</f>
        <v>632622</v>
      </c>
      <c r="D2709" t="s">
        <v>2956</v>
      </c>
    </row>
    <row r="2710" spans="1:4" x14ac:dyDescent="0.25">
      <c r="A2710">
        <v>3048</v>
      </c>
      <c r="B2710" t="s">
        <v>2958</v>
      </c>
      <c r="C2710" t="str">
        <f t="array" ref="C2710">VLOOKUP(B2710,县级adcode!$A$1:$C$3539,2,FALSE)</f>
        <v>632623</v>
      </c>
      <c r="D2710" t="s">
        <v>2956</v>
      </c>
    </row>
    <row r="2711" spans="1:4" x14ac:dyDescent="0.25">
      <c r="A2711">
        <v>3049</v>
      </c>
      <c r="B2711" t="s">
        <v>2959</v>
      </c>
      <c r="C2711" t="str">
        <f t="array" ref="C2711">VLOOKUP(B2711,县级adcode!$A$1:$C$3539,2,FALSE)</f>
        <v>632624</v>
      </c>
      <c r="D2711" t="s">
        <v>2956</v>
      </c>
    </row>
    <row r="2712" spans="1:4" x14ac:dyDescent="0.25">
      <c r="A2712">
        <v>3050</v>
      </c>
      <c r="B2712" t="s">
        <v>2960</v>
      </c>
      <c r="C2712" t="str">
        <f t="array" ref="C2712">VLOOKUP(B2712,县级adcode!$A$1:$C$3539,2,FALSE)</f>
        <v>632625</v>
      </c>
      <c r="D2712" t="s">
        <v>2956</v>
      </c>
    </row>
    <row r="2713" spans="1:4" x14ac:dyDescent="0.25">
      <c r="A2713">
        <v>3051</v>
      </c>
      <c r="B2713" t="s">
        <v>2961</v>
      </c>
      <c r="C2713" t="str">
        <f t="array" ref="C2713">VLOOKUP(B2713,县级adcode!$A$1:$C$3539,2,FALSE)</f>
        <v>632626</v>
      </c>
      <c r="D2713" t="s">
        <v>2956</v>
      </c>
    </row>
    <row r="2714" spans="1:4" x14ac:dyDescent="0.25">
      <c r="A2714">
        <v>3052</v>
      </c>
      <c r="B2714" t="s">
        <v>2962</v>
      </c>
      <c r="C2714" t="str">
        <f t="array" ref="C2714">VLOOKUP(B2714,县级adcode!$A$1:$C$3539,2,FALSE)</f>
        <v>632701</v>
      </c>
      <c r="D2714" t="s">
        <v>2963</v>
      </c>
    </row>
    <row r="2715" spans="1:4" x14ac:dyDescent="0.25">
      <c r="A2715">
        <v>3053</v>
      </c>
      <c r="B2715" t="s">
        <v>2964</v>
      </c>
      <c r="C2715" t="str">
        <f t="array" ref="C2715">VLOOKUP(B2715,县级adcode!$A$1:$C$3539,2,FALSE)</f>
        <v>632722</v>
      </c>
      <c r="D2715" t="s">
        <v>2963</v>
      </c>
    </row>
    <row r="2716" spans="1:4" x14ac:dyDescent="0.25">
      <c r="A2716">
        <v>3054</v>
      </c>
      <c r="B2716" t="s">
        <v>2965</v>
      </c>
      <c r="C2716" t="str">
        <f t="array" ref="C2716">VLOOKUP(B2716,县级adcode!$A$1:$C$3539,2,FALSE)</f>
        <v>632723</v>
      </c>
      <c r="D2716" t="s">
        <v>2963</v>
      </c>
    </row>
    <row r="2717" spans="1:4" x14ac:dyDescent="0.25">
      <c r="A2717">
        <v>3055</v>
      </c>
      <c r="B2717" t="s">
        <v>2966</v>
      </c>
      <c r="C2717" t="str">
        <f t="array" ref="C2717">VLOOKUP(B2717,县级adcode!$A$1:$C$3539,2,FALSE)</f>
        <v>632724</v>
      </c>
      <c r="D2717" t="s">
        <v>2963</v>
      </c>
    </row>
    <row r="2718" spans="1:4" x14ac:dyDescent="0.25">
      <c r="A2718">
        <v>3056</v>
      </c>
      <c r="B2718" t="s">
        <v>2967</v>
      </c>
      <c r="C2718" t="str">
        <f t="array" ref="C2718">VLOOKUP(B2718,县级adcode!$A$1:$C$3539,2,FALSE)</f>
        <v>632725</v>
      </c>
      <c r="D2718" t="s">
        <v>2963</v>
      </c>
    </row>
    <row r="2719" spans="1:4" x14ac:dyDescent="0.25">
      <c r="A2719">
        <v>3057</v>
      </c>
      <c r="B2719" t="s">
        <v>2968</v>
      </c>
      <c r="C2719" t="str">
        <f t="array" ref="C2719">VLOOKUP(B2719,县级adcode!$A$1:$C$3539,2,FALSE)</f>
        <v>632726</v>
      </c>
      <c r="D2719" t="s">
        <v>2963</v>
      </c>
    </row>
    <row r="2720" spans="1:4" x14ac:dyDescent="0.25">
      <c r="A2720">
        <v>3058</v>
      </c>
      <c r="B2720" t="s">
        <v>2969</v>
      </c>
      <c r="C2720" t="str">
        <f t="array" ref="C2720">VLOOKUP(B2720,县级adcode!$A$1:$C$3539,2,FALSE)</f>
        <v>632801</v>
      </c>
      <c r="D2720" t="s">
        <v>2970</v>
      </c>
    </row>
    <row r="2721" spans="1:4" x14ac:dyDescent="0.25">
      <c r="A2721">
        <v>3059</v>
      </c>
      <c r="B2721" t="s">
        <v>2971</v>
      </c>
      <c r="C2721" t="str">
        <f t="array" ref="C2721">VLOOKUP(B2721,县级adcode!$A$1:$C$3539,2,FALSE)</f>
        <v>632802</v>
      </c>
      <c r="D2721" t="s">
        <v>2970</v>
      </c>
    </row>
    <row r="2722" spans="1:4" x14ac:dyDescent="0.25">
      <c r="A2722">
        <v>3060</v>
      </c>
      <c r="B2722" t="s">
        <v>2972</v>
      </c>
      <c r="C2722" t="str">
        <f t="array" ref="C2722">VLOOKUP(B2722,县级adcode!$A$1:$C$3539,2,FALSE)</f>
        <v>632821</v>
      </c>
      <c r="D2722" t="s">
        <v>2970</v>
      </c>
    </row>
    <row r="2723" spans="1:4" x14ac:dyDescent="0.25">
      <c r="A2723">
        <v>3061</v>
      </c>
      <c r="B2723" t="s">
        <v>2973</v>
      </c>
      <c r="C2723" t="str">
        <f t="array" ref="C2723">VLOOKUP(B2723,县级adcode!$A$1:$C$3539,2,FALSE)</f>
        <v>632822</v>
      </c>
      <c r="D2723" t="s">
        <v>2970</v>
      </c>
    </row>
    <row r="2724" spans="1:4" x14ac:dyDescent="0.25">
      <c r="A2724">
        <v>3062</v>
      </c>
      <c r="B2724" t="s">
        <v>2974</v>
      </c>
      <c r="C2724" t="str">
        <f t="array" ref="C2724">VLOOKUP(B2724,县级adcode!$A$1:$C$3539,2,FALSE)</f>
        <v>632823</v>
      </c>
      <c r="D2724" t="s">
        <v>2970</v>
      </c>
    </row>
    <row r="2725" spans="1:4" x14ac:dyDescent="0.25">
      <c r="A2725">
        <v>3063</v>
      </c>
      <c r="B2725" t="s">
        <v>2975</v>
      </c>
      <c r="C2725" t="str">
        <f t="array" ref="C2725">VLOOKUP(B2725,县级adcode!$A$1:$C$3539,2,FALSE)</f>
        <v>640104</v>
      </c>
      <c r="D2725" t="s">
        <v>2976</v>
      </c>
    </row>
    <row r="2726" spans="1:4" x14ac:dyDescent="0.25">
      <c r="A2726">
        <v>3064</v>
      </c>
      <c r="B2726" t="s">
        <v>2977</v>
      </c>
      <c r="C2726" t="str">
        <f t="array" ref="C2726">VLOOKUP(B2726,县级adcode!$A$1:$C$3539,2,FALSE)</f>
        <v>640105</v>
      </c>
      <c r="D2726" t="s">
        <v>2976</v>
      </c>
    </row>
    <row r="2727" spans="1:4" x14ac:dyDescent="0.25">
      <c r="A2727">
        <v>3065</v>
      </c>
      <c r="B2727" t="s">
        <v>2978</v>
      </c>
      <c r="C2727" t="str">
        <f t="array" ref="C2727">VLOOKUP(B2727,县级adcode!$A$1:$C$3539,2,FALSE)</f>
        <v>640106</v>
      </c>
      <c r="D2727" t="s">
        <v>2976</v>
      </c>
    </row>
    <row r="2728" spans="1:4" x14ac:dyDescent="0.25">
      <c r="A2728">
        <v>3066</v>
      </c>
      <c r="B2728" t="s">
        <v>2979</v>
      </c>
      <c r="C2728" t="str">
        <f t="array" ref="C2728">VLOOKUP(B2728,县级adcode!$A$1:$C$3539,2,FALSE)</f>
        <v>640121</v>
      </c>
      <c r="D2728" t="s">
        <v>2976</v>
      </c>
    </row>
    <row r="2729" spans="1:4" x14ac:dyDescent="0.25">
      <c r="A2729">
        <v>3067</v>
      </c>
      <c r="B2729" t="s">
        <v>2980</v>
      </c>
      <c r="C2729" t="str">
        <f t="array" ref="C2729">VLOOKUP(B2729,县级adcode!$A$1:$C$3539,2,FALSE)</f>
        <v>640122</v>
      </c>
      <c r="D2729" t="s">
        <v>2976</v>
      </c>
    </row>
    <row r="2730" spans="1:4" x14ac:dyDescent="0.25">
      <c r="A2730">
        <v>3068</v>
      </c>
      <c r="B2730" t="s">
        <v>2981</v>
      </c>
      <c r="C2730" t="str">
        <f t="array" ref="C2730">VLOOKUP(B2730,县级adcode!$A$1:$C$3539,2,FALSE)</f>
        <v>640181</v>
      </c>
      <c r="D2730" t="s">
        <v>2976</v>
      </c>
    </row>
    <row r="2731" spans="1:4" x14ac:dyDescent="0.25">
      <c r="A2731">
        <v>3069</v>
      </c>
      <c r="B2731" t="s">
        <v>2982</v>
      </c>
      <c r="C2731" t="str">
        <f t="array" ref="C2731">VLOOKUP(B2731,县级adcode!$A$1:$C$3539,2,FALSE)</f>
        <v>640202</v>
      </c>
      <c r="D2731" t="s">
        <v>2983</v>
      </c>
    </row>
    <row r="2732" spans="1:4" x14ac:dyDescent="0.25">
      <c r="A2732">
        <v>3070</v>
      </c>
      <c r="B2732" t="s">
        <v>2984</v>
      </c>
      <c r="C2732" t="str">
        <f t="array" ref="C2732">VLOOKUP(B2732,县级adcode!$A$1:$C$3539,2,FALSE)</f>
        <v>640205</v>
      </c>
      <c r="D2732" t="s">
        <v>2983</v>
      </c>
    </row>
    <row r="2733" spans="1:4" x14ac:dyDescent="0.25">
      <c r="A2733">
        <v>3071</v>
      </c>
      <c r="B2733" t="s">
        <v>2985</v>
      </c>
      <c r="C2733" t="str">
        <f t="array" ref="C2733">VLOOKUP(B2733,县级adcode!$A$1:$C$3539,2,FALSE)</f>
        <v>640221</v>
      </c>
      <c r="D2733" t="s">
        <v>2983</v>
      </c>
    </row>
    <row r="2734" spans="1:4" x14ac:dyDescent="0.25">
      <c r="A2734">
        <v>3072</v>
      </c>
      <c r="B2734" t="s">
        <v>2986</v>
      </c>
      <c r="C2734" t="str">
        <f t="array" ref="C2734">VLOOKUP(B2734,县级adcode!$A$1:$C$3539,2,FALSE)</f>
        <v>640302</v>
      </c>
      <c r="D2734" t="s">
        <v>2987</v>
      </c>
    </row>
    <row r="2735" spans="1:4" x14ac:dyDescent="0.25">
      <c r="A2735">
        <v>3073</v>
      </c>
      <c r="B2735" t="s">
        <v>2988</v>
      </c>
      <c r="C2735" t="str">
        <f t="array" ref="C2735">VLOOKUP(B2735,县级adcode!$A$1:$C$3539,2,FALSE)</f>
        <v>640303</v>
      </c>
      <c r="D2735" t="s">
        <v>2987</v>
      </c>
    </row>
    <row r="2736" spans="1:4" x14ac:dyDescent="0.25">
      <c r="A2736">
        <v>3074</v>
      </c>
      <c r="B2736" t="s">
        <v>2989</v>
      </c>
      <c r="C2736" t="str">
        <f t="array" ref="C2736">VLOOKUP(B2736,县级adcode!$A$1:$C$3539,2,FALSE)</f>
        <v>640323</v>
      </c>
      <c r="D2736" t="s">
        <v>2987</v>
      </c>
    </row>
    <row r="2737" spans="1:4" x14ac:dyDescent="0.25">
      <c r="A2737">
        <v>3075</v>
      </c>
      <c r="B2737" t="s">
        <v>2990</v>
      </c>
      <c r="C2737" t="str">
        <f t="array" ref="C2737">VLOOKUP(B2737,县级adcode!$A$1:$C$3539,2,FALSE)</f>
        <v>640324</v>
      </c>
      <c r="D2737" t="s">
        <v>2987</v>
      </c>
    </row>
    <row r="2738" spans="1:4" x14ac:dyDescent="0.25">
      <c r="A2738">
        <v>3076</v>
      </c>
      <c r="B2738" t="s">
        <v>2991</v>
      </c>
      <c r="C2738" t="str">
        <f t="array" ref="C2738">VLOOKUP(B2738,县级adcode!$A$1:$C$3539,2,FALSE)</f>
        <v>640381</v>
      </c>
      <c r="D2738" t="s">
        <v>2987</v>
      </c>
    </row>
    <row r="2739" spans="1:4" x14ac:dyDescent="0.25">
      <c r="A2739">
        <v>3077</v>
      </c>
      <c r="B2739" t="s">
        <v>2992</v>
      </c>
      <c r="C2739" t="str">
        <f t="array" ref="C2739">VLOOKUP(B2739,县级adcode!$A$1:$C$3539,2,FALSE)</f>
        <v>640402</v>
      </c>
      <c r="D2739" t="s">
        <v>2993</v>
      </c>
    </row>
    <row r="2740" spans="1:4" x14ac:dyDescent="0.25">
      <c r="A2740">
        <v>3078</v>
      </c>
      <c r="B2740" t="s">
        <v>2994</v>
      </c>
      <c r="C2740" t="str">
        <f t="array" ref="C2740">VLOOKUP(B2740,县级adcode!$A$1:$C$3539,2,FALSE)</f>
        <v>640422</v>
      </c>
      <c r="D2740" t="s">
        <v>2993</v>
      </c>
    </row>
    <row r="2741" spans="1:4" x14ac:dyDescent="0.25">
      <c r="A2741">
        <v>3079</v>
      </c>
      <c r="B2741" t="s">
        <v>2995</v>
      </c>
      <c r="C2741" t="str">
        <f t="array" ref="C2741">VLOOKUP(B2741,县级adcode!$A$1:$C$3539,2,FALSE)</f>
        <v>640423</v>
      </c>
      <c r="D2741" t="s">
        <v>2993</v>
      </c>
    </row>
    <row r="2742" spans="1:4" x14ac:dyDescent="0.25">
      <c r="A2742">
        <v>3080</v>
      </c>
      <c r="B2742" t="s">
        <v>2996</v>
      </c>
      <c r="C2742" t="str">
        <f t="array" ref="C2742">VLOOKUP(B2742,县级adcode!$A$1:$C$3539,2,FALSE)</f>
        <v>640424</v>
      </c>
      <c r="D2742" t="s">
        <v>2993</v>
      </c>
    </row>
    <row r="2743" spans="1:4" x14ac:dyDescent="0.25">
      <c r="A2743">
        <v>3081</v>
      </c>
      <c r="B2743" t="s">
        <v>2997</v>
      </c>
      <c r="C2743" t="str">
        <f t="array" ref="C2743">VLOOKUP(B2743,县级adcode!$A$1:$C$3539,2,FALSE)</f>
        <v>640425</v>
      </c>
      <c r="D2743" t="s">
        <v>2993</v>
      </c>
    </row>
    <row r="2744" spans="1:4" x14ac:dyDescent="0.25">
      <c r="A2744">
        <v>3082</v>
      </c>
      <c r="B2744" t="s">
        <v>2998</v>
      </c>
      <c r="C2744" t="str">
        <f t="array" ref="C2744">VLOOKUP(B2744,县级adcode!$A$1:$C$3539,2,FALSE)</f>
        <v>640502</v>
      </c>
      <c r="D2744" t="s">
        <v>2999</v>
      </c>
    </row>
    <row r="2745" spans="1:4" x14ac:dyDescent="0.25">
      <c r="A2745">
        <v>3083</v>
      </c>
      <c r="B2745" t="s">
        <v>3000</v>
      </c>
      <c r="C2745" t="str">
        <f t="array" ref="C2745">VLOOKUP(B2745,县级adcode!$A$1:$C$3539,2,FALSE)</f>
        <v>640521</v>
      </c>
      <c r="D2745" t="s">
        <v>2999</v>
      </c>
    </row>
    <row r="2746" spans="1:4" x14ac:dyDescent="0.25">
      <c r="A2746">
        <v>3084</v>
      </c>
      <c r="B2746" t="s">
        <v>3001</v>
      </c>
      <c r="C2746" t="str">
        <f t="array" ref="C2746">VLOOKUP(B2746,县级adcode!$A$1:$C$3539,2,FALSE)</f>
        <v>640522</v>
      </c>
      <c r="D2746" t="s">
        <v>2999</v>
      </c>
    </row>
    <row r="2747" spans="1:4" x14ac:dyDescent="0.25">
      <c r="A2747">
        <v>3085</v>
      </c>
      <c r="B2747" t="s">
        <v>3002</v>
      </c>
      <c r="C2747" t="str">
        <f t="array" ref="C2747">VLOOKUP(B2747,县级adcode!$A$1:$C$3539,2,FALSE)</f>
        <v>650102</v>
      </c>
      <c r="D2747" t="s">
        <v>3003</v>
      </c>
    </row>
    <row r="2748" spans="1:4" x14ac:dyDescent="0.25">
      <c r="A2748">
        <v>3086</v>
      </c>
      <c r="B2748" t="s">
        <v>3004</v>
      </c>
      <c r="C2748" t="str">
        <f t="array" ref="C2748">VLOOKUP(B2748,县级adcode!$A$1:$C$3539,2,FALSE)</f>
        <v>650103</v>
      </c>
      <c r="D2748" t="s">
        <v>3003</v>
      </c>
    </row>
    <row r="2749" spans="1:4" x14ac:dyDescent="0.25">
      <c r="A2749">
        <v>3087</v>
      </c>
      <c r="B2749" t="s">
        <v>3005</v>
      </c>
      <c r="C2749" t="str">
        <f t="array" ref="C2749">VLOOKUP(B2749,县级adcode!$A$1:$C$3539,2,FALSE)</f>
        <v>650104</v>
      </c>
      <c r="D2749" t="s">
        <v>3003</v>
      </c>
    </row>
    <row r="2750" spans="1:4" x14ac:dyDescent="0.25">
      <c r="A2750">
        <v>3088</v>
      </c>
      <c r="B2750" t="s">
        <v>3006</v>
      </c>
      <c r="C2750" t="str">
        <f t="array" ref="C2750">VLOOKUP(B2750,县级adcode!$A$1:$C$3539,2,FALSE)</f>
        <v>650105</v>
      </c>
      <c r="D2750" t="s">
        <v>3003</v>
      </c>
    </row>
    <row r="2751" spans="1:4" x14ac:dyDescent="0.25">
      <c r="A2751">
        <v>3089</v>
      </c>
      <c r="B2751" t="s">
        <v>3007</v>
      </c>
      <c r="C2751" t="str">
        <f t="array" ref="C2751">VLOOKUP(B2751,县级adcode!$A$1:$C$3539,2,FALSE)</f>
        <v>650106</v>
      </c>
      <c r="D2751" t="s">
        <v>3003</v>
      </c>
    </row>
    <row r="2752" spans="1:4" x14ac:dyDescent="0.25">
      <c r="A2752">
        <v>3090</v>
      </c>
      <c r="B2752" t="s">
        <v>3008</v>
      </c>
      <c r="C2752" t="str">
        <f t="array" ref="C2752">VLOOKUP(B2752,县级adcode!$A$1:$C$3539,2,FALSE)</f>
        <v>650107</v>
      </c>
      <c r="D2752" t="s">
        <v>3003</v>
      </c>
    </row>
    <row r="2753" spans="1:4" x14ac:dyDescent="0.25">
      <c r="A2753">
        <v>3091</v>
      </c>
      <c r="B2753" t="s">
        <v>3009</v>
      </c>
      <c r="C2753" t="str">
        <f t="array" ref="C2753">VLOOKUP(B2753,县级adcode!$A$1:$C$3539,2,FALSE)</f>
        <v>650109</v>
      </c>
      <c r="D2753" t="s">
        <v>3003</v>
      </c>
    </row>
    <row r="2754" spans="1:4" x14ac:dyDescent="0.25">
      <c r="A2754">
        <v>3092</v>
      </c>
      <c r="B2754" t="s">
        <v>3010</v>
      </c>
      <c r="C2754" t="str">
        <f t="array" ref="C2754">VLOOKUP(B2754,县级adcode!$A$1:$C$3539,2,FALSE)</f>
        <v>650121</v>
      </c>
      <c r="D2754" t="s">
        <v>3003</v>
      </c>
    </row>
    <row r="2755" spans="1:4" x14ac:dyDescent="0.25">
      <c r="A2755">
        <v>3093</v>
      </c>
      <c r="B2755" t="s">
        <v>3011</v>
      </c>
      <c r="C2755" t="str">
        <f t="array" ref="C2755">VLOOKUP(B2755,县级adcode!$A$1:$C$3539,2,FALSE)</f>
        <v>650202</v>
      </c>
      <c r="D2755" t="s">
        <v>3012</v>
      </c>
    </row>
    <row r="2756" spans="1:4" x14ac:dyDescent="0.25">
      <c r="A2756">
        <v>3094</v>
      </c>
      <c r="B2756" t="s">
        <v>3013</v>
      </c>
      <c r="C2756" t="str">
        <f t="array" ref="C2756">VLOOKUP(B2756,县级adcode!$A$1:$C$3539,2,FALSE)</f>
        <v>650203</v>
      </c>
      <c r="D2756" t="s">
        <v>3012</v>
      </c>
    </row>
    <row r="2757" spans="1:4" x14ac:dyDescent="0.25">
      <c r="A2757">
        <v>3095</v>
      </c>
      <c r="B2757" t="s">
        <v>3014</v>
      </c>
      <c r="C2757" t="str">
        <f t="array" ref="C2757">VLOOKUP(B2757,县级adcode!$A$1:$C$3539,2,FALSE)</f>
        <v>650204</v>
      </c>
      <c r="D2757" t="s">
        <v>3012</v>
      </c>
    </row>
    <row r="2758" spans="1:4" x14ac:dyDescent="0.25">
      <c r="A2758">
        <v>3096</v>
      </c>
      <c r="B2758" t="s">
        <v>3015</v>
      </c>
      <c r="C2758" t="str">
        <f t="array" ref="C2758">VLOOKUP(B2758,县级adcode!$A$1:$C$3539,2,FALSE)</f>
        <v>650205</v>
      </c>
      <c r="D2758" t="s">
        <v>3012</v>
      </c>
    </row>
    <row r="2759" spans="1:4" x14ac:dyDescent="0.25">
      <c r="A2759">
        <v>3097</v>
      </c>
      <c r="B2759" t="s">
        <v>3016</v>
      </c>
      <c r="C2759" t="str">
        <f t="array" ref="C2759">VLOOKUP(B2759,县级adcode!$A$1:$C$3539,2,FALSE)</f>
        <v>650402</v>
      </c>
      <c r="D2759" t="s">
        <v>3017</v>
      </c>
    </row>
    <row r="2760" spans="1:4" x14ac:dyDescent="0.25">
      <c r="A2760">
        <v>3098</v>
      </c>
      <c r="B2760" t="s">
        <v>3018</v>
      </c>
      <c r="C2760" t="str">
        <f t="array" ref="C2760">VLOOKUP(B2760,县级adcode!$A$1:$C$3539,2,FALSE)</f>
        <v>650421</v>
      </c>
      <c r="D2760" t="s">
        <v>3017</v>
      </c>
    </row>
    <row r="2761" spans="1:4" x14ac:dyDescent="0.25">
      <c r="A2761">
        <v>3099</v>
      </c>
      <c r="B2761" t="s">
        <v>3019</v>
      </c>
      <c r="C2761" t="str">
        <f t="array" ref="C2761">VLOOKUP(B2761,县级adcode!$A$1:$C$3539,2,FALSE)</f>
        <v>650422</v>
      </c>
      <c r="D2761" t="s">
        <v>3017</v>
      </c>
    </row>
    <row r="2762" spans="1:4" x14ac:dyDescent="0.25">
      <c r="A2762">
        <v>3100</v>
      </c>
      <c r="B2762" t="s">
        <v>3020</v>
      </c>
      <c r="C2762" t="str">
        <f t="array" ref="C2762">VLOOKUP(B2762,县级adcode!$A$1:$C$3539,2,FALSE)</f>
        <v>650502</v>
      </c>
      <c r="D2762" t="s">
        <v>3021</v>
      </c>
    </row>
    <row r="2763" spans="1:4" x14ac:dyDescent="0.25">
      <c r="A2763">
        <v>3101</v>
      </c>
      <c r="B2763" t="s">
        <v>3022</v>
      </c>
      <c r="C2763" t="str">
        <f t="array" ref="C2763">VLOOKUP(B2763,县级adcode!$A$1:$C$3539,2,FALSE)</f>
        <v>650521</v>
      </c>
      <c r="D2763" t="s">
        <v>3021</v>
      </c>
    </row>
    <row r="2764" spans="1:4" x14ac:dyDescent="0.25">
      <c r="A2764">
        <v>3102</v>
      </c>
      <c r="B2764" t="s">
        <v>3023</v>
      </c>
      <c r="C2764" t="str">
        <f t="array" ref="C2764">VLOOKUP(B2764,县级adcode!$A$1:$C$3539,2,FALSE)</f>
        <v>650522</v>
      </c>
      <c r="D2764" t="s">
        <v>3021</v>
      </c>
    </row>
    <row r="2765" spans="1:4" x14ac:dyDescent="0.25">
      <c r="A2765">
        <v>3103</v>
      </c>
      <c r="B2765" t="s">
        <v>3024</v>
      </c>
      <c r="C2765" t="str">
        <f t="array" ref="C2765">VLOOKUP(B2765,县级adcode!$A$1:$C$3539,2,FALSE)</f>
        <v>652301</v>
      </c>
      <c r="D2765" t="s">
        <v>3025</v>
      </c>
    </row>
    <row r="2766" spans="1:4" x14ac:dyDescent="0.25">
      <c r="A2766">
        <v>3104</v>
      </c>
      <c r="B2766" t="s">
        <v>3026</v>
      </c>
      <c r="C2766" t="str">
        <f t="array" ref="C2766">VLOOKUP(B2766,县级adcode!$A$1:$C$3539,2,FALSE)</f>
        <v>652302</v>
      </c>
      <c r="D2766" t="s">
        <v>3025</v>
      </c>
    </row>
    <row r="2767" spans="1:4" x14ac:dyDescent="0.25">
      <c r="A2767">
        <v>3105</v>
      </c>
      <c r="B2767" t="s">
        <v>3027</v>
      </c>
      <c r="C2767" t="str">
        <f t="array" ref="C2767">VLOOKUP(B2767,县级adcode!$A$1:$C$3539,2,FALSE)</f>
        <v>652323</v>
      </c>
      <c r="D2767" t="s">
        <v>3025</v>
      </c>
    </row>
    <row r="2768" spans="1:4" x14ac:dyDescent="0.25">
      <c r="A2768">
        <v>3106</v>
      </c>
      <c r="B2768" t="s">
        <v>3028</v>
      </c>
      <c r="C2768" t="str">
        <f t="array" ref="C2768">VLOOKUP(B2768,县级adcode!$A$1:$C$3539,2,FALSE)</f>
        <v>652324</v>
      </c>
      <c r="D2768" t="s">
        <v>3025</v>
      </c>
    </row>
    <row r="2769" spans="1:4" x14ac:dyDescent="0.25">
      <c r="A2769">
        <v>3107</v>
      </c>
      <c r="B2769" t="s">
        <v>3029</v>
      </c>
      <c r="C2769" t="str">
        <f t="array" ref="C2769">VLOOKUP(B2769,县级adcode!$A$1:$C$3539,2,FALSE)</f>
        <v>652325</v>
      </c>
      <c r="D2769" t="s">
        <v>3025</v>
      </c>
    </row>
    <row r="2770" spans="1:4" x14ac:dyDescent="0.25">
      <c r="A2770">
        <v>3108</v>
      </c>
      <c r="B2770" t="s">
        <v>3030</v>
      </c>
      <c r="C2770" t="str">
        <f t="array" ref="C2770">VLOOKUP(B2770,县级adcode!$A$1:$C$3539,2,FALSE)</f>
        <v>652327</v>
      </c>
      <c r="D2770" t="s">
        <v>3025</v>
      </c>
    </row>
    <row r="2771" spans="1:4" x14ac:dyDescent="0.25">
      <c r="A2771">
        <v>3109</v>
      </c>
      <c r="B2771" t="s">
        <v>3031</v>
      </c>
      <c r="C2771" t="str">
        <f t="array" ref="C2771">VLOOKUP(B2771,县级adcode!$A$1:$C$3539,2,FALSE)</f>
        <v>652328</v>
      </c>
      <c r="D2771" t="s">
        <v>3025</v>
      </c>
    </row>
    <row r="2772" spans="1:4" x14ac:dyDescent="0.25">
      <c r="A2772">
        <v>3110</v>
      </c>
      <c r="B2772" t="s">
        <v>3032</v>
      </c>
      <c r="C2772" t="str">
        <f t="array" ref="C2772">VLOOKUP(B2772,县级adcode!$A$1:$C$3539,2,FALSE)</f>
        <v>652701</v>
      </c>
      <c r="D2772" t="s">
        <v>3033</v>
      </c>
    </row>
    <row r="2773" spans="1:4" x14ac:dyDescent="0.25">
      <c r="A2773">
        <v>3111</v>
      </c>
      <c r="B2773" t="s">
        <v>3034</v>
      </c>
      <c r="C2773" t="str">
        <f t="array" ref="C2773">VLOOKUP(B2773,县级adcode!$A$1:$C$3539,2,FALSE)</f>
        <v>652702</v>
      </c>
      <c r="D2773" t="s">
        <v>3033</v>
      </c>
    </row>
    <row r="2774" spans="1:4" x14ac:dyDescent="0.25">
      <c r="A2774">
        <v>3112</v>
      </c>
      <c r="B2774" t="s">
        <v>3035</v>
      </c>
      <c r="C2774" t="str">
        <f t="array" ref="C2774">VLOOKUP(B2774,县级adcode!$A$1:$C$3539,2,FALSE)</f>
        <v>652722</v>
      </c>
      <c r="D2774" t="s">
        <v>3033</v>
      </c>
    </row>
    <row r="2775" spans="1:4" x14ac:dyDescent="0.25">
      <c r="A2775">
        <v>3113</v>
      </c>
      <c r="B2775" t="s">
        <v>3036</v>
      </c>
      <c r="C2775" t="str">
        <f t="array" ref="C2775">VLOOKUP(B2775,县级adcode!$A$1:$C$3539,2,FALSE)</f>
        <v>652723</v>
      </c>
      <c r="D2775" t="s">
        <v>3033</v>
      </c>
    </row>
    <row r="2776" spans="1:4" x14ac:dyDescent="0.25">
      <c r="A2776">
        <v>3114</v>
      </c>
      <c r="B2776" t="s">
        <v>3037</v>
      </c>
      <c r="C2776" t="str">
        <f t="array" ref="C2776">VLOOKUP(B2776,县级adcode!$A$1:$C$3539,2,FALSE)</f>
        <v>652801</v>
      </c>
      <c r="D2776" t="s">
        <v>3038</v>
      </c>
    </row>
    <row r="2777" spans="1:4" x14ac:dyDescent="0.25">
      <c r="A2777">
        <v>3115</v>
      </c>
      <c r="B2777" t="s">
        <v>3039</v>
      </c>
      <c r="C2777" t="str">
        <f t="array" ref="C2777">VLOOKUP(B2777,县级adcode!$A$1:$C$3539,2,FALSE)</f>
        <v>652822</v>
      </c>
      <c r="D2777" t="s">
        <v>3038</v>
      </c>
    </row>
    <row r="2778" spans="1:4" x14ac:dyDescent="0.25">
      <c r="A2778">
        <v>3116</v>
      </c>
      <c r="B2778" t="s">
        <v>3040</v>
      </c>
      <c r="C2778" t="str">
        <f t="array" ref="C2778">VLOOKUP(B2778,县级adcode!$A$1:$C$3539,2,FALSE)</f>
        <v>652823</v>
      </c>
      <c r="D2778" t="s">
        <v>3038</v>
      </c>
    </row>
    <row r="2779" spans="1:4" x14ac:dyDescent="0.25">
      <c r="A2779">
        <v>3117</v>
      </c>
      <c r="B2779" t="s">
        <v>3041</v>
      </c>
      <c r="C2779" t="str">
        <f t="array" ref="C2779">VLOOKUP(B2779,县级adcode!$A$1:$C$3539,2,FALSE)</f>
        <v>652824</v>
      </c>
      <c r="D2779" t="s">
        <v>3038</v>
      </c>
    </row>
    <row r="2780" spans="1:4" x14ac:dyDescent="0.25">
      <c r="A2780">
        <v>3118</v>
      </c>
      <c r="B2780" t="s">
        <v>3042</v>
      </c>
      <c r="C2780" t="str">
        <f t="array" ref="C2780">VLOOKUP(B2780,县级adcode!$A$1:$C$3539,2,FALSE)</f>
        <v>652825</v>
      </c>
      <c r="D2780" t="s">
        <v>3038</v>
      </c>
    </row>
    <row r="2781" spans="1:4" x14ac:dyDescent="0.25">
      <c r="A2781">
        <v>3119</v>
      </c>
      <c r="B2781" t="s">
        <v>3043</v>
      </c>
      <c r="C2781" t="str">
        <f t="array" ref="C2781">VLOOKUP(B2781,县级adcode!$A$1:$C$3539,2,FALSE)</f>
        <v>652826</v>
      </c>
      <c r="D2781" t="s">
        <v>3038</v>
      </c>
    </row>
    <row r="2782" spans="1:4" x14ac:dyDescent="0.25">
      <c r="A2782">
        <v>3120</v>
      </c>
      <c r="B2782" t="s">
        <v>3044</v>
      </c>
      <c r="C2782" t="str">
        <f t="array" ref="C2782">VLOOKUP(B2782,县级adcode!$A$1:$C$3539,2,FALSE)</f>
        <v>652827</v>
      </c>
      <c r="D2782" t="s">
        <v>3038</v>
      </c>
    </row>
    <row r="2783" spans="1:4" x14ac:dyDescent="0.25">
      <c r="A2783">
        <v>3121</v>
      </c>
      <c r="B2783" t="s">
        <v>3045</v>
      </c>
      <c r="C2783" t="str">
        <f t="array" ref="C2783">VLOOKUP(B2783,县级adcode!$A$1:$C$3539,2,FALSE)</f>
        <v>652828</v>
      </c>
      <c r="D2783" t="s">
        <v>3038</v>
      </c>
    </row>
    <row r="2784" spans="1:4" x14ac:dyDescent="0.25">
      <c r="A2784">
        <v>3122</v>
      </c>
      <c r="B2784" t="s">
        <v>3046</v>
      </c>
      <c r="C2784" t="str">
        <f t="array" ref="C2784">VLOOKUP(B2784,县级adcode!$A$1:$C$3539,2,FALSE)</f>
        <v>652829</v>
      </c>
      <c r="D2784" t="s">
        <v>3038</v>
      </c>
    </row>
    <row r="2785" spans="1:4" x14ac:dyDescent="0.25">
      <c r="A2785">
        <v>3123</v>
      </c>
      <c r="B2785" t="s">
        <v>3047</v>
      </c>
      <c r="C2785" t="str">
        <f t="array" ref="C2785">VLOOKUP(B2785,县级adcode!$A$1:$C$3539,2,FALSE)</f>
        <v>652901</v>
      </c>
      <c r="D2785" t="s">
        <v>3048</v>
      </c>
    </row>
    <row r="2786" spans="1:4" x14ac:dyDescent="0.25">
      <c r="A2786">
        <v>3124</v>
      </c>
      <c r="B2786" t="s">
        <v>3049</v>
      </c>
      <c r="C2786" t="str">
        <f t="array" ref="C2786">VLOOKUP(B2786,县级adcode!$A$1:$C$3539,2,FALSE)</f>
        <v>652922</v>
      </c>
      <c r="D2786" t="s">
        <v>3048</v>
      </c>
    </row>
    <row r="2787" spans="1:4" x14ac:dyDescent="0.25">
      <c r="A2787">
        <v>3125</v>
      </c>
      <c r="B2787" t="s">
        <v>3050</v>
      </c>
      <c r="C2787" t="str">
        <f t="array" ref="C2787">VLOOKUP(B2787,县级adcode!$A$1:$C$3539,2,FALSE)</f>
        <v>652923</v>
      </c>
      <c r="D2787" t="s">
        <v>3048</v>
      </c>
    </row>
    <row r="2788" spans="1:4" x14ac:dyDescent="0.25">
      <c r="A2788">
        <v>3126</v>
      </c>
      <c r="B2788" t="s">
        <v>3051</v>
      </c>
      <c r="C2788" t="str">
        <f t="array" ref="C2788">VLOOKUP(B2788,县级adcode!$A$1:$C$3539,2,FALSE)</f>
        <v>652924</v>
      </c>
      <c r="D2788" t="s">
        <v>3048</v>
      </c>
    </row>
    <row r="2789" spans="1:4" x14ac:dyDescent="0.25">
      <c r="A2789">
        <v>3127</v>
      </c>
      <c r="B2789" t="s">
        <v>3052</v>
      </c>
      <c r="C2789" t="str">
        <f t="array" ref="C2789">VLOOKUP(B2789,县级adcode!$A$1:$C$3539,2,FALSE)</f>
        <v>652925</v>
      </c>
      <c r="D2789" t="s">
        <v>3048</v>
      </c>
    </row>
    <row r="2790" spans="1:4" x14ac:dyDescent="0.25">
      <c r="A2790">
        <v>3128</v>
      </c>
      <c r="B2790" t="s">
        <v>3053</v>
      </c>
      <c r="C2790" t="str">
        <f t="array" ref="C2790">VLOOKUP(B2790,县级adcode!$A$1:$C$3539,2,FALSE)</f>
        <v>652926</v>
      </c>
      <c r="D2790" t="s">
        <v>3048</v>
      </c>
    </row>
    <row r="2791" spans="1:4" x14ac:dyDescent="0.25">
      <c r="A2791">
        <v>3129</v>
      </c>
      <c r="B2791" t="s">
        <v>3054</v>
      </c>
      <c r="C2791" t="str">
        <f t="array" ref="C2791">VLOOKUP(B2791,县级adcode!$A$1:$C$3539,2,FALSE)</f>
        <v>652927</v>
      </c>
      <c r="D2791" t="s">
        <v>3048</v>
      </c>
    </row>
    <row r="2792" spans="1:4" x14ac:dyDescent="0.25">
      <c r="A2792">
        <v>3130</v>
      </c>
      <c r="B2792" t="s">
        <v>3055</v>
      </c>
      <c r="C2792" t="str">
        <f t="array" ref="C2792">VLOOKUP(B2792,县级adcode!$A$1:$C$3539,2,FALSE)</f>
        <v>652928</v>
      </c>
      <c r="D2792" t="s">
        <v>3048</v>
      </c>
    </row>
    <row r="2793" spans="1:4" x14ac:dyDescent="0.25">
      <c r="A2793">
        <v>3131</v>
      </c>
      <c r="B2793" t="s">
        <v>3056</v>
      </c>
      <c r="C2793" t="str">
        <f t="array" ref="C2793">VLOOKUP(B2793,县级adcode!$A$1:$C$3539,2,FALSE)</f>
        <v>652929</v>
      </c>
      <c r="D2793" t="s">
        <v>3048</v>
      </c>
    </row>
    <row r="2794" spans="1:4" x14ac:dyDescent="0.25">
      <c r="A2794">
        <v>3132</v>
      </c>
      <c r="B2794" t="s">
        <v>3057</v>
      </c>
      <c r="C2794" t="str">
        <f t="array" ref="C2794">VLOOKUP(B2794,县级adcode!$A$1:$C$3539,2,FALSE)</f>
        <v>653001</v>
      </c>
      <c r="D2794" t="s">
        <v>3058</v>
      </c>
    </row>
    <row r="2795" spans="1:4" x14ac:dyDescent="0.25">
      <c r="A2795">
        <v>3133</v>
      </c>
      <c r="B2795" t="s">
        <v>3059</v>
      </c>
      <c r="C2795" t="str">
        <f t="array" ref="C2795">VLOOKUP(B2795,县级adcode!$A$1:$C$3539,2,FALSE)</f>
        <v>653022</v>
      </c>
      <c r="D2795" t="s">
        <v>3058</v>
      </c>
    </row>
    <row r="2796" spans="1:4" x14ac:dyDescent="0.25">
      <c r="A2796">
        <v>3134</v>
      </c>
      <c r="B2796" t="s">
        <v>3060</v>
      </c>
      <c r="C2796" t="str">
        <f t="array" ref="C2796">VLOOKUP(B2796,县级adcode!$A$1:$C$3539,2,FALSE)</f>
        <v>653023</v>
      </c>
      <c r="D2796" t="s">
        <v>3058</v>
      </c>
    </row>
    <row r="2797" spans="1:4" x14ac:dyDescent="0.25">
      <c r="A2797">
        <v>3135</v>
      </c>
      <c r="B2797" t="s">
        <v>3061</v>
      </c>
      <c r="C2797" t="str">
        <f t="array" ref="C2797">VLOOKUP(B2797,县级adcode!$A$1:$C$3539,2,FALSE)</f>
        <v>653024</v>
      </c>
      <c r="D2797" t="s">
        <v>3058</v>
      </c>
    </row>
    <row r="2798" spans="1:4" x14ac:dyDescent="0.25">
      <c r="A2798">
        <v>3136</v>
      </c>
      <c r="B2798" t="s">
        <v>3062</v>
      </c>
      <c r="C2798" t="str">
        <f t="array" ref="C2798">VLOOKUP(B2798,县级adcode!$A$1:$C$3539,2,FALSE)</f>
        <v>653101</v>
      </c>
      <c r="D2798" t="s">
        <v>3063</v>
      </c>
    </row>
    <row r="2799" spans="1:4" x14ac:dyDescent="0.25">
      <c r="A2799">
        <v>3137</v>
      </c>
      <c r="B2799" t="s">
        <v>3064</v>
      </c>
      <c r="C2799" t="str">
        <f t="array" ref="C2799">VLOOKUP(B2799,县级adcode!$A$1:$C$3539,2,FALSE)</f>
        <v>653121</v>
      </c>
      <c r="D2799" t="s">
        <v>3063</v>
      </c>
    </row>
    <row r="2800" spans="1:4" x14ac:dyDescent="0.25">
      <c r="A2800">
        <v>3138</v>
      </c>
      <c r="B2800" t="s">
        <v>3065</v>
      </c>
      <c r="C2800" t="str">
        <f t="array" ref="C2800">VLOOKUP(B2800,县级adcode!$A$1:$C$3539,2,FALSE)</f>
        <v>653122</v>
      </c>
      <c r="D2800" t="s">
        <v>3063</v>
      </c>
    </row>
    <row r="2801" spans="1:4" x14ac:dyDescent="0.25">
      <c r="A2801">
        <v>3139</v>
      </c>
      <c r="B2801" t="s">
        <v>3066</v>
      </c>
      <c r="C2801" t="str">
        <f t="array" ref="C2801">VLOOKUP(B2801,县级adcode!$A$1:$C$3539,2,FALSE)</f>
        <v>653123</v>
      </c>
      <c r="D2801" t="s">
        <v>3063</v>
      </c>
    </row>
    <row r="2802" spans="1:4" x14ac:dyDescent="0.25">
      <c r="A2802">
        <v>3140</v>
      </c>
      <c r="B2802" t="s">
        <v>3067</v>
      </c>
      <c r="C2802" t="str">
        <f t="array" ref="C2802">VLOOKUP(B2802,县级adcode!$A$1:$C$3539,2,FALSE)</f>
        <v>653124</v>
      </c>
      <c r="D2802" t="s">
        <v>3063</v>
      </c>
    </row>
    <row r="2803" spans="1:4" x14ac:dyDescent="0.25">
      <c r="A2803">
        <v>3141</v>
      </c>
      <c r="B2803" t="s">
        <v>3068</v>
      </c>
      <c r="C2803" t="str">
        <f t="array" ref="C2803">VLOOKUP(B2803,县级adcode!$A$1:$C$3539,2,FALSE)</f>
        <v>653125</v>
      </c>
      <c r="D2803" t="s">
        <v>3063</v>
      </c>
    </row>
    <row r="2804" spans="1:4" x14ac:dyDescent="0.25">
      <c r="A2804">
        <v>3142</v>
      </c>
      <c r="B2804" t="s">
        <v>3069</v>
      </c>
      <c r="C2804" t="str">
        <f t="array" ref="C2804">VLOOKUP(B2804,县级adcode!$A$1:$C$3539,2,FALSE)</f>
        <v>653126</v>
      </c>
      <c r="D2804" t="s">
        <v>3063</v>
      </c>
    </row>
    <row r="2805" spans="1:4" x14ac:dyDescent="0.25">
      <c r="A2805">
        <v>3143</v>
      </c>
      <c r="B2805" t="s">
        <v>3070</v>
      </c>
      <c r="C2805" t="str">
        <f t="array" ref="C2805">VLOOKUP(B2805,县级adcode!$A$1:$C$3539,2,FALSE)</f>
        <v>653127</v>
      </c>
      <c r="D2805" t="s">
        <v>3063</v>
      </c>
    </row>
    <row r="2806" spans="1:4" x14ac:dyDescent="0.25">
      <c r="A2806">
        <v>3144</v>
      </c>
      <c r="B2806" t="s">
        <v>3071</v>
      </c>
      <c r="C2806" t="str">
        <f t="array" ref="C2806">VLOOKUP(B2806,县级adcode!$A$1:$C$3539,2,FALSE)</f>
        <v>653128</v>
      </c>
      <c r="D2806" t="s">
        <v>3063</v>
      </c>
    </row>
    <row r="2807" spans="1:4" x14ac:dyDescent="0.25">
      <c r="A2807">
        <v>3145</v>
      </c>
      <c r="B2807" t="s">
        <v>3072</v>
      </c>
      <c r="C2807" t="str">
        <f t="array" ref="C2807">VLOOKUP(B2807,县级adcode!$A$1:$C$3539,2,FALSE)</f>
        <v>653129</v>
      </c>
      <c r="D2807" t="s">
        <v>3063</v>
      </c>
    </row>
    <row r="2808" spans="1:4" x14ac:dyDescent="0.25">
      <c r="A2808">
        <v>3146</v>
      </c>
      <c r="B2808" t="s">
        <v>3073</v>
      </c>
      <c r="C2808" t="str">
        <f t="array" ref="C2808">VLOOKUP(B2808,县级adcode!$A$1:$C$3539,2,FALSE)</f>
        <v>653130</v>
      </c>
      <c r="D2808" t="s">
        <v>3063</v>
      </c>
    </row>
    <row r="2809" spans="1:4" x14ac:dyDescent="0.25">
      <c r="A2809">
        <v>3147</v>
      </c>
      <c r="B2809" t="s">
        <v>3074</v>
      </c>
      <c r="C2809" t="str">
        <f t="array" ref="C2809">VLOOKUP(B2809,县级adcode!$A$1:$C$3539,2,FALSE)</f>
        <v>653131</v>
      </c>
      <c r="D2809" t="s">
        <v>3063</v>
      </c>
    </row>
    <row r="2810" spans="1:4" x14ac:dyDescent="0.25">
      <c r="A2810">
        <v>3148</v>
      </c>
      <c r="B2810" t="s">
        <v>3075</v>
      </c>
      <c r="C2810" t="str">
        <f t="array" ref="C2810">VLOOKUP(B2810,县级adcode!$A$1:$C$3539,2,FALSE)</f>
        <v>653201</v>
      </c>
      <c r="D2810" t="s">
        <v>3076</v>
      </c>
    </row>
    <row r="2811" spans="1:4" x14ac:dyDescent="0.25">
      <c r="A2811">
        <v>3149</v>
      </c>
      <c r="B2811" t="s">
        <v>3077</v>
      </c>
      <c r="C2811" t="str">
        <f t="array" ref="C2811">VLOOKUP(B2811,县级adcode!$A$1:$C$3539,2,FALSE)</f>
        <v>653221</v>
      </c>
      <c r="D2811" t="s">
        <v>3076</v>
      </c>
    </row>
    <row r="2812" spans="1:4" x14ac:dyDescent="0.25">
      <c r="A2812">
        <v>3150</v>
      </c>
      <c r="B2812" t="s">
        <v>3078</v>
      </c>
      <c r="C2812" t="str">
        <f t="array" ref="C2812">VLOOKUP(B2812,县级adcode!$A$1:$C$3539,2,FALSE)</f>
        <v>653222</v>
      </c>
      <c r="D2812" t="s">
        <v>3076</v>
      </c>
    </row>
    <row r="2813" spans="1:4" x14ac:dyDescent="0.25">
      <c r="A2813">
        <v>3151</v>
      </c>
      <c r="B2813" t="s">
        <v>3079</v>
      </c>
      <c r="C2813" t="str">
        <f t="array" ref="C2813">VLOOKUP(B2813,县级adcode!$A$1:$C$3539,2,FALSE)</f>
        <v>653223</v>
      </c>
      <c r="D2813" t="s">
        <v>3076</v>
      </c>
    </row>
    <row r="2814" spans="1:4" x14ac:dyDescent="0.25">
      <c r="A2814">
        <v>3152</v>
      </c>
      <c r="B2814" t="s">
        <v>3080</v>
      </c>
      <c r="C2814" t="str">
        <f t="array" ref="C2814">VLOOKUP(B2814,县级adcode!$A$1:$C$3539,2,FALSE)</f>
        <v>653224</v>
      </c>
      <c r="D2814" t="s">
        <v>3076</v>
      </c>
    </row>
    <row r="2815" spans="1:4" x14ac:dyDescent="0.25">
      <c r="A2815">
        <v>3153</v>
      </c>
      <c r="B2815" t="s">
        <v>3081</v>
      </c>
      <c r="C2815" t="str">
        <f t="array" ref="C2815">VLOOKUP(B2815,县级adcode!$A$1:$C$3539,2,FALSE)</f>
        <v>653225</v>
      </c>
      <c r="D2815" t="s">
        <v>3076</v>
      </c>
    </row>
    <row r="2816" spans="1:4" x14ac:dyDescent="0.25">
      <c r="A2816">
        <v>3154</v>
      </c>
      <c r="B2816" t="s">
        <v>3082</v>
      </c>
      <c r="C2816" t="str">
        <f t="array" ref="C2816">VLOOKUP(B2816,县级adcode!$A$1:$C$3539,2,FALSE)</f>
        <v>653226</v>
      </c>
      <c r="D2816" t="s">
        <v>3076</v>
      </c>
    </row>
    <row r="2817" spans="1:4" x14ac:dyDescent="0.25">
      <c r="A2817">
        <v>3155</v>
      </c>
      <c r="B2817" t="s">
        <v>3083</v>
      </c>
      <c r="C2817" t="str">
        <f t="array" ref="C2817">VLOOKUP(B2817,县级adcode!$A$1:$C$3539,2,FALSE)</f>
        <v>653227</v>
      </c>
      <c r="D2817" t="s">
        <v>3076</v>
      </c>
    </row>
    <row r="2818" spans="1:4" x14ac:dyDescent="0.25">
      <c r="A2818">
        <v>3156</v>
      </c>
      <c r="B2818" t="s">
        <v>3084</v>
      </c>
      <c r="C2818" t="str">
        <f t="array" ref="C2818">VLOOKUP(B2818,县级adcode!$A$1:$C$3539,2,FALSE)</f>
        <v>654002</v>
      </c>
      <c r="D2818" t="s">
        <v>3085</v>
      </c>
    </row>
    <row r="2819" spans="1:4" x14ac:dyDescent="0.25">
      <c r="A2819">
        <v>3157</v>
      </c>
      <c r="B2819" t="s">
        <v>3086</v>
      </c>
      <c r="C2819" t="str">
        <f t="array" ref="C2819">VLOOKUP(B2819,县级adcode!$A$1:$C$3539,2,FALSE)</f>
        <v>654003</v>
      </c>
      <c r="D2819" t="s">
        <v>3085</v>
      </c>
    </row>
    <row r="2820" spans="1:4" x14ac:dyDescent="0.25">
      <c r="A2820">
        <v>3158</v>
      </c>
      <c r="B2820" t="s">
        <v>3087</v>
      </c>
      <c r="C2820" t="str">
        <f t="array" ref="C2820">VLOOKUP(B2820,县级adcode!$A$1:$C$3539,2,FALSE)</f>
        <v>654004</v>
      </c>
      <c r="D2820" t="s">
        <v>3085</v>
      </c>
    </row>
    <row r="2821" spans="1:4" x14ac:dyDescent="0.25">
      <c r="A2821">
        <v>3159</v>
      </c>
      <c r="B2821" t="s">
        <v>3088</v>
      </c>
      <c r="C2821" t="str">
        <f t="array" ref="C2821">VLOOKUP(B2821,县级adcode!$A$1:$C$3539,2,FALSE)</f>
        <v>654021</v>
      </c>
      <c r="D2821" t="s">
        <v>3085</v>
      </c>
    </row>
    <row r="2822" spans="1:4" x14ac:dyDescent="0.25">
      <c r="A2822">
        <v>3160</v>
      </c>
      <c r="B2822" t="s">
        <v>3089</v>
      </c>
      <c r="C2822" t="str">
        <f t="array" ref="C2822">VLOOKUP(B2822,县级adcode!$A$1:$C$3539,2,FALSE)</f>
        <v>654022</v>
      </c>
      <c r="D2822" t="s">
        <v>3085</v>
      </c>
    </row>
    <row r="2823" spans="1:4" x14ac:dyDescent="0.25">
      <c r="A2823">
        <v>3161</v>
      </c>
      <c r="B2823" t="s">
        <v>3090</v>
      </c>
      <c r="C2823" t="str">
        <f t="array" ref="C2823">VLOOKUP(B2823,县级adcode!$A$1:$C$3539,2,FALSE)</f>
        <v>654023</v>
      </c>
      <c r="D2823" t="s">
        <v>3085</v>
      </c>
    </row>
    <row r="2824" spans="1:4" x14ac:dyDescent="0.25">
      <c r="A2824">
        <v>3162</v>
      </c>
      <c r="B2824" t="s">
        <v>3091</v>
      </c>
      <c r="C2824" t="str">
        <f t="array" ref="C2824">VLOOKUP(B2824,县级adcode!$A$1:$C$3539,2,FALSE)</f>
        <v>654024</v>
      </c>
      <c r="D2824" t="s">
        <v>3085</v>
      </c>
    </row>
    <row r="2825" spans="1:4" x14ac:dyDescent="0.25">
      <c r="A2825">
        <v>3163</v>
      </c>
      <c r="B2825" t="s">
        <v>3092</v>
      </c>
      <c r="C2825" t="str">
        <f t="array" ref="C2825">VLOOKUP(B2825,县级adcode!$A$1:$C$3539,2,FALSE)</f>
        <v>654025</v>
      </c>
      <c r="D2825" t="s">
        <v>3085</v>
      </c>
    </row>
    <row r="2826" spans="1:4" x14ac:dyDescent="0.25">
      <c r="A2826">
        <v>3164</v>
      </c>
      <c r="B2826" t="s">
        <v>3093</v>
      </c>
      <c r="C2826" t="str">
        <f t="array" ref="C2826">VLOOKUP(B2826,县级adcode!$A$1:$C$3539,2,FALSE)</f>
        <v>654026</v>
      </c>
      <c r="D2826" t="s">
        <v>3085</v>
      </c>
    </row>
    <row r="2827" spans="1:4" x14ac:dyDescent="0.25">
      <c r="A2827">
        <v>3165</v>
      </c>
      <c r="B2827" t="s">
        <v>3094</v>
      </c>
      <c r="C2827" t="str">
        <f t="array" ref="C2827">VLOOKUP(B2827,县级adcode!$A$1:$C$3539,2,FALSE)</f>
        <v>654027</v>
      </c>
      <c r="D2827" t="s">
        <v>3085</v>
      </c>
    </row>
    <row r="2828" spans="1:4" x14ac:dyDescent="0.25">
      <c r="A2828">
        <v>3166</v>
      </c>
      <c r="B2828" t="s">
        <v>3095</v>
      </c>
      <c r="C2828" t="str">
        <f t="array" ref="C2828">VLOOKUP(B2828,县级adcode!$A$1:$C$3539,2,FALSE)</f>
        <v>654028</v>
      </c>
      <c r="D2828" t="s">
        <v>3085</v>
      </c>
    </row>
    <row r="2829" spans="1:4" x14ac:dyDescent="0.25">
      <c r="A2829">
        <v>3167</v>
      </c>
      <c r="B2829" t="s">
        <v>3096</v>
      </c>
      <c r="C2829" t="str">
        <f t="array" ref="C2829">VLOOKUP(B2829,县级adcode!$A$1:$C$3539,2,FALSE)</f>
        <v>654201</v>
      </c>
      <c r="D2829" t="s">
        <v>3097</v>
      </c>
    </row>
    <row r="2830" spans="1:4" x14ac:dyDescent="0.25">
      <c r="A2830">
        <v>3168</v>
      </c>
      <c r="B2830" t="s">
        <v>3098</v>
      </c>
      <c r="C2830" t="str">
        <f t="array" ref="C2830">VLOOKUP(B2830,县级adcode!$A$1:$C$3539,2,FALSE)</f>
        <v>654202</v>
      </c>
      <c r="D2830" t="s">
        <v>3097</v>
      </c>
    </row>
    <row r="2831" spans="1:4" x14ac:dyDescent="0.25">
      <c r="A2831">
        <v>3169</v>
      </c>
      <c r="B2831" t="s">
        <v>3099</v>
      </c>
      <c r="C2831" t="str">
        <f t="array" ref="C2831">VLOOKUP(B2831,县级adcode!$A$1:$C$3539,2,FALSE)</f>
        <v>654221</v>
      </c>
      <c r="D2831" t="s">
        <v>3097</v>
      </c>
    </row>
    <row r="2832" spans="1:4" x14ac:dyDescent="0.25">
      <c r="A2832">
        <v>3170</v>
      </c>
      <c r="B2832" t="s">
        <v>3100</v>
      </c>
      <c r="C2832" t="str">
        <f t="array" ref="C2832">VLOOKUP(B2832,县级adcode!$A$1:$C$3539,2,FALSE)</f>
        <v>654223</v>
      </c>
      <c r="D2832" t="s">
        <v>3097</v>
      </c>
    </row>
    <row r="2833" spans="1:4" x14ac:dyDescent="0.25">
      <c r="A2833">
        <v>3171</v>
      </c>
      <c r="B2833" t="s">
        <v>3101</v>
      </c>
      <c r="C2833" t="str">
        <f t="array" ref="C2833">VLOOKUP(B2833,县级adcode!$A$1:$C$3539,2,FALSE)</f>
        <v>654224</v>
      </c>
      <c r="D2833" t="s">
        <v>3097</v>
      </c>
    </row>
    <row r="2834" spans="1:4" x14ac:dyDescent="0.25">
      <c r="A2834">
        <v>3172</v>
      </c>
      <c r="B2834" t="s">
        <v>3102</v>
      </c>
      <c r="C2834" t="str">
        <f t="array" ref="C2834">VLOOKUP(B2834,县级adcode!$A$1:$C$3539,2,FALSE)</f>
        <v>654225</v>
      </c>
      <c r="D2834" t="s">
        <v>3097</v>
      </c>
    </row>
    <row r="2835" spans="1:4" x14ac:dyDescent="0.25">
      <c r="A2835">
        <v>3173</v>
      </c>
      <c r="B2835" t="s">
        <v>3103</v>
      </c>
      <c r="C2835" t="str">
        <f t="array" ref="C2835">VLOOKUP(B2835,县级adcode!$A$1:$C$3539,2,FALSE)</f>
        <v>654226</v>
      </c>
      <c r="D2835" t="s">
        <v>3097</v>
      </c>
    </row>
    <row r="2836" spans="1:4" x14ac:dyDescent="0.25">
      <c r="A2836">
        <v>3174</v>
      </c>
      <c r="B2836" t="s">
        <v>3104</v>
      </c>
      <c r="C2836" t="str">
        <f t="array" ref="C2836">VLOOKUP(B2836,县级adcode!$A$1:$C$3539,2,FALSE)</f>
        <v>654301</v>
      </c>
      <c r="D2836" t="s">
        <v>3105</v>
      </c>
    </row>
    <row r="2837" spans="1:4" x14ac:dyDescent="0.25">
      <c r="A2837">
        <v>3175</v>
      </c>
      <c r="B2837" t="s">
        <v>3106</v>
      </c>
      <c r="C2837" t="str">
        <f t="array" ref="C2837">VLOOKUP(B2837,县级adcode!$A$1:$C$3539,2,FALSE)</f>
        <v>654321</v>
      </c>
      <c r="D2837" t="s">
        <v>3105</v>
      </c>
    </row>
    <row r="2838" spans="1:4" x14ac:dyDescent="0.25">
      <c r="A2838">
        <v>3176</v>
      </c>
      <c r="B2838" t="s">
        <v>3107</v>
      </c>
      <c r="C2838" t="str">
        <f t="array" ref="C2838">VLOOKUP(B2838,县级adcode!$A$1:$C$3539,2,FALSE)</f>
        <v>654322</v>
      </c>
      <c r="D2838" t="s">
        <v>3105</v>
      </c>
    </row>
    <row r="2839" spans="1:4" x14ac:dyDescent="0.25">
      <c r="A2839">
        <v>3177</v>
      </c>
      <c r="B2839" t="s">
        <v>3108</v>
      </c>
      <c r="C2839" t="str">
        <f t="array" ref="C2839">VLOOKUP(B2839,县级adcode!$A$1:$C$3539,2,FALSE)</f>
        <v>654323</v>
      </c>
      <c r="D2839" t="s">
        <v>3105</v>
      </c>
    </row>
    <row r="2840" spans="1:4" x14ac:dyDescent="0.25">
      <c r="A2840">
        <v>3178</v>
      </c>
      <c r="B2840" t="s">
        <v>3109</v>
      </c>
      <c r="C2840" t="str">
        <f t="array" ref="C2840">VLOOKUP(B2840,县级adcode!$A$1:$C$3539,2,FALSE)</f>
        <v>654324</v>
      </c>
      <c r="D2840" t="s">
        <v>3105</v>
      </c>
    </row>
    <row r="2841" spans="1:4" x14ac:dyDescent="0.25">
      <c r="A2841">
        <v>3179</v>
      </c>
      <c r="B2841" t="s">
        <v>3110</v>
      </c>
      <c r="C2841" t="str">
        <f t="array" ref="C2841">VLOOKUP(B2841,县级adcode!$A$1:$C$3539,2,FALSE)</f>
        <v>654325</v>
      </c>
      <c r="D2841" t="s">
        <v>3105</v>
      </c>
    </row>
    <row r="2842" spans="1:4" x14ac:dyDescent="0.25">
      <c r="A2842">
        <v>3180</v>
      </c>
      <c r="B2842" t="s">
        <v>3111</v>
      </c>
      <c r="C2842" t="str">
        <f t="array" ref="C2842">VLOOKUP(B2842,县级adcode!$A$1:$C$3539,2,FALSE)</f>
        <v>654326</v>
      </c>
      <c r="D2842" t="s">
        <v>3105</v>
      </c>
    </row>
    <row r="2843" spans="1:4" x14ac:dyDescent="0.25">
      <c r="A2843">
        <v>3181</v>
      </c>
      <c r="B2843" t="s">
        <v>3112</v>
      </c>
      <c r="C2843" t="str">
        <f t="array" ref="C2843">VLOOKUP(B2843,县级adcode!$A$1:$C$3539,2,FALSE)</f>
        <v>659001</v>
      </c>
      <c r="D2843" t="s">
        <v>3112</v>
      </c>
    </row>
    <row r="2844" spans="1:4" x14ac:dyDescent="0.25">
      <c r="A2844">
        <v>3182</v>
      </c>
      <c r="B2844" t="s">
        <v>3113</v>
      </c>
      <c r="C2844" t="str">
        <f t="array" ref="C2844">VLOOKUP(B2844,县级adcode!$A$1:$C$3539,2,FALSE)</f>
        <v>659002</v>
      </c>
      <c r="D2844" t="s">
        <v>3113</v>
      </c>
    </row>
    <row r="2845" spans="1:4" x14ac:dyDescent="0.25">
      <c r="A2845">
        <v>3183</v>
      </c>
      <c r="B2845" t="s">
        <v>3114</v>
      </c>
      <c r="C2845" t="str">
        <f t="array" ref="C2845">VLOOKUP(B2845,县级adcode!$A$1:$C$3539,2,FALSE)</f>
        <v>659003</v>
      </c>
      <c r="D2845" t="s">
        <v>3114</v>
      </c>
    </row>
    <row r="2846" spans="1:4" x14ac:dyDescent="0.25">
      <c r="A2846">
        <v>3184</v>
      </c>
      <c r="B2846" t="s">
        <v>3115</v>
      </c>
      <c r="C2846" t="str">
        <f t="array" ref="C2846">VLOOKUP(B2846,县级adcode!$A$1:$C$3539,2,FALSE)</f>
        <v>659004</v>
      </c>
      <c r="D2846" t="s">
        <v>3115</v>
      </c>
    </row>
    <row r="2847" spans="1:4" x14ac:dyDescent="0.25">
      <c r="A2847">
        <v>3185</v>
      </c>
      <c r="B2847" t="s">
        <v>3116</v>
      </c>
      <c r="C2847" t="str">
        <f t="array" ref="C2847">VLOOKUP(B2847,县级adcode!$A$1:$C$3539,2,FALSE)</f>
        <v>659006</v>
      </c>
      <c r="D2847" t="s">
        <v>3116</v>
      </c>
    </row>
  </sheetData>
  <phoneticPr fontId="1" type="noConversion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9"/>
  <sheetViews>
    <sheetView workbookViewId="0">
      <selection activeCell="B101" sqref="B101"/>
    </sheetView>
  </sheetViews>
  <sheetFormatPr defaultRowHeight="13.8" x14ac:dyDescent="0.25"/>
  <cols>
    <col min="1" max="1" width="41.77734375" customWidth="1"/>
  </cols>
  <sheetData>
    <row r="1" spans="1:3" x14ac:dyDescent="0.25">
      <c r="A1" s="1" t="s">
        <v>3117</v>
      </c>
      <c r="B1" s="1" t="s">
        <v>3118</v>
      </c>
      <c r="C1" s="1" t="s">
        <v>3119</v>
      </c>
    </row>
    <row r="2" spans="1:3" x14ac:dyDescent="0.25">
      <c r="A2" s="2" t="s">
        <v>3120</v>
      </c>
      <c r="B2" s="2" t="s">
        <v>3121</v>
      </c>
      <c r="C2" s="1"/>
    </row>
    <row r="3" spans="1:3" x14ac:dyDescent="0.25">
      <c r="A3" s="2" t="s">
        <v>1</v>
      </c>
      <c r="B3" s="2" t="s">
        <v>3122</v>
      </c>
      <c r="C3" s="2" t="s">
        <v>3123</v>
      </c>
    </row>
    <row r="4" spans="1:3" x14ac:dyDescent="0.25">
      <c r="A4" s="2" t="s">
        <v>3124</v>
      </c>
      <c r="B4" s="2" t="s">
        <v>3125</v>
      </c>
      <c r="C4" s="2" t="s">
        <v>3123</v>
      </c>
    </row>
    <row r="5" spans="1:3" x14ac:dyDescent="0.25">
      <c r="A5" s="2" t="s">
        <v>0</v>
      </c>
      <c r="B5" s="2" t="s">
        <v>3126</v>
      </c>
      <c r="C5" s="2" t="s">
        <v>3123</v>
      </c>
    </row>
    <row r="6" spans="1:3" x14ac:dyDescent="0.25">
      <c r="A6" s="2" t="s">
        <v>2</v>
      </c>
      <c r="B6" s="2" t="s">
        <v>3127</v>
      </c>
      <c r="C6" s="2" t="s">
        <v>3123</v>
      </c>
    </row>
    <row r="7" spans="1:3" x14ac:dyDescent="0.25">
      <c r="A7" s="2" t="s">
        <v>3</v>
      </c>
      <c r="B7" s="2" t="s">
        <v>3128</v>
      </c>
      <c r="C7" s="2" t="s">
        <v>3123</v>
      </c>
    </row>
    <row r="8" spans="1:3" x14ac:dyDescent="0.25">
      <c r="A8" s="2" t="s">
        <v>4</v>
      </c>
      <c r="B8" s="2" t="s">
        <v>3129</v>
      </c>
      <c r="C8" s="2" t="s">
        <v>3123</v>
      </c>
    </row>
    <row r="9" spans="1:3" x14ac:dyDescent="0.25">
      <c r="A9" s="2" t="s">
        <v>5</v>
      </c>
      <c r="B9" s="2" t="s">
        <v>3130</v>
      </c>
      <c r="C9" s="2" t="s">
        <v>3123</v>
      </c>
    </row>
    <row r="10" spans="1:3" x14ac:dyDescent="0.25">
      <c r="A10" s="2" t="s">
        <v>6</v>
      </c>
      <c r="B10" s="2" t="s">
        <v>3131</v>
      </c>
      <c r="C10" s="2" t="s">
        <v>3123</v>
      </c>
    </row>
    <row r="11" spans="1:3" x14ac:dyDescent="0.25">
      <c r="A11" s="2" t="s">
        <v>7</v>
      </c>
      <c r="B11" s="2" t="s">
        <v>3132</v>
      </c>
      <c r="C11" s="2" t="s">
        <v>3123</v>
      </c>
    </row>
    <row r="12" spans="1:3" x14ac:dyDescent="0.25">
      <c r="A12" s="2" t="s">
        <v>8</v>
      </c>
      <c r="B12" s="2" t="s">
        <v>3133</v>
      </c>
      <c r="C12" s="2" t="s">
        <v>3123</v>
      </c>
    </row>
    <row r="13" spans="1:3" x14ac:dyDescent="0.25">
      <c r="A13" s="2" t="s">
        <v>9</v>
      </c>
      <c r="B13" s="2" t="s">
        <v>3134</v>
      </c>
      <c r="C13" s="2" t="s">
        <v>3123</v>
      </c>
    </row>
    <row r="14" spans="1:3" x14ac:dyDescent="0.25">
      <c r="A14" s="2" t="s">
        <v>10</v>
      </c>
      <c r="B14" s="2" t="s">
        <v>3135</v>
      </c>
      <c r="C14" s="2" t="s">
        <v>3123</v>
      </c>
    </row>
    <row r="15" spans="1:3" x14ac:dyDescent="0.25">
      <c r="A15" s="2" t="s">
        <v>11</v>
      </c>
      <c r="B15" s="2" t="s">
        <v>3136</v>
      </c>
      <c r="C15" s="2" t="s">
        <v>3123</v>
      </c>
    </row>
    <row r="16" spans="1:3" x14ac:dyDescent="0.25">
      <c r="A16" s="2" t="s">
        <v>12</v>
      </c>
      <c r="B16" s="2" t="s">
        <v>3137</v>
      </c>
      <c r="C16" s="2" t="s">
        <v>3123</v>
      </c>
    </row>
    <row r="17" spans="1:3" x14ac:dyDescent="0.25">
      <c r="A17" s="2" t="s">
        <v>13</v>
      </c>
      <c r="B17" s="2" t="s">
        <v>3138</v>
      </c>
      <c r="C17" s="2" t="s">
        <v>3123</v>
      </c>
    </row>
    <row r="18" spans="1:3" x14ac:dyDescent="0.25">
      <c r="A18" s="2" t="s">
        <v>14</v>
      </c>
      <c r="B18" s="2" t="s">
        <v>3139</v>
      </c>
      <c r="C18" s="2" t="s">
        <v>3123</v>
      </c>
    </row>
    <row r="19" spans="1:3" x14ac:dyDescent="0.25">
      <c r="A19" s="2" t="s">
        <v>15</v>
      </c>
      <c r="B19" s="2" t="s">
        <v>3140</v>
      </c>
      <c r="C19" s="2" t="s">
        <v>3123</v>
      </c>
    </row>
    <row r="20" spans="1:3" x14ac:dyDescent="0.25">
      <c r="A20" s="2" t="s">
        <v>16</v>
      </c>
      <c r="B20" s="2" t="s">
        <v>3141</v>
      </c>
      <c r="C20" s="2" t="s">
        <v>3123</v>
      </c>
    </row>
    <row r="21" spans="1:3" x14ac:dyDescent="0.25">
      <c r="A21" s="2" t="s">
        <v>18</v>
      </c>
      <c r="B21" s="2" t="s">
        <v>3142</v>
      </c>
      <c r="C21" s="2" t="s">
        <v>3143</v>
      </c>
    </row>
    <row r="22" spans="1:3" x14ac:dyDescent="0.25">
      <c r="A22" s="2" t="s">
        <v>3144</v>
      </c>
      <c r="B22" s="2" t="s">
        <v>3145</v>
      </c>
      <c r="C22" s="2" t="s">
        <v>3143</v>
      </c>
    </row>
    <row r="23" spans="1:3" x14ac:dyDescent="0.25">
      <c r="A23" s="2" t="s">
        <v>17</v>
      </c>
      <c r="B23" s="2" t="s">
        <v>3146</v>
      </c>
      <c r="C23" s="2" t="s">
        <v>3143</v>
      </c>
    </row>
    <row r="24" spans="1:3" x14ac:dyDescent="0.25">
      <c r="A24" s="2" t="s">
        <v>19</v>
      </c>
      <c r="B24" s="2" t="s">
        <v>3147</v>
      </c>
      <c r="C24" s="2" t="s">
        <v>3143</v>
      </c>
    </row>
    <row r="25" spans="1:3" x14ac:dyDescent="0.25">
      <c r="A25" s="2" t="s">
        <v>20</v>
      </c>
      <c r="B25" s="2" t="s">
        <v>3148</v>
      </c>
      <c r="C25" s="2" t="s">
        <v>3143</v>
      </c>
    </row>
    <row r="26" spans="1:3" x14ac:dyDescent="0.25">
      <c r="A26" s="2" t="s">
        <v>21</v>
      </c>
      <c r="B26" s="2" t="s">
        <v>3149</v>
      </c>
      <c r="C26" s="2" t="s">
        <v>3143</v>
      </c>
    </row>
    <row r="27" spans="1:3" x14ac:dyDescent="0.25">
      <c r="A27" s="2" t="s">
        <v>22</v>
      </c>
      <c r="B27" s="2" t="s">
        <v>3150</v>
      </c>
      <c r="C27" s="2" t="s">
        <v>3143</v>
      </c>
    </row>
    <row r="28" spans="1:3" x14ac:dyDescent="0.25">
      <c r="A28" s="2" t="s">
        <v>23</v>
      </c>
      <c r="B28" s="2" t="s">
        <v>3151</v>
      </c>
      <c r="C28" s="2" t="s">
        <v>3143</v>
      </c>
    </row>
    <row r="29" spans="1:3" x14ac:dyDescent="0.25">
      <c r="A29" s="2" t="s">
        <v>24</v>
      </c>
      <c r="B29" s="2" t="s">
        <v>3152</v>
      </c>
      <c r="C29" s="2" t="s">
        <v>3143</v>
      </c>
    </row>
    <row r="30" spans="1:3" x14ac:dyDescent="0.25">
      <c r="A30" s="2" t="s">
        <v>25</v>
      </c>
      <c r="B30" s="2" t="s">
        <v>3153</v>
      </c>
      <c r="C30" s="2" t="s">
        <v>3143</v>
      </c>
    </row>
    <row r="31" spans="1:3" x14ac:dyDescent="0.25">
      <c r="A31" s="2" t="s">
        <v>26</v>
      </c>
      <c r="B31" s="2" t="s">
        <v>3154</v>
      </c>
      <c r="C31" s="2" t="s">
        <v>3143</v>
      </c>
    </row>
    <row r="32" spans="1:3" x14ac:dyDescent="0.25">
      <c r="A32" s="2" t="s">
        <v>27</v>
      </c>
      <c r="B32" s="2" t="s">
        <v>3155</v>
      </c>
      <c r="C32" s="2" t="s">
        <v>3143</v>
      </c>
    </row>
    <row r="33" spans="1:3" x14ac:dyDescent="0.25">
      <c r="A33" s="2" t="s">
        <v>28</v>
      </c>
      <c r="B33" s="2" t="s">
        <v>3156</v>
      </c>
      <c r="C33" s="2" t="s">
        <v>3143</v>
      </c>
    </row>
    <row r="34" spans="1:3" x14ac:dyDescent="0.25">
      <c r="A34" s="2" t="s">
        <v>29</v>
      </c>
      <c r="B34" s="2" t="s">
        <v>3157</v>
      </c>
      <c r="C34" s="2" t="s">
        <v>3143</v>
      </c>
    </row>
    <row r="35" spans="1:3" x14ac:dyDescent="0.25">
      <c r="A35" s="2" t="s">
        <v>30</v>
      </c>
      <c r="B35" s="2" t="s">
        <v>3158</v>
      </c>
      <c r="C35" s="2" t="s">
        <v>3143</v>
      </c>
    </row>
    <row r="36" spans="1:3" x14ac:dyDescent="0.25">
      <c r="A36" s="2" t="s">
        <v>31</v>
      </c>
      <c r="B36" s="2" t="s">
        <v>3159</v>
      </c>
      <c r="C36" s="2" t="s">
        <v>3143</v>
      </c>
    </row>
    <row r="37" spans="1:3" x14ac:dyDescent="0.25">
      <c r="A37" s="2" t="s">
        <v>32</v>
      </c>
      <c r="B37" s="2" t="s">
        <v>3160</v>
      </c>
      <c r="C37" s="2" t="s">
        <v>3143</v>
      </c>
    </row>
    <row r="38" spans="1:3" x14ac:dyDescent="0.25">
      <c r="A38" s="2" t="s">
        <v>33</v>
      </c>
      <c r="B38" s="2" t="s">
        <v>3161</v>
      </c>
      <c r="C38" s="2" t="s">
        <v>3143</v>
      </c>
    </row>
    <row r="39" spans="1:3" x14ac:dyDescent="0.25">
      <c r="A39" s="2" t="s">
        <v>3162</v>
      </c>
      <c r="B39" s="2" t="s">
        <v>3163</v>
      </c>
      <c r="C39" s="1"/>
    </row>
    <row r="40" spans="1:3" x14ac:dyDescent="0.25">
      <c r="A40" s="2" t="s">
        <v>35</v>
      </c>
      <c r="B40" s="2" t="s">
        <v>3164</v>
      </c>
      <c r="C40" s="2" t="s">
        <v>3165</v>
      </c>
    </row>
    <row r="41" spans="1:3" x14ac:dyDescent="0.25">
      <c r="A41" s="2" t="s">
        <v>3166</v>
      </c>
      <c r="B41" s="2" t="s">
        <v>3167</v>
      </c>
      <c r="C41" s="2" t="s">
        <v>3165</v>
      </c>
    </row>
    <row r="42" spans="1:3" x14ac:dyDescent="0.25">
      <c r="A42" s="2" t="s">
        <v>34</v>
      </c>
      <c r="B42" s="2" t="s">
        <v>3168</v>
      </c>
      <c r="C42" s="2" t="s">
        <v>3165</v>
      </c>
    </row>
    <row r="43" spans="1:3" x14ac:dyDescent="0.25">
      <c r="A43" s="2" t="s">
        <v>36</v>
      </c>
      <c r="B43" s="2" t="s">
        <v>3169</v>
      </c>
      <c r="C43" s="2" t="s">
        <v>3165</v>
      </c>
    </row>
    <row r="44" spans="1:3" x14ac:dyDescent="0.25">
      <c r="A44" s="2" t="s">
        <v>37</v>
      </c>
      <c r="B44" s="2" t="s">
        <v>3170</v>
      </c>
      <c r="C44" s="2" t="s">
        <v>3165</v>
      </c>
    </row>
    <row r="45" spans="1:3" x14ac:dyDescent="0.25">
      <c r="A45" s="2" t="s">
        <v>38</v>
      </c>
      <c r="B45" s="2" t="s">
        <v>3171</v>
      </c>
      <c r="C45" s="2" t="s">
        <v>3165</v>
      </c>
    </row>
    <row r="46" spans="1:3" x14ac:dyDescent="0.25">
      <c r="A46" s="2" t="s">
        <v>39</v>
      </c>
      <c r="B46" s="2" t="s">
        <v>3172</v>
      </c>
      <c r="C46" s="2" t="s">
        <v>3165</v>
      </c>
    </row>
    <row r="47" spans="1:3" x14ac:dyDescent="0.25">
      <c r="A47" s="2" t="s">
        <v>40</v>
      </c>
      <c r="B47" s="2" t="s">
        <v>3173</v>
      </c>
      <c r="C47" s="2" t="s">
        <v>3165</v>
      </c>
    </row>
    <row r="48" spans="1:3" x14ac:dyDescent="0.25">
      <c r="A48" s="2" t="s">
        <v>41</v>
      </c>
      <c r="B48" s="2" t="s">
        <v>3174</v>
      </c>
      <c r="C48" s="2" t="s">
        <v>3165</v>
      </c>
    </row>
    <row r="49" spans="1:3" x14ac:dyDescent="0.25">
      <c r="A49" s="2" t="s">
        <v>42</v>
      </c>
      <c r="B49" s="2" t="s">
        <v>3175</v>
      </c>
      <c r="C49" s="2" t="s">
        <v>3165</v>
      </c>
    </row>
    <row r="50" spans="1:3" x14ac:dyDescent="0.25">
      <c r="A50" s="2" t="s">
        <v>43</v>
      </c>
      <c r="B50" s="2" t="s">
        <v>3176</v>
      </c>
      <c r="C50" s="2" t="s">
        <v>3165</v>
      </c>
    </row>
    <row r="51" spans="1:3" x14ac:dyDescent="0.25">
      <c r="A51" s="2" t="s">
        <v>44</v>
      </c>
      <c r="B51" s="2" t="s">
        <v>3177</v>
      </c>
      <c r="C51" s="2" t="s">
        <v>3165</v>
      </c>
    </row>
    <row r="52" spans="1:3" x14ac:dyDescent="0.25">
      <c r="A52" s="2" t="s">
        <v>45</v>
      </c>
      <c r="B52" s="2" t="s">
        <v>3178</v>
      </c>
      <c r="C52" s="2" t="s">
        <v>3165</v>
      </c>
    </row>
    <row r="53" spans="1:3" x14ac:dyDescent="0.25">
      <c r="A53" s="2" t="s">
        <v>46</v>
      </c>
      <c r="B53" s="2" t="s">
        <v>3179</v>
      </c>
      <c r="C53" s="2" t="s">
        <v>3165</v>
      </c>
    </row>
    <row r="54" spans="1:3" x14ac:dyDescent="0.25">
      <c r="A54" s="2" t="s">
        <v>47</v>
      </c>
      <c r="B54" s="2" t="s">
        <v>3180</v>
      </c>
      <c r="C54" s="2" t="s">
        <v>3165</v>
      </c>
    </row>
    <row r="55" spans="1:3" x14ac:dyDescent="0.25">
      <c r="A55" s="2" t="s">
        <v>48</v>
      </c>
      <c r="B55" s="2" t="s">
        <v>3181</v>
      </c>
      <c r="C55" s="2" t="s">
        <v>3165</v>
      </c>
    </row>
    <row r="56" spans="1:3" x14ac:dyDescent="0.25">
      <c r="A56" s="2" t="s">
        <v>49</v>
      </c>
      <c r="B56" s="2" t="s">
        <v>3182</v>
      </c>
      <c r="C56" s="2" t="s">
        <v>3165</v>
      </c>
    </row>
    <row r="57" spans="1:3" x14ac:dyDescent="0.25">
      <c r="A57" s="2" t="s">
        <v>50</v>
      </c>
      <c r="B57" s="2" t="s">
        <v>3183</v>
      </c>
      <c r="C57" s="2" t="s">
        <v>3165</v>
      </c>
    </row>
    <row r="58" spans="1:3" x14ac:dyDescent="0.25">
      <c r="A58" s="2" t="s">
        <v>51</v>
      </c>
      <c r="B58" s="2" t="s">
        <v>3184</v>
      </c>
      <c r="C58" s="2" t="s">
        <v>3165</v>
      </c>
    </row>
    <row r="59" spans="1:3" x14ac:dyDescent="0.25">
      <c r="A59" s="2" t="s">
        <v>52</v>
      </c>
      <c r="B59" s="2" t="s">
        <v>3185</v>
      </c>
      <c r="C59" s="2" t="s">
        <v>3165</v>
      </c>
    </row>
    <row r="60" spans="1:3" x14ac:dyDescent="0.25">
      <c r="A60" s="2" t="s">
        <v>53</v>
      </c>
      <c r="B60" s="2" t="s">
        <v>3186</v>
      </c>
      <c r="C60" s="2" t="s">
        <v>3165</v>
      </c>
    </row>
    <row r="61" spans="1:3" x14ac:dyDescent="0.25">
      <c r="A61" s="2" t="s">
        <v>205</v>
      </c>
      <c r="B61" s="2" t="s">
        <v>3187</v>
      </c>
      <c r="C61" s="2" t="s">
        <v>3165</v>
      </c>
    </row>
    <row r="62" spans="1:3" x14ac:dyDescent="0.25">
      <c r="A62" s="2" t="s">
        <v>54</v>
      </c>
      <c r="B62" s="2" t="s">
        <v>3188</v>
      </c>
      <c r="C62" s="2" t="s">
        <v>3165</v>
      </c>
    </row>
    <row r="63" spans="1:3" x14ac:dyDescent="0.25">
      <c r="A63" s="2" t="s">
        <v>55</v>
      </c>
      <c r="B63" s="2" t="s">
        <v>3189</v>
      </c>
      <c r="C63" s="2" t="s">
        <v>3165</v>
      </c>
    </row>
    <row r="64" spans="1:3" x14ac:dyDescent="0.25">
      <c r="A64" s="2" t="s">
        <v>57</v>
      </c>
      <c r="B64" s="2" t="s">
        <v>3190</v>
      </c>
      <c r="C64" s="2" t="s">
        <v>3191</v>
      </c>
    </row>
    <row r="65" spans="1:3" x14ac:dyDescent="0.25">
      <c r="A65" s="2" t="s">
        <v>3192</v>
      </c>
      <c r="B65" s="2" t="s">
        <v>3193</v>
      </c>
      <c r="C65" s="2" t="s">
        <v>3191</v>
      </c>
    </row>
    <row r="66" spans="1:3" x14ac:dyDescent="0.25">
      <c r="A66" s="2" t="s">
        <v>56</v>
      </c>
      <c r="B66" s="2" t="s">
        <v>3194</v>
      </c>
      <c r="C66" s="2" t="s">
        <v>3191</v>
      </c>
    </row>
    <row r="67" spans="1:3" x14ac:dyDescent="0.25">
      <c r="A67" s="2" t="s">
        <v>58</v>
      </c>
      <c r="B67" s="2" t="s">
        <v>3195</v>
      </c>
      <c r="C67" s="2" t="s">
        <v>3191</v>
      </c>
    </row>
    <row r="68" spans="1:3" x14ac:dyDescent="0.25">
      <c r="A68" s="2" t="s">
        <v>59</v>
      </c>
      <c r="B68" s="2" t="s">
        <v>3196</v>
      </c>
      <c r="C68" s="2" t="s">
        <v>3191</v>
      </c>
    </row>
    <row r="69" spans="1:3" x14ac:dyDescent="0.25">
      <c r="A69" s="2" t="s">
        <v>60</v>
      </c>
      <c r="B69" s="2" t="s">
        <v>3197</v>
      </c>
      <c r="C69" s="2" t="s">
        <v>3191</v>
      </c>
    </row>
    <row r="70" spans="1:3" x14ac:dyDescent="0.25">
      <c r="A70" s="2" t="s">
        <v>61</v>
      </c>
      <c r="B70" s="2" t="s">
        <v>3198</v>
      </c>
      <c r="C70" s="2" t="s">
        <v>3191</v>
      </c>
    </row>
    <row r="71" spans="1:3" x14ac:dyDescent="0.25">
      <c r="A71" s="2" t="s">
        <v>62</v>
      </c>
      <c r="B71" s="2" t="s">
        <v>3199</v>
      </c>
      <c r="C71" s="2" t="s">
        <v>3191</v>
      </c>
    </row>
    <row r="72" spans="1:3" x14ac:dyDescent="0.25">
      <c r="A72" s="2" t="s">
        <v>63</v>
      </c>
      <c r="B72" s="2" t="s">
        <v>3200</v>
      </c>
      <c r="C72" s="2" t="s">
        <v>3191</v>
      </c>
    </row>
    <row r="73" spans="1:3" x14ac:dyDescent="0.25">
      <c r="A73" s="2" t="s">
        <v>64</v>
      </c>
      <c r="B73" s="2" t="s">
        <v>3201</v>
      </c>
      <c r="C73" s="2" t="s">
        <v>3191</v>
      </c>
    </row>
    <row r="74" spans="1:3" x14ac:dyDescent="0.25">
      <c r="A74" s="2" t="s">
        <v>65</v>
      </c>
      <c r="B74" s="2" t="s">
        <v>3202</v>
      </c>
      <c r="C74" s="2" t="s">
        <v>3191</v>
      </c>
    </row>
    <row r="75" spans="1:3" x14ac:dyDescent="0.25">
      <c r="A75" s="2" t="s">
        <v>66</v>
      </c>
      <c r="B75" s="2" t="s">
        <v>3203</v>
      </c>
      <c r="C75" s="2" t="s">
        <v>3191</v>
      </c>
    </row>
    <row r="76" spans="1:3" x14ac:dyDescent="0.25">
      <c r="A76" s="2" t="s">
        <v>67</v>
      </c>
      <c r="B76" s="2" t="s">
        <v>3204</v>
      </c>
      <c r="C76" s="2" t="s">
        <v>3191</v>
      </c>
    </row>
    <row r="77" spans="1:3" x14ac:dyDescent="0.25">
      <c r="A77" s="2" t="s">
        <v>68</v>
      </c>
      <c r="B77" s="2" t="s">
        <v>3205</v>
      </c>
      <c r="C77" s="2" t="s">
        <v>3191</v>
      </c>
    </row>
    <row r="78" spans="1:3" x14ac:dyDescent="0.25">
      <c r="A78" s="2" t="s">
        <v>69</v>
      </c>
      <c r="B78" s="2" t="s">
        <v>3206</v>
      </c>
      <c r="C78" s="2" t="s">
        <v>3191</v>
      </c>
    </row>
    <row r="79" spans="1:3" x14ac:dyDescent="0.25">
      <c r="A79" s="2" t="s">
        <v>70</v>
      </c>
      <c r="B79" s="2" t="s">
        <v>3207</v>
      </c>
      <c r="C79" s="2" t="s">
        <v>3191</v>
      </c>
    </row>
    <row r="80" spans="1:3" x14ac:dyDescent="0.25">
      <c r="A80" s="2" t="s">
        <v>72</v>
      </c>
      <c r="B80" s="2" t="s">
        <v>3208</v>
      </c>
      <c r="C80" s="2" t="s">
        <v>3209</v>
      </c>
    </row>
    <row r="81" spans="1:3" x14ac:dyDescent="0.25">
      <c r="A81" s="2" t="s">
        <v>3210</v>
      </c>
      <c r="B81" s="2" t="s">
        <v>3211</v>
      </c>
      <c r="C81" s="2" t="s">
        <v>3209</v>
      </c>
    </row>
    <row r="82" spans="1:3" x14ac:dyDescent="0.25">
      <c r="A82" s="2" t="s">
        <v>71</v>
      </c>
      <c r="B82" s="2" t="s">
        <v>3212</v>
      </c>
      <c r="C82" s="2" t="s">
        <v>3209</v>
      </c>
    </row>
    <row r="83" spans="1:3" x14ac:dyDescent="0.25">
      <c r="A83" s="2" t="s">
        <v>73</v>
      </c>
      <c r="B83" s="2" t="s">
        <v>3213</v>
      </c>
      <c r="C83" s="2" t="s">
        <v>3209</v>
      </c>
    </row>
    <row r="84" spans="1:3" x14ac:dyDescent="0.25">
      <c r="A84" s="2" t="s">
        <v>74</v>
      </c>
      <c r="B84" s="2" t="s">
        <v>3214</v>
      </c>
      <c r="C84" s="2" t="s">
        <v>3209</v>
      </c>
    </row>
    <row r="85" spans="1:3" x14ac:dyDescent="0.25">
      <c r="A85" s="2" t="s">
        <v>76</v>
      </c>
      <c r="B85" s="2" t="s">
        <v>3215</v>
      </c>
      <c r="C85" s="2" t="s">
        <v>3209</v>
      </c>
    </row>
    <row r="86" spans="1:3" x14ac:dyDescent="0.25">
      <c r="A86" s="2" t="s">
        <v>77</v>
      </c>
      <c r="B86" s="2" t="s">
        <v>3216</v>
      </c>
      <c r="C86" s="2" t="s">
        <v>3209</v>
      </c>
    </row>
    <row r="87" spans="1:3" x14ac:dyDescent="0.25">
      <c r="A87" s="2" t="s">
        <v>75</v>
      </c>
      <c r="B87" s="2" t="s">
        <v>3217</v>
      </c>
      <c r="C87" s="2" t="s">
        <v>3209</v>
      </c>
    </row>
    <row r="88" spans="1:3" x14ac:dyDescent="0.25">
      <c r="A88" s="2" t="s">
        <v>78</v>
      </c>
      <c r="B88" s="2" t="s">
        <v>3218</v>
      </c>
      <c r="C88" s="2" t="s">
        <v>3209</v>
      </c>
    </row>
    <row r="89" spans="1:3" x14ac:dyDescent="0.25">
      <c r="A89" s="2" t="s">
        <v>80</v>
      </c>
      <c r="B89" s="2" t="s">
        <v>3219</v>
      </c>
      <c r="C89" s="2" t="s">
        <v>3220</v>
      </c>
    </row>
    <row r="90" spans="1:3" x14ac:dyDescent="0.25">
      <c r="A90" s="2" t="s">
        <v>3221</v>
      </c>
      <c r="B90" s="2" t="s">
        <v>3222</v>
      </c>
      <c r="C90" s="2" t="s">
        <v>3220</v>
      </c>
    </row>
    <row r="91" spans="1:3" x14ac:dyDescent="0.25">
      <c r="A91" s="2" t="s">
        <v>79</v>
      </c>
      <c r="B91" s="2" t="s">
        <v>3223</v>
      </c>
      <c r="C91" s="2" t="s">
        <v>3220</v>
      </c>
    </row>
    <row r="92" spans="1:3" x14ac:dyDescent="0.25">
      <c r="A92" s="2" t="s">
        <v>81</v>
      </c>
      <c r="B92" s="2" t="s">
        <v>3224</v>
      </c>
      <c r="C92" s="2" t="s">
        <v>3220</v>
      </c>
    </row>
    <row r="93" spans="1:3" x14ac:dyDescent="0.25">
      <c r="A93" s="2" t="s">
        <v>82</v>
      </c>
      <c r="B93" s="2" t="s">
        <v>3225</v>
      </c>
      <c r="C93" s="2" t="s">
        <v>3220</v>
      </c>
    </row>
    <row r="94" spans="1:3" x14ac:dyDescent="0.25">
      <c r="A94" s="2" t="s">
        <v>83</v>
      </c>
      <c r="B94" s="2" t="s">
        <v>3226</v>
      </c>
      <c r="C94" s="2" t="s">
        <v>3220</v>
      </c>
    </row>
    <row r="95" spans="1:3" x14ac:dyDescent="0.25">
      <c r="A95" s="2" t="s">
        <v>84</v>
      </c>
      <c r="B95" s="2" t="s">
        <v>3227</v>
      </c>
      <c r="C95" s="2" t="s">
        <v>3220</v>
      </c>
    </row>
    <row r="96" spans="1:3" x14ac:dyDescent="0.25">
      <c r="A96" s="2" t="s">
        <v>85</v>
      </c>
      <c r="B96" s="2" t="s">
        <v>3228</v>
      </c>
      <c r="C96" s="2" t="s">
        <v>3220</v>
      </c>
    </row>
    <row r="97" spans="1:3" x14ac:dyDescent="0.25">
      <c r="A97" s="2" t="s">
        <v>86</v>
      </c>
      <c r="B97" s="2" t="s">
        <v>3229</v>
      </c>
      <c r="C97" s="2" t="s">
        <v>3220</v>
      </c>
    </row>
    <row r="98" spans="1:3" x14ac:dyDescent="0.25">
      <c r="A98" s="2" t="s">
        <v>87</v>
      </c>
      <c r="B98" s="2" t="s">
        <v>3230</v>
      </c>
      <c r="C98" s="2" t="s">
        <v>3220</v>
      </c>
    </row>
    <row r="99" spans="1:3" x14ac:dyDescent="0.25">
      <c r="A99" s="2" t="s">
        <v>88</v>
      </c>
      <c r="B99" s="2" t="s">
        <v>3231</v>
      </c>
      <c r="C99" s="2" t="s">
        <v>3220</v>
      </c>
    </row>
    <row r="100" spans="1:3" x14ac:dyDescent="0.25">
      <c r="A100" s="2" t="s">
        <v>3232</v>
      </c>
      <c r="B100" s="2" t="s">
        <v>7412</v>
      </c>
      <c r="C100" s="2" t="s">
        <v>3220</v>
      </c>
    </row>
    <row r="101" spans="1:3" x14ac:dyDescent="0.25">
      <c r="A101" s="2" t="s">
        <v>3233</v>
      </c>
      <c r="B101" s="2" t="s">
        <v>3234</v>
      </c>
      <c r="C101" s="2" t="s">
        <v>3220</v>
      </c>
    </row>
    <row r="102" spans="1:3" x14ac:dyDescent="0.25">
      <c r="A102" s="2" t="s">
        <v>89</v>
      </c>
      <c r="B102" s="2" t="s">
        <v>3235</v>
      </c>
      <c r="C102" s="2" t="s">
        <v>3220</v>
      </c>
    </row>
    <row r="103" spans="1:3" x14ac:dyDescent="0.25">
      <c r="A103" s="2" t="s">
        <v>90</v>
      </c>
      <c r="B103" s="2" t="s">
        <v>3236</v>
      </c>
      <c r="C103" s="2" t="s">
        <v>3220</v>
      </c>
    </row>
    <row r="104" spans="1:3" x14ac:dyDescent="0.25">
      <c r="A104" s="2" t="s">
        <v>91</v>
      </c>
      <c r="B104" s="2" t="s">
        <v>7411</v>
      </c>
      <c r="C104" s="2" t="s">
        <v>3220</v>
      </c>
    </row>
    <row r="105" spans="1:3" x14ac:dyDescent="0.25">
      <c r="A105" s="2" t="s">
        <v>92</v>
      </c>
      <c r="B105" s="2" t="s">
        <v>3237</v>
      </c>
      <c r="C105" s="2" t="s">
        <v>3220</v>
      </c>
    </row>
    <row r="106" spans="1:3" x14ac:dyDescent="0.25">
      <c r="A106" s="2" t="s">
        <v>93</v>
      </c>
      <c r="B106" s="2" t="s">
        <v>3238</v>
      </c>
      <c r="C106" s="2" t="s">
        <v>3220</v>
      </c>
    </row>
    <row r="107" spans="1:3" x14ac:dyDescent="0.25">
      <c r="A107" s="2" t="s">
        <v>94</v>
      </c>
      <c r="B107" s="2" t="s">
        <v>3239</v>
      </c>
      <c r="C107" s="2" t="s">
        <v>3220</v>
      </c>
    </row>
    <row r="108" spans="1:3" x14ac:dyDescent="0.25">
      <c r="A108" s="2" t="s">
        <v>95</v>
      </c>
      <c r="B108" s="2" t="s">
        <v>3240</v>
      </c>
      <c r="C108" s="2" t="s">
        <v>3220</v>
      </c>
    </row>
    <row r="109" spans="1:3" x14ac:dyDescent="0.25">
      <c r="A109" s="2" t="s">
        <v>97</v>
      </c>
      <c r="B109" s="2" t="s">
        <v>3241</v>
      </c>
      <c r="C109" s="2" t="s">
        <v>3242</v>
      </c>
    </row>
    <row r="110" spans="1:3" x14ac:dyDescent="0.25">
      <c r="A110" s="2" t="s">
        <v>3243</v>
      </c>
      <c r="B110" s="2" t="s">
        <v>3244</v>
      </c>
      <c r="C110" s="2" t="s">
        <v>3242</v>
      </c>
    </row>
    <row r="111" spans="1:3" x14ac:dyDescent="0.25">
      <c r="A111" s="2" t="s">
        <v>96</v>
      </c>
      <c r="B111" s="2" t="s">
        <v>3245</v>
      </c>
      <c r="C111" s="2" t="s">
        <v>3242</v>
      </c>
    </row>
    <row r="112" spans="1:3" x14ac:dyDescent="0.25">
      <c r="A112" s="2" t="s">
        <v>36</v>
      </c>
      <c r="B112" s="2" t="s">
        <v>3246</v>
      </c>
      <c r="C112" s="2" t="s">
        <v>3242</v>
      </c>
    </row>
    <row r="113" spans="1:3" x14ac:dyDescent="0.25">
      <c r="A113" s="2" t="s">
        <v>98</v>
      </c>
      <c r="B113" s="2" t="s">
        <v>3247</v>
      </c>
      <c r="C113" s="2" t="s">
        <v>3242</v>
      </c>
    </row>
    <row r="114" spans="1:3" x14ac:dyDescent="0.25">
      <c r="A114" s="2" t="s">
        <v>99</v>
      </c>
      <c r="B114" s="2" t="s">
        <v>3248</v>
      </c>
      <c r="C114" s="2" t="s">
        <v>3242</v>
      </c>
    </row>
    <row r="115" spans="1:3" x14ac:dyDescent="0.25">
      <c r="A115" s="2" t="s">
        <v>100</v>
      </c>
      <c r="B115" s="2" t="s">
        <v>3249</v>
      </c>
      <c r="C115" s="2" t="s">
        <v>3242</v>
      </c>
    </row>
    <row r="116" spans="1:3" x14ac:dyDescent="0.25">
      <c r="A116" s="2" t="s">
        <v>101</v>
      </c>
      <c r="B116" s="2" t="s">
        <v>3250</v>
      </c>
      <c r="C116" s="2" t="s">
        <v>3242</v>
      </c>
    </row>
    <row r="117" spans="1:3" x14ac:dyDescent="0.25">
      <c r="A117" s="2" t="s">
        <v>102</v>
      </c>
      <c r="B117" s="2" t="s">
        <v>3251</v>
      </c>
      <c r="C117" s="2" t="s">
        <v>3242</v>
      </c>
    </row>
    <row r="118" spans="1:3" x14ac:dyDescent="0.25">
      <c r="A118" s="2" t="s">
        <v>103</v>
      </c>
      <c r="B118" s="2" t="s">
        <v>3252</v>
      </c>
      <c r="C118" s="2" t="s">
        <v>3242</v>
      </c>
    </row>
    <row r="119" spans="1:3" x14ac:dyDescent="0.25">
      <c r="A119" s="2" t="s">
        <v>104</v>
      </c>
      <c r="B119" s="2" t="s">
        <v>3253</v>
      </c>
      <c r="C119" s="2" t="s">
        <v>3242</v>
      </c>
    </row>
    <row r="120" spans="1:3" x14ac:dyDescent="0.25">
      <c r="A120" s="2" t="s">
        <v>105</v>
      </c>
      <c r="B120" s="2" t="s">
        <v>3254</v>
      </c>
      <c r="C120" s="2" t="s">
        <v>3242</v>
      </c>
    </row>
    <row r="121" spans="1:3" x14ac:dyDescent="0.25">
      <c r="A121" s="2" t="s">
        <v>106</v>
      </c>
      <c r="B121" s="2" t="s">
        <v>3255</v>
      </c>
      <c r="C121" s="2" t="s">
        <v>3242</v>
      </c>
    </row>
    <row r="122" spans="1:3" x14ac:dyDescent="0.25">
      <c r="A122" s="2" t="s">
        <v>107</v>
      </c>
      <c r="B122" s="2" t="s">
        <v>3256</v>
      </c>
      <c r="C122" s="2" t="s">
        <v>3242</v>
      </c>
    </row>
    <row r="123" spans="1:3" x14ac:dyDescent="0.25">
      <c r="A123" s="2" t="s">
        <v>108</v>
      </c>
      <c r="B123" s="2" t="s">
        <v>3257</v>
      </c>
      <c r="C123" s="2" t="s">
        <v>3242</v>
      </c>
    </row>
    <row r="124" spans="1:3" x14ac:dyDescent="0.25">
      <c r="A124" s="2" t="s">
        <v>109</v>
      </c>
      <c r="B124" s="2" t="s">
        <v>3258</v>
      </c>
      <c r="C124" s="2" t="s">
        <v>3242</v>
      </c>
    </row>
    <row r="125" spans="1:3" x14ac:dyDescent="0.25">
      <c r="A125" s="2" t="s">
        <v>110</v>
      </c>
      <c r="B125" s="2" t="s">
        <v>3259</v>
      </c>
      <c r="C125" s="2" t="s">
        <v>3242</v>
      </c>
    </row>
    <row r="126" spans="1:3" x14ac:dyDescent="0.25">
      <c r="A126" s="2" t="s">
        <v>111</v>
      </c>
      <c r="B126" s="2" t="s">
        <v>3260</v>
      </c>
      <c r="C126" s="2" t="s">
        <v>3242</v>
      </c>
    </row>
    <row r="127" spans="1:3" x14ac:dyDescent="0.25">
      <c r="A127" s="2" t="s">
        <v>112</v>
      </c>
      <c r="B127" s="2" t="s">
        <v>3261</v>
      </c>
      <c r="C127" s="2" t="s">
        <v>3242</v>
      </c>
    </row>
    <row r="128" spans="1:3" x14ac:dyDescent="0.25">
      <c r="A128" s="2" t="s">
        <v>113</v>
      </c>
      <c r="B128" s="2" t="s">
        <v>3262</v>
      </c>
      <c r="C128" s="2" t="s">
        <v>3242</v>
      </c>
    </row>
    <row r="129" spans="1:3" x14ac:dyDescent="0.25">
      <c r="A129" s="2" t="s">
        <v>114</v>
      </c>
      <c r="B129" s="2" t="s">
        <v>3263</v>
      </c>
      <c r="C129" s="2" t="s">
        <v>3242</v>
      </c>
    </row>
    <row r="130" spans="1:3" x14ac:dyDescent="0.25">
      <c r="A130" s="2" t="s">
        <v>116</v>
      </c>
      <c r="B130" s="2" t="s">
        <v>3264</v>
      </c>
      <c r="C130" s="2" t="s">
        <v>3265</v>
      </c>
    </row>
    <row r="131" spans="1:3" x14ac:dyDescent="0.25">
      <c r="A131" s="2" t="s">
        <v>3266</v>
      </c>
      <c r="B131" s="2" t="s">
        <v>3267</v>
      </c>
      <c r="C131" s="2" t="s">
        <v>3265</v>
      </c>
    </row>
    <row r="132" spans="1:3" x14ac:dyDescent="0.25">
      <c r="A132" s="2" t="s">
        <v>115</v>
      </c>
      <c r="B132" s="2" t="s">
        <v>3268</v>
      </c>
      <c r="C132" s="2" t="s">
        <v>3265</v>
      </c>
    </row>
    <row r="133" spans="1:3" x14ac:dyDescent="0.25">
      <c r="A133" s="2" t="s">
        <v>117</v>
      </c>
      <c r="B133" s="2" t="s">
        <v>3269</v>
      </c>
      <c r="C133" s="2" t="s">
        <v>3265</v>
      </c>
    </row>
    <row r="134" spans="1:3" x14ac:dyDescent="0.25">
      <c r="A134" s="2" t="s">
        <v>118</v>
      </c>
      <c r="B134" s="2" t="s">
        <v>3270</v>
      </c>
      <c r="C134" s="2" t="s">
        <v>3265</v>
      </c>
    </row>
    <row r="135" spans="1:3" x14ac:dyDescent="0.25">
      <c r="A135" s="2" t="s">
        <v>119</v>
      </c>
      <c r="B135" s="2" t="s">
        <v>3271</v>
      </c>
      <c r="C135" s="2" t="s">
        <v>3265</v>
      </c>
    </row>
    <row r="136" spans="1:3" x14ac:dyDescent="0.25">
      <c r="A136" s="2" t="s">
        <v>121</v>
      </c>
      <c r="B136" s="2" t="s">
        <v>3272</v>
      </c>
      <c r="C136" s="2" t="s">
        <v>3265</v>
      </c>
    </row>
    <row r="137" spans="1:3" x14ac:dyDescent="0.25">
      <c r="A137" s="2" t="s">
        <v>122</v>
      </c>
      <c r="B137" s="2" t="s">
        <v>3273</v>
      </c>
      <c r="C137" s="2" t="s">
        <v>3265</v>
      </c>
    </row>
    <row r="138" spans="1:3" x14ac:dyDescent="0.25">
      <c r="A138" s="2" t="s">
        <v>120</v>
      </c>
      <c r="B138" s="2" t="s">
        <v>3274</v>
      </c>
      <c r="C138" s="2" t="s">
        <v>3265</v>
      </c>
    </row>
    <row r="139" spans="1:3" x14ac:dyDescent="0.25">
      <c r="A139" s="2" t="s">
        <v>123</v>
      </c>
      <c r="B139" s="2" t="s">
        <v>3275</v>
      </c>
      <c r="C139" s="2" t="s">
        <v>3265</v>
      </c>
    </row>
    <row r="140" spans="1:3" x14ac:dyDescent="0.25">
      <c r="A140" s="2" t="s">
        <v>124</v>
      </c>
      <c r="B140" s="2" t="s">
        <v>3276</v>
      </c>
      <c r="C140" s="2" t="s">
        <v>3265</v>
      </c>
    </row>
    <row r="141" spans="1:3" x14ac:dyDescent="0.25">
      <c r="A141" s="2" t="s">
        <v>125</v>
      </c>
      <c r="B141" s="2" t="s">
        <v>3277</v>
      </c>
      <c r="C141" s="2" t="s">
        <v>3265</v>
      </c>
    </row>
    <row r="142" spans="1:3" x14ac:dyDescent="0.25">
      <c r="A142" s="2" t="s">
        <v>126</v>
      </c>
      <c r="B142" s="2" t="s">
        <v>3278</v>
      </c>
      <c r="C142" s="2" t="s">
        <v>3265</v>
      </c>
    </row>
    <row r="143" spans="1:3" x14ac:dyDescent="0.25">
      <c r="A143" s="2" t="s">
        <v>127</v>
      </c>
      <c r="B143" s="2" t="s">
        <v>3279</v>
      </c>
      <c r="C143" s="2" t="s">
        <v>3265</v>
      </c>
    </row>
    <row r="144" spans="1:3" x14ac:dyDescent="0.25">
      <c r="A144" s="2" t="s">
        <v>128</v>
      </c>
      <c r="B144" s="2" t="s">
        <v>3280</v>
      </c>
      <c r="C144" s="2" t="s">
        <v>3265</v>
      </c>
    </row>
    <row r="145" spans="1:3" x14ac:dyDescent="0.25">
      <c r="A145" s="2" t="s">
        <v>129</v>
      </c>
      <c r="B145" s="2" t="s">
        <v>3281</v>
      </c>
      <c r="C145" s="2" t="s">
        <v>3265</v>
      </c>
    </row>
    <row r="146" spans="1:3" x14ac:dyDescent="0.25">
      <c r="A146" s="2" t="s">
        <v>130</v>
      </c>
      <c r="B146" s="2" t="s">
        <v>3282</v>
      </c>
      <c r="C146" s="2" t="s">
        <v>3265</v>
      </c>
    </row>
    <row r="147" spans="1:3" x14ac:dyDescent="0.25">
      <c r="A147" s="2" t="s">
        <v>131</v>
      </c>
      <c r="B147" s="2" t="s">
        <v>3283</v>
      </c>
      <c r="C147" s="2" t="s">
        <v>3265</v>
      </c>
    </row>
    <row r="148" spans="1:3" x14ac:dyDescent="0.25">
      <c r="A148" s="2" t="s">
        <v>132</v>
      </c>
      <c r="B148" s="2" t="s">
        <v>3284</v>
      </c>
      <c r="C148" s="2" t="s">
        <v>3265</v>
      </c>
    </row>
    <row r="149" spans="1:3" x14ac:dyDescent="0.25">
      <c r="A149" s="2" t="s">
        <v>133</v>
      </c>
      <c r="B149" s="2" t="s">
        <v>3285</v>
      </c>
      <c r="C149" s="2" t="s">
        <v>3265</v>
      </c>
    </row>
    <row r="150" spans="1:3" x14ac:dyDescent="0.25">
      <c r="A150" s="2" t="s">
        <v>134</v>
      </c>
      <c r="B150" s="2" t="s">
        <v>3286</v>
      </c>
      <c r="C150" s="2" t="s">
        <v>3265</v>
      </c>
    </row>
    <row r="151" spans="1:3" x14ac:dyDescent="0.25">
      <c r="A151" s="2" t="s">
        <v>135</v>
      </c>
      <c r="B151" s="2" t="s">
        <v>3287</v>
      </c>
      <c r="C151" s="2" t="s">
        <v>3265</v>
      </c>
    </row>
    <row r="152" spans="1:3" x14ac:dyDescent="0.25">
      <c r="A152" s="2" t="s">
        <v>136</v>
      </c>
      <c r="B152" s="2" t="s">
        <v>3288</v>
      </c>
      <c r="C152" s="2" t="s">
        <v>3265</v>
      </c>
    </row>
    <row r="153" spans="1:3" x14ac:dyDescent="0.25">
      <c r="A153" s="2" t="s">
        <v>204</v>
      </c>
      <c r="B153" s="2" t="s">
        <v>3289</v>
      </c>
      <c r="C153" s="2" t="s">
        <v>3265</v>
      </c>
    </row>
    <row r="154" spans="1:3" x14ac:dyDescent="0.25">
      <c r="A154" s="2" t="s">
        <v>137</v>
      </c>
      <c r="B154" s="2" t="s">
        <v>3290</v>
      </c>
      <c r="C154" s="2" t="s">
        <v>3265</v>
      </c>
    </row>
    <row r="155" spans="1:3" x14ac:dyDescent="0.25">
      <c r="A155" s="2" t="s">
        <v>138</v>
      </c>
      <c r="B155" s="2" t="s">
        <v>3291</v>
      </c>
      <c r="C155" s="2" t="s">
        <v>3265</v>
      </c>
    </row>
    <row r="156" spans="1:3" x14ac:dyDescent="0.25">
      <c r="A156" s="2" t="s">
        <v>139</v>
      </c>
      <c r="B156" s="2" t="s">
        <v>3292</v>
      </c>
      <c r="C156" s="2" t="s">
        <v>3293</v>
      </c>
    </row>
    <row r="157" spans="1:3" x14ac:dyDescent="0.25">
      <c r="A157" s="2" t="s">
        <v>3294</v>
      </c>
      <c r="B157" s="2" t="s">
        <v>3295</v>
      </c>
      <c r="C157" s="2" t="s">
        <v>3293</v>
      </c>
    </row>
    <row r="158" spans="1:3" x14ac:dyDescent="0.25">
      <c r="A158" s="2" t="s">
        <v>96</v>
      </c>
      <c r="B158" s="2" t="s">
        <v>3296</v>
      </c>
      <c r="C158" s="2" t="s">
        <v>3293</v>
      </c>
    </row>
    <row r="159" spans="1:3" x14ac:dyDescent="0.25">
      <c r="A159" s="2" t="s">
        <v>36</v>
      </c>
      <c r="B159" s="2" t="s">
        <v>3297</v>
      </c>
      <c r="C159" s="2" t="s">
        <v>3293</v>
      </c>
    </row>
    <row r="160" spans="1:3" x14ac:dyDescent="0.25">
      <c r="A160" s="2" t="s">
        <v>140</v>
      </c>
      <c r="B160" s="2" t="s">
        <v>3298</v>
      </c>
      <c r="C160" s="2" t="s">
        <v>3293</v>
      </c>
    </row>
    <row r="161" spans="1:3" x14ac:dyDescent="0.25">
      <c r="A161" s="2" t="s">
        <v>141</v>
      </c>
      <c r="B161" s="2" t="s">
        <v>3299</v>
      </c>
      <c r="C161" s="2" t="s">
        <v>3293</v>
      </c>
    </row>
    <row r="162" spans="1:3" x14ac:dyDescent="0.25">
      <c r="A162" s="2" t="s">
        <v>144</v>
      </c>
      <c r="B162" s="2" t="s">
        <v>3300</v>
      </c>
      <c r="C162" s="2" t="s">
        <v>3293</v>
      </c>
    </row>
    <row r="163" spans="1:3" x14ac:dyDescent="0.25">
      <c r="A163" s="2" t="s">
        <v>145</v>
      </c>
      <c r="B163" s="2" t="s">
        <v>3301</v>
      </c>
      <c r="C163" s="2" t="s">
        <v>3293</v>
      </c>
    </row>
    <row r="164" spans="1:3" x14ac:dyDescent="0.25">
      <c r="A164" s="2" t="s">
        <v>146</v>
      </c>
      <c r="B164" s="2" t="s">
        <v>3302</v>
      </c>
      <c r="C164" s="2" t="s">
        <v>3293</v>
      </c>
    </row>
    <row r="165" spans="1:3" x14ac:dyDescent="0.25">
      <c r="A165" s="2" t="s">
        <v>147</v>
      </c>
      <c r="B165" s="2" t="s">
        <v>3303</v>
      </c>
      <c r="C165" s="2" t="s">
        <v>3293</v>
      </c>
    </row>
    <row r="166" spans="1:3" x14ac:dyDescent="0.25">
      <c r="A166" s="2" t="s">
        <v>148</v>
      </c>
      <c r="B166" s="2" t="s">
        <v>3304</v>
      </c>
      <c r="C166" s="2" t="s">
        <v>3293</v>
      </c>
    </row>
    <row r="167" spans="1:3" x14ac:dyDescent="0.25">
      <c r="A167" s="2" t="s">
        <v>149</v>
      </c>
      <c r="B167" s="2" t="s">
        <v>3305</v>
      </c>
      <c r="C167" s="2" t="s">
        <v>3293</v>
      </c>
    </row>
    <row r="168" spans="1:3" x14ac:dyDescent="0.25">
      <c r="A168" s="2" t="s">
        <v>150</v>
      </c>
      <c r="B168" s="2" t="s">
        <v>3306</v>
      </c>
      <c r="C168" s="2" t="s">
        <v>3293</v>
      </c>
    </row>
    <row r="169" spans="1:3" x14ac:dyDescent="0.25">
      <c r="A169" s="2" t="s">
        <v>142</v>
      </c>
      <c r="B169" s="2" t="s">
        <v>3307</v>
      </c>
      <c r="C169" s="2" t="s">
        <v>3293</v>
      </c>
    </row>
    <row r="170" spans="1:3" x14ac:dyDescent="0.25">
      <c r="A170" s="2" t="s">
        <v>151</v>
      </c>
      <c r="B170" s="2" t="s">
        <v>3308</v>
      </c>
      <c r="C170" s="2" t="s">
        <v>3293</v>
      </c>
    </row>
    <row r="171" spans="1:3" x14ac:dyDescent="0.25">
      <c r="A171" s="2" t="s">
        <v>152</v>
      </c>
      <c r="B171" s="2" t="s">
        <v>3309</v>
      </c>
      <c r="C171" s="2" t="s">
        <v>3293</v>
      </c>
    </row>
    <row r="172" spans="1:3" x14ac:dyDescent="0.25">
      <c r="A172" s="2" t="s">
        <v>153</v>
      </c>
      <c r="B172" s="2" t="s">
        <v>3310</v>
      </c>
      <c r="C172" s="2" t="s">
        <v>3293</v>
      </c>
    </row>
    <row r="173" spans="1:3" x14ac:dyDescent="0.25">
      <c r="A173" s="2" t="s">
        <v>143</v>
      </c>
      <c r="B173" s="2" t="s">
        <v>3311</v>
      </c>
      <c r="C173" s="2" t="s">
        <v>3293</v>
      </c>
    </row>
    <row r="174" spans="1:3" x14ac:dyDescent="0.25">
      <c r="A174" s="2" t="s">
        <v>155</v>
      </c>
      <c r="B174" s="2" t="s">
        <v>3312</v>
      </c>
      <c r="C174" s="2" t="s">
        <v>3313</v>
      </c>
    </row>
    <row r="175" spans="1:3" x14ac:dyDescent="0.25">
      <c r="A175" s="2" t="s">
        <v>3314</v>
      </c>
      <c r="B175" s="2" t="s">
        <v>3315</v>
      </c>
      <c r="C175" s="2" t="s">
        <v>3313</v>
      </c>
    </row>
    <row r="176" spans="1:3" x14ac:dyDescent="0.25">
      <c r="A176" s="2" t="s">
        <v>154</v>
      </c>
      <c r="B176" s="2" t="s">
        <v>3316</v>
      </c>
      <c r="C176" s="2" t="s">
        <v>3313</v>
      </c>
    </row>
    <row r="177" spans="1:3" x14ac:dyDescent="0.25">
      <c r="A177" s="2" t="s">
        <v>156</v>
      </c>
      <c r="B177" s="2" t="s">
        <v>3317</v>
      </c>
      <c r="C177" s="2" t="s">
        <v>3313</v>
      </c>
    </row>
    <row r="178" spans="1:3" x14ac:dyDescent="0.25">
      <c r="A178" s="2" t="s">
        <v>157</v>
      </c>
      <c r="B178" s="2" t="s">
        <v>3318</v>
      </c>
      <c r="C178" s="2" t="s">
        <v>3313</v>
      </c>
    </row>
    <row r="179" spans="1:3" x14ac:dyDescent="0.25">
      <c r="A179" s="2" t="s">
        <v>158</v>
      </c>
      <c r="B179" s="2" t="s">
        <v>3319</v>
      </c>
      <c r="C179" s="2" t="s">
        <v>3313</v>
      </c>
    </row>
    <row r="180" spans="1:3" x14ac:dyDescent="0.25">
      <c r="A180" s="2" t="s">
        <v>159</v>
      </c>
      <c r="B180" s="2" t="s">
        <v>3320</v>
      </c>
      <c r="C180" s="2" t="s">
        <v>3313</v>
      </c>
    </row>
    <row r="181" spans="1:3" x14ac:dyDescent="0.25">
      <c r="A181" s="2" t="s">
        <v>3321</v>
      </c>
      <c r="B181" s="2" t="s">
        <v>3322</v>
      </c>
      <c r="C181" s="2" t="s">
        <v>3313</v>
      </c>
    </row>
    <row r="182" spans="1:3" x14ac:dyDescent="0.25">
      <c r="A182" s="2" t="s">
        <v>160</v>
      </c>
      <c r="B182" s="2" t="s">
        <v>3323</v>
      </c>
      <c r="C182" s="2" t="s">
        <v>3313</v>
      </c>
    </row>
    <row r="183" spans="1:3" x14ac:dyDescent="0.25">
      <c r="A183" s="2" t="s">
        <v>161</v>
      </c>
      <c r="B183" s="2" t="s">
        <v>3324</v>
      </c>
      <c r="C183" s="2" t="s">
        <v>3313</v>
      </c>
    </row>
    <row r="184" spans="1:3" x14ac:dyDescent="0.25">
      <c r="A184" s="2" t="s">
        <v>162</v>
      </c>
      <c r="B184" s="2" t="s">
        <v>3325</v>
      </c>
      <c r="C184" s="2" t="s">
        <v>3313</v>
      </c>
    </row>
    <row r="185" spans="1:3" x14ac:dyDescent="0.25">
      <c r="A185" s="2" t="s">
        <v>163</v>
      </c>
      <c r="B185" s="2" t="s">
        <v>3326</v>
      </c>
      <c r="C185" s="2" t="s">
        <v>3313</v>
      </c>
    </row>
    <row r="186" spans="1:3" x14ac:dyDescent="0.25">
      <c r="A186" s="2" t="s">
        <v>164</v>
      </c>
      <c r="B186" s="2" t="s">
        <v>3327</v>
      </c>
      <c r="C186" s="2" t="s">
        <v>3313</v>
      </c>
    </row>
    <row r="187" spans="1:3" x14ac:dyDescent="0.25">
      <c r="A187" s="2" t="s">
        <v>165</v>
      </c>
      <c r="B187" s="2" t="s">
        <v>3328</v>
      </c>
      <c r="C187" s="2" t="s">
        <v>3329</v>
      </c>
    </row>
    <row r="188" spans="1:3" x14ac:dyDescent="0.25">
      <c r="A188" s="2" t="s">
        <v>3330</v>
      </c>
      <c r="B188" s="2" t="s">
        <v>3331</v>
      </c>
      <c r="C188" s="2" t="s">
        <v>3329</v>
      </c>
    </row>
    <row r="189" spans="1:3" x14ac:dyDescent="0.25">
      <c r="A189" s="2" t="s">
        <v>37</v>
      </c>
      <c r="B189" s="2" t="s">
        <v>3332</v>
      </c>
      <c r="C189" s="2" t="s">
        <v>3329</v>
      </c>
    </row>
    <row r="190" spans="1:3" x14ac:dyDescent="0.25">
      <c r="A190" s="2" t="s">
        <v>166</v>
      </c>
      <c r="B190" s="2" t="s">
        <v>3333</v>
      </c>
      <c r="C190" s="2" t="s">
        <v>3329</v>
      </c>
    </row>
    <row r="191" spans="1:3" x14ac:dyDescent="0.25">
      <c r="A191" s="2" t="s">
        <v>167</v>
      </c>
      <c r="B191" s="2" t="s">
        <v>3334</v>
      </c>
      <c r="C191" s="2" t="s">
        <v>3329</v>
      </c>
    </row>
    <row r="192" spans="1:3" x14ac:dyDescent="0.25">
      <c r="A192" s="2" t="s">
        <v>168</v>
      </c>
      <c r="B192" s="2" t="s">
        <v>3335</v>
      </c>
      <c r="C192" s="2" t="s">
        <v>3329</v>
      </c>
    </row>
    <row r="193" spans="1:3" x14ac:dyDescent="0.25">
      <c r="A193" s="2" t="s">
        <v>169</v>
      </c>
      <c r="B193" s="2" t="s">
        <v>3336</v>
      </c>
      <c r="C193" s="2" t="s">
        <v>3329</v>
      </c>
    </row>
    <row r="194" spans="1:3" x14ac:dyDescent="0.25">
      <c r="A194" s="2" t="s">
        <v>170</v>
      </c>
      <c r="B194" s="2" t="s">
        <v>3337</v>
      </c>
      <c r="C194" s="2" t="s">
        <v>3329</v>
      </c>
    </row>
    <row r="195" spans="1:3" x14ac:dyDescent="0.25">
      <c r="A195" s="2" t="s">
        <v>171</v>
      </c>
      <c r="B195" s="2" t="s">
        <v>3338</v>
      </c>
      <c r="C195" s="2" t="s">
        <v>3329</v>
      </c>
    </row>
    <row r="196" spans="1:3" x14ac:dyDescent="0.25">
      <c r="A196" s="2" t="s">
        <v>172</v>
      </c>
      <c r="B196" s="2" t="s">
        <v>3339</v>
      </c>
      <c r="C196" s="2" t="s">
        <v>3329</v>
      </c>
    </row>
    <row r="197" spans="1:3" x14ac:dyDescent="0.25">
      <c r="A197" s="2" t="s">
        <v>173</v>
      </c>
      <c r="B197" s="2" t="s">
        <v>3340</v>
      </c>
      <c r="C197" s="2" t="s">
        <v>3329</v>
      </c>
    </row>
    <row r="198" spans="1:3" x14ac:dyDescent="0.25">
      <c r="A198" s="2" t="s">
        <v>174</v>
      </c>
      <c r="B198" s="2" t="s">
        <v>3341</v>
      </c>
      <c r="C198" s="2" t="s">
        <v>3329</v>
      </c>
    </row>
    <row r="199" spans="1:3" x14ac:dyDescent="0.25">
      <c r="A199" s="2" t="s">
        <v>175</v>
      </c>
      <c r="B199" s="2" t="s">
        <v>3342</v>
      </c>
      <c r="C199" s="2" t="s">
        <v>3329</v>
      </c>
    </row>
    <row r="200" spans="1:3" x14ac:dyDescent="0.25">
      <c r="A200" s="2" t="s">
        <v>176</v>
      </c>
      <c r="B200" s="2" t="s">
        <v>3343</v>
      </c>
      <c r="C200" s="2" t="s">
        <v>3329</v>
      </c>
    </row>
    <row r="201" spans="1:3" x14ac:dyDescent="0.25">
      <c r="A201" s="2" t="s">
        <v>177</v>
      </c>
      <c r="B201" s="2" t="s">
        <v>3344</v>
      </c>
      <c r="C201" s="2" t="s">
        <v>3329</v>
      </c>
    </row>
    <row r="202" spans="1:3" x14ac:dyDescent="0.25">
      <c r="A202" s="2" t="s">
        <v>178</v>
      </c>
      <c r="B202" s="2" t="s">
        <v>3345</v>
      </c>
      <c r="C202" s="2" t="s">
        <v>3329</v>
      </c>
    </row>
    <row r="203" spans="1:3" x14ac:dyDescent="0.25">
      <c r="A203" s="2" t="s">
        <v>179</v>
      </c>
      <c r="B203" s="2" t="s">
        <v>3346</v>
      </c>
      <c r="C203" s="2" t="s">
        <v>3329</v>
      </c>
    </row>
    <row r="204" spans="1:3" x14ac:dyDescent="0.25">
      <c r="A204" s="2" t="s">
        <v>180</v>
      </c>
      <c r="B204" s="2" t="s">
        <v>3347</v>
      </c>
      <c r="C204" s="2" t="s">
        <v>3329</v>
      </c>
    </row>
    <row r="205" spans="1:3" x14ac:dyDescent="0.25">
      <c r="A205" s="2" t="s">
        <v>182</v>
      </c>
      <c r="B205" s="2" t="s">
        <v>3348</v>
      </c>
      <c r="C205" s="2" t="s">
        <v>3349</v>
      </c>
    </row>
    <row r="206" spans="1:3" x14ac:dyDescent="0.25">
      <c r="A206" s="2" t="s">
        <v>3350</v>
      </c>
      <c r="B206" s="2" t="s">
        <v>3351</v>
      </c>
      <c r="C206" s="2" t="s">
        <v>3349</v>
      </c>
    </row>
    <row r="207" spans="1:3" x14ac:dyDescent="0.25">
      <c r="A207" s="2" t="s">
        <v>181</v>
      </c>
      <c r="B207" s="2" t="s">
        <v>3352</v>
      </c>
      <c r="C207" s="2" t="s">
        <v>3349</v>
      </c>
    </row>
    <row r="208" spans="1:3" x14ac:dyDescent="0.25">
      <c r="A208" s="2" t="s">
        <v>183</v>
      </c>
      <c r="B208" s="2" t="s">
        <v>3353</v>
      </c>
      <c r="C208" s="2" t="s">
        <v>3349</v>
      </c>
    </row>
    <row r="209" spans="1:3" x14ac:dyDescent="0.25">
      <c r="A209" s="2" t="s">
        <v>184</v>
      </c>
      <c r="B209" s="2" t="s">
        <v>3354</v>
      </c>
      <c r="C209" s="2" t="s">
        <v>3349</v>
      </c>
    </row>
    <row r="210" spans="1:3" x14ac:dyDescent="0.25">
      <c r="A210" s="2" t="s">
        <v>185</v>
      </c>
      <c r="B210" s="2" t="s">
        <v>3355</v>
      </c>
      <c r="C210" s="2" t="s">
        <v>3349</v>
      </c>
    </row>
    <row r="211" spans="1:3" x14ac:dyDescent="0.25">
      <c r="A211" s="2" t="s">
        <v>186</v>
      </c>
      <c r="B211" s="2" t="s">
        <v>3356</v>
      </c>
      <c r="C211" s="2" t="s">
        <v>3349</v>
      </c>
    </row>
    <row r="212" spans="1:3" x14ac:dyDescent="0.25">
      <c r="A212" s="2" t="s">
        <v>187</v>
      </c>
      <c r="B212" s="2" t="s">
        <v>3357</v>
      </c>
      <c r="C212" s="2" t="s">
        <v>3349</v>
      </c>
    </row>
    <row r="213" spans="1:3" x14ac:dyDescent="0.25">
      <c r="A213" s="2" t="s">
        <v>188</v>
      </c>
      <c r="B213" s="2" t="s">
        <v>3358</v>
      </c>
      <c r="C213" s="2" t="s">
        <v>3349</v>
      </c>
    </row>
    <row r="214" spans="1:3" x14ac:dyDescent="0.25">
      <c r="A214" s="2" t="s">
        <v>189</v>
      </c>
      <c r="B214" s="2" t="s">
        <v>3359</v>
      </c>
      <c r="C214" s="2" t="s">
        <v>3349</v>
      </c>
    </row>
    <row r="215" spans="1:3" x14ac:dyDescent="0.25">
      <c r="A215" s="2" t="s">
        <v>190</v>
      </c>
      <c r="B215" s="2" t="s">
        <v>3360</v>
      </c>
      <c r="C215" s="2" t="s">
        <v>3349</v>
      </c>
    </row>
    <row r="216" spans="1:3" x14ac:dyDescent="0.25">
      <c r="A216" s="2" t="s">
        <v>191</v>
      </c>
      <c r="B216" s="2" t="s">
        <v>3361</v>
      </c>
      <c r="C216" s="2" t="s">
        <v>3349</v>
      </c>
    </row>
    <row r="217" spans="1:3" x14ac:dyDescent="0.25">
      <c r="A217" s="2" t="s">
        <v>193</v>
      </c>
      <c r="B217" s="2" t="s">
        <v>3362</v>
      </c>
      <c r="C217" s="2" t="s">
        <v>3363</v>
      </c>
    </row>
    <row r="218" spans="1:3" x14ac:dyDescent="0.25">
      <c r="A218" s="2" t="s">
        <v>3364</v>
      </c>
      <c r="B218" s="2" t="s">
        <v>3365</v>
      </c>
      <c r="C218" s="2" t="s">
        <v>3363</v>
      </c>
    </row>
    <row r="219" spans="1:3" x14ac:dyDescent="0.25">
      <c r="A219" s="2" t="s">
        <v>192</v>
      </c>
      <c r="B219" s="2" t="s">
        <v>3366</v>
      </c>
      <c r="C219" s="2" t="s">
        <v>3363</v>
      </c>
    </row>
    <row r="220" spans="1:3" x14ac:dyDescent="0.25">
      <c r="A220" s="2" t="s">
        <v>195</v>
      </c>
      <c r="B220" s="2" t="s">
        <v>3367</v>
      </c>
      <c r="C220" s="2" t="s">
        <v>3363</v>
      </c>
    </row>
    <row r="221" spans="1:3" x14ac:dyDescent="0.25">
      <c r="A221" s="2" t="s">
        <v>196</v>
      </c>
      <c r="B221" s="2" t="s">
        <v>3368</v>
      </c>
      <c r="C221" s="2" t="s">
        <v>3363</v>
      </c>
    </row>
    <row r="222" spans="1:3" x14ac:dyDescent="0.25">
      <c r="A222" s="2" t="s">
        <v>197</v>
      </c>
      <c r="B222" s="2" t="s">
        <v>3369</v>
      </c>
      <c r="C222" s="2" t="s">
        <v>3363</v>
      </c>
    </row>
    <row r="223" spans="1:3" x14ac:dyDescent="0.25">
      <c r="A223" s="2" t="s">
        <v>198</v>
      </c>
      <c r="B223" s="2" t="s">
        <v>3370</v>
      </c>
      <c r="C223" s="2" t="s">
        <v>3363</v>
      </c>
    </row>
    <row r="224" spans="1:3" x14ac:dyDescent="0.25">
      <c r="A224" s="2" t="s">
        <v>199</v>
      </c>
      <c r="B224" s="2" t="s">
        <v>3371</v>
      </c>
      <c r="C224" s="2" t="s">
        <v>3363</v>
      </c>
    </row>
    <row r="225" spans="1:3" x14ac:dyDescent="0.25">
      <c r="A225" s="2" t="s">
        <v>200</v>
      </c>
      <c r="B225" s="2" t="s">
        <v>3372</v>
      </c>
      <c r="C225" s="2" t="s">
        <v>3363</v>
      </c>
    </row>
    <row r="226" spans="1:3" x14ac:dyDescent="0.25">
      <c r="A226" s="2" t="s">
        <v>201</v>
      </c>
      <c r="B226" s="2" t="s">
        <v>3373</v>
      </c>
      <c r="C226" s="2" t="s">
        <v>3363</v>
      </c>
    </row>
    <row r="227" spans="1:3" x14ac:dyDescent="0.25">
      <c r="A227" s="2" t="s">
        <v>202</v>
      </c>
      <c r="B227" s="2" t="s">
        <v>3374</v>
      </c>
      <c r="C227" s="2" t="s">
        <v>3363</v>
      </c>
    </row>
    <row r="228" spans="1:3" x14ac:dyDescent="0.25">
      <c r="A228" s="2" t="s">
        <v>194</v>
      </c>
      <c r="B228" s="2" t="s">
        <v>3375</v>
      </c>
      <c r="C228" s="2" t="s">
        <v>3363</v>
      </c>
    </row>
    <row r="229" spans="1:3" x14ac:dyDescent="0.25">
      <c r="A229" s="2" t="s">
        <v>203</v>
      </c>
      <c r="B229" s="2" t="s">
        <v>3376</v>
      </c>
      <c r="C229" s="2" t="s">
        <v>3363</v>
      </c>
    </row>
    <row r="230" spans="1:3" x14ac:dyDescent="0.25">
      <c r="A230" s="2" t="s">
        <v>3377</v>
      </c>
      <c r="B230" s="2" t="s">
        <v>3378</v>
      </c>
      <c r="C230" s="1"/>
    </row>
    <row r="231" spans="1:3" x14ac:dyDescent="0.25">
      <c r="A231" s="2" t="s">
        <v>207</v>
      </c>
      <c r="B231" s="2" t="s">
        <v>3379</v>
      </c>
      <c r="C231" s="2" t="s">
        <v>3380</v>
      </c>
    </row>
    <row r="232" spans="1:3" x14ac:dyDescent="0.25">
      <c r="A232" s="2" t="s">
        <v>3381</v>
      </c>
      <c r="B232" s="2" t="s">
        <v>3382</v>
      </c>
      <c r="C232" s="2" t="s">
        <v>3380</v>
      </c>
    </row>
    <row r="233" spans="1:3" x14ac:dyDescent="0.25">
      <c r="A233" s="2" t="s">
        <v>206</v>
      </c>
      <c r="B233" s="2" t="s">
        <v>3383</v>
      </c>
      <c r="C233" s="2" t="s">
        <v>3380</v>
      </c>
    </row>
    <row r="234" spans="1:3" x14ac:dyDescent="0.25">
      <c r="A234" s="2" t="s">
        <v>208</v>
      </c>
      <c r="B234" s="2" t="s">
        <v>3384</v>
      </c>
      <c r="C234" s="2" t="s">
        <v>3380</v>
      </c>
    </row>
    <row r="235" spans="1:3" x14ac:dyDescent="0.25">
      <c r="A235" s="2" t="s">
        <v>209</v>
      </c>
      <c r="B235" s="2" t="s">
        <v>3385</v>
      </c>
      <c r="C235" s="2" t="s">
        <v>3380</v>
      </c>
    </row>
    <row r="236" spans="1:3" x14ac:dyDescent="0.25">
      <c r="A236" s="2" t="s">
        <v>210</v>
      </c>
      <c r="B236" s="2" t="s">
        <v>3386</v>
      </c>
      <c r="C236" s="2" t="s">
        <v>3380</v>
      </c>
    </row>
    <row r="237" spans="1:3" x14ac:dyDescent="0.25">
      <c r="A237" s="2" t="s">
        <v>211</v>
      </c>
      <c r="B237" s="2" t="s">
        <v>3387</v>
      </c>
      <c r="C237" s="2" t="s">
        <v>3380</v>
      </c>
    </row>
    <row r="238" spans="1:3" x14ac:dyDescent="0.25">
      <c r="A238" s="2" t="s">
        <v>212</v>
      </c>
      <c r="B238" s="2" t="s">
        <v>3388</v>
      </c>
      <c r="C238" s="2" t="s">
        <v>3380</v>
      </c>
    </row>
    <row r="239" spans="1:3" x14ac:dyDescent="0.25">
      <c r="A239" s="2" t="s">
        <v>213</v>
      </c>
      <c r="B239" s="2" t="s">
        <v>3389</v>
      </c>
      <c r="C239" s="2" t="s">
        <v>3380</v>
      </c>
    </row>
    <row r="240" spans="1:3" x14ac:dyDescent="0.25">
      <c r="A240" s="2" t="s">
        <v>214</v>
      </c>
      <c r="B240" s="2" t="s">
        <v>3390</v>
      </c>
      <c r="C240" s="2" t="s">
        <v>3380</v>
      </c>
    </row>
    <row r="241" spans="1:3" x14ac:dyDescent="0.25">
      <c r="A241" s="2" t="s">
        <v>215</v>
      </c>
      <c r="B241" s="2" t="s">
        <v>3391</v>
      </c>
      <c r="C241" s="2" t="s">
        <v>3380</v>
      </c>
    </row>
    <row r="242" spans="1:3" x14ac:dyDescent="0.25">
      <c r="A242" s="2" t="s">
        <v>216</v>
      </c>
      <c r="B242" s="2" t="s">
        <v>3392</v>
      </c>
      <c r="C242" s="2" t="s">
        <v>3380</v>
      </c>
    </row>
    <row r="243" spans="1:3" x14ac:dyDescent="0.25">
      <c r="A243" s="2" t="s">
        <v>218</v>
      </c>
      <c r="B243" s="2" t="s">
        <v>3393</v>
      </c>
      <c r="C243" s="2" t="s">
        <v>3394</v>
      </c>
    </row>
    <row r="244" spans="1:3" x14ac:dyDescent="0.25">
      <c r="A244" s="2" t="s">
        <v>3395</v>
      </c>
      <c r="B244" s="2" t="s">
        <v>3396</v>
      </c>
      <c r="C244" s="2" t="s">
        <v>3394</v>
      </c>
    </row>
    <row r="245" spans="1:3" x14ac:dyDescent="0.25">
      <c r="A245" s="2" t="s">
        <v>217</v>
      </c>
      <c r="B245" s="2" t="s">
        <v>3397</v>
      </c>
      <c r="C245" s="2" t="s">
        <v>3394</v>
      </c>
    </row>
    <row r="246" spans="1:3" x14ac:dyDescent="0.25">
      <c r="A246" s="2" t="s">
        <v>219</v>
      </c>
      <c r="B246" s="2" t="s">
        <v>3398</v>
      </c>
      <c r="C246" s="2" t="s">
        <v>3394</v>
      </c>
    </row>
    <row r="247" spans="1:3" x14ac:dyDescent="0.25">
      <c r="A247" s="2" t="s">
        <v>220</v>
      </c>
      <c r="B247" s="2" t="s">
        <v>3399</v>
      </c>
      <c r="C247" s="2" t="s">
        <v>3394</v>
      </c>
    </row>
    <row r="248" spans="1:3" x14ac:dyDescent="0.25">
      <c r="A248" s="2" t="s">
        <v>221</v>
      </c>
      <c r="B248" s="2" t="s">
        <v>3400</v>
      </c>
      <c r="C248" s="2" t="s">
        <v>3394</v>
      </c>
    </row>
    <row r="249" spans="1:3" x14ac:dyDescent="0.25">
      <c r="A249" s="2" t="s">
        <v>222</v>
      </c>
      <c r="B249" s="2" t="s">
        <v>3401</v>
      </c>
      <c r="C249" s="2" t="s">
        <v>3394</v>
      </c>
    </row>
    <row r="250" spans="1:3" x14ac:dyDescent="0.25">
      <c r="A250" s="2" t="s">
        <v>223</v>
      </c>
      <c r="B250" s="2" t="s">
        <v>3402</v>
      </c>
      <c r="C250" s="2" t="s">
        <v>3394</v>
      </c>
    </row>
    <row r="251" spans="1:3" x14ac:dyDescent="0.25">
      <c r="A251" s="2" t="s">
        <v>224</v>
      </c>
      <c r="B251" s="2" t="s">
        <v>3403</v>
      </c>
      <c r="C251" s="2" t="s">
        <v>3394</v>
      </c>
    </row>
    <row r="252" spans="1:3" x14ac:dyDescent="0.25">
      <c r="A252" s="2" t="s">
        <v>225</v>
      </c>
      <c r="B252" s="2" t="s">
        <v>3404</v>
      </c>
      <c r="C252" s="2" t="s">
        <v>3394</v>
      </c>
    </row>
    <row r="253" spans="1:3" x14ac:dyDescent="0.25">
      <c r="A253" s="2" t="s">
        <v>226</v>
      </c>
      <c r="B253" s="2" t="s">
        <v>3405</v>
      </c>
      <c r="C253" s="2" t="s">
        <v>3394</v>
      </c>
    </row>
    <row r="254" spans="1:3" x14ac:dyDescent="0.25">
      <c r="A254" s="2" t="s">
        <v>227</v>
      </c>
      <c r="B254" s="2" t="s">
        <v>3406</v>
      </c>
      <c r="C254" s="2" t="s">
        <v>3394</v>
      </c>
    </row>
    <row r="255" spans="1:3" x14ac:dyDescent="0.25">
      <c r="A255" s="2" t="s">
        <v>228</v>
      </c>
      <c r="B255" s="2" t="s">
        <v>3407</v>
      </c>
      <c r="C255" s="2" t="s">
        <v>3394</v>
      </c>
    </row>
    <row r="256" spans="1:3" x14ac:dyDescent="0.25">
      <c r="A256" s="2" t="s">
        <v>229</v>
      </c>
      <c r="B256" s="2" t="s">
        <v>3408</v>
      </c>
      <c r="C256" s="2" t="s">
        <v>3409</v>
      </c>
    </row>
    <row r="257" spans="1:3" x14ac:dyDescent="0.25">
      <c r="A257" s="2" t="s">
        <v>3410</v>
      </c>
      <c r="B257" s="2" t="s">
        <v>3411</v>
      </c>
      <c r="C257" s="2" t="s">
        <v>3409</v>
      </c>
    </row>
    <row r="258" spans="1:3" x14ac:dyDescent="0.25">
      <c r="A258" s="2" t="s">
        <v>217</v>
      </c>
      <c r="B258" s="2" t="s">
        <v>3412</v>
      </c>
      <c r="C258" s="2" t="s">
        <v>3409</v>
      </c>
    </row>
    <row r="259" spans="1:3" x14ac:dyDescent="0.25">
      <c r="A259" s="2" t="s">
        <v>219</v>
      </c>
      <c r="B259" s="2" t="s">
        <v>3413</v>
      </c>
      <c r="C259" s="2" t="s">
        <v>3409</v>
      </c>
    </row>
    <row r="260" spans="1:3" x14ac:dyDescent="0.25">
      <c r="A260" s="2" t="s">
        <v>230</v>
      </c>
      <c r="B260" s="2" t="s">
        <v>3414</v>
      </c>
      <c r="C260" s="2" t="s">
        <v>3409</v>
      </c>
    </row>
    <row r="261" spans="1:3" x14ac:dyDescent="0.25">
      <c r="A261" s="2" t="s">
        <v>231</v>
      </c>
      <c r="B261" s="2" t="s">
        <v>3415</v>
      </c>
      <c r="C261" s="2" t="s">
        <v>3409</v>
      </c>
    </row>
    <row r="262" spans="1:3" x14ac:dyDescent="0.25">
      <c r="A262" s="2" t="s">
        <v>232</v>
      </c>
      <c r="B262" s="2" t="s">
        <v>3416</v>
      </c>
      <c r="C262" s="2" t="s">
        <v>3409</v>
      </c>
    </row>
    <row r="263" spans="1:3" x14ac:dyDescent="0.25">
      <c r="A263" s="2" t="s">
        <v>233</v>
      </c>
      <c r="B263" s="2" t="s">
        <v>3417</v>
      </c>
      <c r="C263" s="2" t="s">
        <v>3418</v>
      </c>
    </row>
    <row r="264" spans="1:3" x14ac:dyDescent="0.25">
      <c r="A264" s="2" t="s">
        <v>3419</v>
      </c>
      <c r="B264" s="2" t="s">
        <v>3420</v>
      </c>
      <c r="C264" s="2" t="s">
        <v>3418</v>
      </c>
    </row>
    <row r="265" spans="1:3" x14ac:dyDescent="0.25">
      <c r="A265" s="2" t="s">
        <v>217</v>
      </c>
      <c r="B265" s="2" t="s">
        <v>3421</v>
      </c>
      <c r="C265" s="2" t="s">
        <v>3418</v>
      </c>
    </row>
    <row r="266" spans="1:3" x14ac:dyDescent="0.25">
      <c r="A266" s="2" t="s">
        <v>230</v>
      </c>
      <c r="B266" s="2" t="s">
        <v>3422</v>
      </c>
      <c r="C266" s="2" t="s">
        <v>3418</v>
      </c>
    </row>
    <row r="267" spans="1:3" x14ac:dyDescent="0.25">
      <c r="A267" s="2" t="s">
        <v>234</v>
      </c>
      <c r="B267" s="2" t="s">
        <v>3423</v>
      </c>
      <c r="C267" s="2" t="s">
        <v>3418</v>
      </c>
    </row>
    <row r="268" spans="1:3" x14ac:dyDescent="0.25">
      <c r="A268" s="2" t="s">
        <v>235</v>
      </c>
      <c r="B268" s="2" t="s">
        <v>3424</v>
      </c>
      <c r="C268" s="2" t="s">
        <v>3418</v>
      </c>
    </row>
    <row r="269" spans="1:3" x14ac:dyDescent="0.25">
      <c r="A269" s="2" t="s">
        <v>236</v>
      </c>
      <c r="B269" s="2" t="s">
        <v>3425</v>
      </c>
      <c r="C269" s="2" t="s">
        <v>3418</v>
      </c>
    </row>
    <row r="270" spans="1:3" x14ac:dyDescent="0.25">
      <c r="A270" s="2" t="s">
        <v>237</v>
      </c>
      <c r="B270" s="2" t="s">
        <v>3426</v>
      </c>
      <c r="C270" s="2" t="s">
        <v>3418</v>
      </c>
    </row>
    <row r="271" spans="1:3" x14ac:dyDescent="0.25">
      <c r="A271" s="2" t="s">
        <v>238</v>
      </c>
      <c r="B271" s="2" t="s">
        <v>3427</v>
      </c>
      <c r="C271" s="2" t="s">
        <v>3418</v>
      </c>
    </row>
    <row r="272" spans="1:3" x14ac:dyDescent="0.25">
      <c r="A272" s="2" t="s">
        <v>239</v>
      </c>
      <c r="B272" s="2" t="s">
        <v>3428</v>
      </c>
      <c r="C272" s="2" t="s">
        <v>3418</v>
      </c>
    </row>
    <row r="273" spans="1:3" x14ac:dyDescent="0.25">
      <c r="A273" s="2" t="s">
        <v>240</v>
      </c>
      <c r="B273" s="2" t="s">
        <v>3429</v>
      </c>
      <c r="C273" s="2" t="s">
        <v>3418</v>
      </c>
    </row>
    <row r="274" spans="1:3" x14ac:dyDescent="0.25">
      <c r="A274" s="2" t="s">
        <v>241</v>
      </c>
      <c r="B274" s="2" t="s">
        <v>3430</v>
      </c>
      <c r="C274" s="2" t="s">
        <v>3418</v>
      </c>
    </row>
    <row r="275" spans="1:3" x14ac:dyDescent="0.25">
      <c r="A275" s="2" t="s">
        <v>242</v>
      </c>
      <c r="B275" s="2" t="s">
        <v>3431</v>
      </c>
      <c r="C275" s="2" t="s">
        <v>3418</v>
      </c>
    </row>
    <row r="276" spans="1:3" x14ac:dyDescent="0.25">
      <c r="A276" s="2" t="s">
        <v>243</v>
      </c>
      <c r="B276" s="2" t="s">
        <v>3432</v>
      </c>
      <c r="C276" s="2" t="s">
        <v>3418</v>
      </c>
    </row>
    <row r="277" spans="1:3" x14ac:dyDescent="0.25">
      <c r="A277" s="2" t="s">
        <v>244</v>
      </c>
      <c r="B277" s="2" t="s">
        <v>3433</v>
      </c>
      <c r="C277" s="2" t="s">
        <v>3418</v>
      </c>
    </row>
    <row r="278" spans="1:3" x14ac:dyDescent="0.25">
      <c r="A278" s="2" t="s">
        <v>245</v>
      </c>
      <c r="B278" s="2" t="s">
        <v>3434</v>
      </c>
      <c r="C278" s="2" t="s">
        <v>3435</v>
      </c>
    </row>
    <row r="279" spans="1:3" x14ac:dyDescent="0.25">
      <c r="A279" s="2" t="s">
        <v>3436</v>
      </c>
      <c r="B279" s="2" t="s">
        <v>3437</v>
      </c>
      <c r="C279" s="2" t="s">
        <v>3435</v>
      </c>
    </row>
    <row r="280" spans="1:3" x14ac:dyDescent="0.25">
      <c r="A280" s="2" t="s">
        <v>217</v>
      </c>
      <c r="B280" s="2" t="s">
        <v>3438</v>
      </c>
      <c r="C280" s="2" t="s">
        <v>3435</v>
      </c>
    </row>
    <row r="281" spans="1:3" x14ac:dyDescent="0.25">
      <c r="A281" s="2" t="s">
        <v>246</v>
      </c>
      <c r="B281" s="2" t="s">
        <v>3439</v>
      </c>
      <c r="C281" s="2" t="s">
        <v>3435</v>
      </c>
    </row>
    <row r="282" spans="1:3" x14ac:dyDescent="0.25">
      <c r="A282" s="2" t="s">
        <v>247</v>
      </c>
      <c r="B282" s="2" t="s">
        <v>3440</v>
      </c>
      <c r="C282" s="2" t="s">
        <v>3435</v>
      </c>
    </row>
    <row r="283" spans="1:3" x14ac:dyDescent="0.25">
      <c r="A283" s="2" t="s">
        <v>248</v>
      </c>
      <c r="B283" s="2" t="s">
        <v>3441</v>
      </c>
      <c r="C283" s="2" t="s">
        <v>3435</v>
      </c>
    </row>
    <row r="284" spans="1:3" x14ac:dyDescent="0.25">
      <c r="A284" s="2" t="s">
        <v>249</v>
      </c>
      <c r="B284" s="2" t="s">
        <v>3442</v>
      </c>
      <c r="C284" s="2" t="s">
        <v>3435</v>
      </c>
    </row>
    <row r="285" spans="1:3" x14ac:dyDescent="0.25">
      <c r="A285" s="2" t="s">
        <v>250</v>
      </c>
      <c r="B285" s="2" t="s">
        <v>3443</v>
      </c>
      <c r="C285" s="2" t="s">
        <v>3435</v>
      </c>
    </row>
    <row r="286" spans="1:3" x14ac:dyDescent="0.25">
      <c r="A286" s="2" t="s">
        <v>252</v>
      </c>
      <c r="B286" s="2" t="s">
        <v>3444</v>
      </c>
      <c r="C286" s="2" t="s">
        <v>3445</v>
      </c>
    </row>
    <row r="287" spans="1:3" x14ac:dyDescent="0.25">
      <c r="A287" s="2" t="s">
        <v>3446</v>
      </c>
      <c r="B287" s="2" t="s">
        <v>3447</v>
      </c>
      <c r="C287" s="2" t="s">
        <v>3445</v>
      </c>
    </row>
    <row r="288" spans="1:3" x14ac:dyDescent="0.25">
      <c r="A288" s="2" t="s">
        <v>251</v>
      </c>
      <c r="B288" s="2" t="s">
        <v>3448</v>
      </c>
      <c r="C288" s="2" t="s">
        <v>3445</v>
      </c>
    </row>
    <row r="289" spans="1:3" x14ac:dyDescent="0.25">
      <c r="A289" s="2" t="s">
        <v>253</v>
      </c>
      <c r="B289" s="2" t="s">
        <v>3449</v>
      </c>
      <c r="C289" s="2" t="s">
        <v>3445</v>
      </c>
    </row>
    <row r="290" spans="1:3" x14ac:dyDescent="0.25">
      <c r="A290" s="2" t="s">
        <v>254</v>
      </c>
      <c r="B290" s="2" t="s">
        <v>3450</v>
      </c>
      <c r="C290" s="2" t="s">
        <v>3445</v>
      </c>
    </row>
    <row r="291" spans="1:3" x14ac:dyDescent="0.25">
      <c r="A291" s="2" t="s">
        <v>255</v>
      </c>
      <c r="B291" s="2" t="s">
        <v>3451</v>
      </c>
      <c r="C291" s="2" t="s">
        <v>3445</v>
      </c>
    </row>
    <row r="292" spans="1:3" x14ac:dyDescent="0.25">
      <c r="A292" s="2" t="s">
        <v>256</v>
      </c>
      <c r="B292" s="2" t="s">
        <v>3452</v>
      </c>
      <c r="C292" s="2" t="s">
        <v>3445</v>
      </c>
    </row>
    <row r="293" spans="1:3" x14ac:dyDescent="0.25">
      <c r="A293" s="2" t="s">
        <v>257</v>
      </c>
      <c r="B293" s="2" t="s">
        <v>3453</v>
      </c>
      <c r="C293" s="2" t="s">
        <v>3445</v>
      </c>
    </row>
    <row r="294" spans="1:3" x14ac:dyDescent="0.25">
      <c r="A294" s="2" t="s">
        <v>259</v>
      </c>
      <c r="B294" s="2" t="s">
        <v>3454</v>
      </c>
      <c r="C294" s="2" t="s">
        <v>3455</v>
      </c>
    </row>
    <row r="295" spans="1:3" x14ac:dyDescent="0.25">
      <c r="A295" s="2" t="s">
        <v>3456</v>
      </c>
      <c r="B295" s="2" t="s">
        <v>3457</v>
      </c>
      <c r="C295" s="2" t="s">
        <v>3455</v>
      </c>
    </row>
    <row r="296" spans="1:3" x14ac:dyDescent="0.25">
      <c r="A296" s="2" t="s">
        <v>258</v>
      </c>
      <c r="B296" s="2" t="s">
        <v>3458</v>
      </c>
      <c r="C296" s="2" t="s">
        <v>3455</v>
      </c>
    </row>
    <row r="297" spans="1:3" x14ac:dyDescent="0.25">
      <c r="A297" s="2" t="s">
        <v>260</v>
      </c>
      <c r="B297" s="2" t="s">
        <v>3459</v>
      </c>
      <c r="C297" s="2" t="s">
        <v>3455</v>
      </c>
    </row>
    <row r="298" spans="1:3" x14ac:dyDescent="0.25">
      <c r="A298" s="2" t="s">
        <v>261</v>
      </c>
      <c r="B298" s="2" t="s">
        <v>3460</v>
      </c>
      <c r="C298" s="2" t="s">
        <v>3455</v>
      </c>
    </row>
    <row r="299" spans="1:3" x14ac:dyDescent="0.25">
      <c r="A299" s="2" t="s">
        <v>262</v>
      </c>
      <c r="B299" s="2" t="s">
        <v>3461</v>
      </c>
      <c r="C299" s="2" t="s">
        <v>3455</v>
      </c>
    </row>
    <row r="300" spans="1:3" x14ac:dyDescent="0.25">
      <c r="A300" s="2" t="s">
        <v>263</v>
      </c>
      <c r="B300" s="2" t="s">
        <v>3462</v>
      </c>
      <c r="C300" s="2" t="s">
        <v>3455</v>
      </c>
    </row>
    <row r="301" spans="1:3" x14ac:dyDescent="0.25">
      <c r="A301" s="2" t="s">
        <v>264</v>
      </c>
      <c r="B301" s="2" t="s">
        <v>3463</v>
      </c>
      <c r="C301" s="2" t="s">
        <v>3455</v>
      </c>
    </row>
    <row r="302" spans="1:3" x14ac:dyDescent="0.25">
      <c r="A302" s="2" t="s">
        <v>265</v>
      </c>
      <c r="B302" s="2" t="s">
        <v>3464</v>
      </c>
      <c r="C302" s="2" t="s">
        <v>3455</v>
      </c>
    </row>
    <row r="303" spans="1:3" x14ac:dyDescent="0.25">
      <c r="A303" s="2" t="s">
        <v>266</v>
      </c>
      <c r="B303" s="2" t="s">
        <v>3465</v>
      </c>
      <c r="C303" s="2" t="s">
        <v>3455</v>
      </c>
    </row>
    <row r="304" spans="1:3" x14ac:dyDescent="0.25">
      <c r="A304" s="2" t="s">
        <v>267</v>
      </c>
      <c r="B304" s="2" t="s">
        <v>3466</v>
      </c>
      <c r="C304" s="2" t="s">
        <v>3455</v>
      </c>
    </row>
    <row r="305" spans="1:3" x14ac:dyDescent="0.25">
      <c r="A305" s="2" t="s">
        <v>268</v>
      </c>
      <c r="B305" s="2" t="s">
        <v>3467</v>
      </c>
      <c r="C305" s="2" t="s">
        <v>3455</v>
      </c>
    </row>
    <row r="306" spans="1:3" x14ac:dyDescent="0.25">
      <c r="A306" s="2" t="s">
        <v>269</v>
      </c>
      <c r="B306" s="2" t="s">
        <v>3468</v>
      </c>
      <c r="C306" s="2" t="s">
        <v>3455</v>
      </c>
    </row>
    <row r="307" spans="1:3" x14ac:dyDescent="0.25">
      <c r="A307" s="2" t="s">
        <v>271</v>
      </c>
      <c r="B307" s="2" t="s">
        <v>3469</v>
      </c>
      <c r="C307" s="2" t="s">
        <v>3470</v>
      </c>
    </row>
    <row r="308" spans="1:3" x14ac:dyDescent="0.25">
      <c r="A308" s="2" t="s">
        <v>3471</v>
      </c>
      <c r="B308" s="2" t="s">
        <v>3472</v>
      </c>
      <c r="C308" s="2" t="s">
        <v>3470</v>
      </c>
    </row>
    <row r="309" spans="1:3" x14ac:dyDescent="0.25">
      <c r="A309" s="2" t="s">
        <v>270</v>
      </c>
      <c r="B309" s="2" t="s">
        <v>3473</v>
      </c>
      <c r="C309" s="2" t="s">
        <v>3470</v>
      </c>
    </row>
    <row r="310" spans="1:3" x14ac:dyDescent="0.25">
      <c r="A310" s="2" t="s">
        <v>272</v>
      </c>
      <c r="B310" s="2" t="s">
        <v>3474</v>
      </c>
      <c r="C310" s="2" t="s">
        <v>3470</v>
      </c>
    </row>
    <row r="311" spans="1:3" x14ac:dyDescent="0.25">
      <c r="A311" s="2" t="s">
        <v>273</v>
      </c>
      <c r="B311" s="2" t="s">
        <v>3475</v>
      </c>
      <c r="C311" s="2" t="s">
        <v>3470</v>
      </c>
    </row>
    <row r="312" spans="1:3" x14ac:dyDescent="0.25">
      <c r="A312" s="2" t="s">
        <v>274</v>
      </c>
      <c r="B312" s="2" t="s">
        <v>3476</v>
      </c>
      <c r="C312" s="2" t="s">
        <v>3470</v>
      </c>
    </row>
    <row r="313" spans="1:3" x14ac:dyDescent="0.25">
      <c r="A313" s="2" t="s">
        <v>275</v>
      </c>
      <c r="B313" s="2" t="s">
        <v>3477</v>
      </c>
      <c r="C313" s="2" t="s">
        <v>3470</v>
      </c>
    </row>
    <row r="314" spans="1:3" x14ac:dyDescent="0.25">
      <c r="A314" s="2" t="s">
        <v>276</v>
      </c>
      <c r="B314" s="2" t="s">
        <v>3478</v>
      </c>
      <c r="C314" s="2" t="s">
        <v>3470</v>
      </c>
    </row>
    <row r="315" spans="1:3" x14ac:dyDescent="0.25">
      <c r="A315" s="2" t="s">
        <v>277</v>
      </c>
      <c r="B315" s="2" t="s">
        <v>3479</v>
      </c>
      <c r="C315" s="2" t="s">
        <v>3470</v>
      </c>
    </row>
    <row r="316" spans="1:3" x14ac:dyDescent="0.25">
      <c r="A316" s="2" t="s">
        <v>278</v>
      </c>
      <c r="B316" s="2" t="s">
        <v>3480</v>
      </c>
      <c r="C316" s="2" t="s">
        <v>3470</v>
      </c>
    </row>
    <row r="317" spans="1:3" x14ac:dyDescent="0.25">
      <c r="A317" s="2" t="s">
        <v>279</v>
      </c>
      <c r="B317" s="2" t="s">
        <v>3481</v>
      </c>
      <c r="C317" s="2" t="s">
        <v>3470</v>
      </c>
    </row>
    <row r="318" spans="1:3" x14ac:dyDescent="0.25">
      <c r="A318" s="2" t="s">
        <v>280</v>
      </c>
      <c r="B318" s="2" t="s">
        <v>3482</v>
      </c>
      <c r="C318" s="2" t="s">
        <v>3470</v>
      </c>
    </row>
    <row r="319" spans="1:3" x14ac:dyDescent="0.25">
      <c r="A319" s="2" t="s">
        <v>281</v>
      </c>
      <c r="B319" s="2" t="s">
        <v>3483</v>
      </c>
      <c r="C319" s="2" t="s">
        <v>3470</v>
      </c>
    </row>
    <row r="320" spans="1:3" x14ac:dyDescent="0.25">
      <c r="A320" s="2" t="s">
        <v>282</v>
      </c>
      <c r="B320" s="2" t="s">
        <v>3484</v>
      </c>
      <c r="C320" s="2" t="s">
        <v>3470</v>
      </c>
    </row>
    <row r="321" spans="1:3" x14ac:dyDescent="0.25">
      <c r="A321" s="2" t="s">
        <v>283</v>
      </c>
      <c r="B321" s="2" t="s">
        <v>3485</v>
      </c>
      <c r="C321" s="2" t="s">
        <v>3470</v>
      </c>
    </row>
    <row r="322" spans="1:3" x14ac:dyDescent="0.25">
      <c r="A322" s="2" t="s">
        <v>285</v>
      </c>
      <c r="B322" s="2" t="s">
        <v>3486</v>
      </c>
      <c r="C322" s="2" t="s">
        <v>3487</v>
      </c>
    </row>
    <row r="323" spans="1:3" x14ac:dyDescent="0.25">
      <c r="A323" s="2" t="s">
        <v>3488</v>
      </c>
      <c r="B323" s="2" t="s">
        <v>3489</v>
      </c>
      <c r="C323" s="2" t="s">
        <v>3487</v>
      </c>
    </row>
    <row r="324" spans="1:3" x14ac:dyDescent="0.25">
      <c r="A324" s="2" t="s">
        <v>284</v>
      </c>
      <c r="B324" s="2" t="s">
        <v>3490</v>
      </c>
      <c r="C324" s="2" t="s">
        <v>3487</v>
      </c>
    </row>
    <row r="325" spans="1:3" x14ac:dyDescent="0.25">
      <c r="A325" s="2" t="s">
        <v>286</v>
      </c>
      <c r="B325" s="2" t="s">
        <v>3491</v>
      </c>
      <c r="C325" s="2" t="s">
        <v>3487</v>
      </c>
    </row>
    <row r="326" spans="1:3" x14ac:dyDescent="0.25">
      <c r="A326" s="2" t="s">
        <v>287</v>
      </c>
      <c r="B326" s="2" t="s">
        <v>3492</v>
      </c>
      <c r="C326" s="2" t="s">
        <v>3487</v>
      </c>
    </row>
    <row r="327" spans="1:3" x14ac:dyDescent="0.25">
      <c r="A327" s="2" t="s">
        <v>288</v>
      </c>
      <c r="B327" s="2" t="s">
        <v>3493</v>
      </c>
      <c r="C327" s="2" t="s">
        <v>3487</v>
      </c>
    </row>
    <row r="328" spans="1:3" x14ac:dyDescent="0.25">
      <c r="A328" s="2" t="s">
        <v>289</v>
      </c>
      <c r="B328" s="2" t="s">
        <v>3494</v>
      </c>
      <c r="C328" s="2" t="s">
        <v>3487</v>
      </c>
    </row>
    <row r="329" spans="1:3" x14ac:dyDescent="0.25">
      <c r="A329" s="2" t="s">
        <v>290</v>
      </c>
      <c r="B329" s="2" t="s">
        <v>3495</v>
      </c>
      <c r="C329" s="2" t="s">
        <v>3487</v>
      </c>
    </row>
    <row r="330" spans="1:3" x14ac:dyDescent="0.25">
      <c r="A330" s="2" t="s">
        <v>291</v>
      </c>
      <c r="B330" s="2" t="s">
        <v>3496</v>
      </c>
      <c r="C330" s="2" t="s">
        <v>3487</v>
      </c>
    </row>
    <row r="331" spans="1:3" x14ac:dyDescent="0.25">
      <c r="A331" s="2" t="s">
        <v>292</v>
      </c>
      <c r="B331" s="2" t="s">
        <v>3497</v>
      </c>
      <c r="C331" s="2" t="s">
        <v>3487</v>
      </c>
    </row>
    <row r="332" spans="1:3" x14ac:dyDescent="0.25">
      <c r="A332" s="2" t="s">
        <v>293</v>
      </c>
      <c r="B332" s="2" t="s">
        <v>3498</v>
      </c>
      <c r="C332" s="2" t="s">
        <v>3487</v>
      </c>
    </row>
    <row r="333" spans="1:3" x14ac:dyDescent="0.25">
      <c r="A333" s="2" t="s">
        <v>294</v>
      </c>
      <c r="B333" s="2" t="s">
        <v>3499</v>
      </c>
      <c r="C333" s="2" t="s">
        <v>3487</v>
      </c>
    </row>
    <row r="334" spans="1:3" x14ac:dyDescent="0.25">
      <c r="A334" s="2" t="s">
        <v>295</v>
      </c>
      <c r="B334" s="2" t="s">
        <v>3500</v>
      </c>
      <c r="C334" s="2" t="s">
        <v>3487</v>
      </c>
    </row>
    <row r="335" spans="1:3" x14ac:dyDescent="0.25">
      <c r="A335" s="2" t="s">
        <v>296</v>
      </c>
      <c r="B335" s="2" t="s">
        <v>3501</v>
      </c>
      <c r="C335" s="2" t="s">
        <v>3487</v>
      </c>
    </row>
    <row r="336" spans="1:3" x14ac:dyDescent="0.25">
      <c r="A336" s="2" t="s">
        <v>297</v>
      </c>
      <c r="B336" s="2" t="s">
        <v>3502</v>
      </c>
      <c r="C336" s="2" t="s">
        <v>3487</v>
      </c>
    </row>
    <row r="337" spans="1:3" x14ac:dyDescent="0.25">
      <c r="A337" s="2" t="s">
        <v>298</v>
      </c>
      <c r="B337" s="2" t="s">
        <v>3503</v>
      </c>
      <c r="C337" s="2" t="s">
        <v>3487</v>
      </c>
    </row>
    <row r="338" spans="1:3" x14ac:dyDescent="0.25">
      <c r="A338" s="2" t="s">
        <v>300</v>
      </c>
      <c r="B338" s="2" t="s">
        <v>3504</v>
      </c>
      <c r="C338" s="2" t="s">
        <v>3505</v>
      </c>
    </row>
    <row r="339" spans="1:3" x14ac:dyDescent="0.25">
      <c r="A339" s="2" t="s">
        <v>3506</v>
      </c>
      <c r="B339" s="2" t="s">
        <v>3507</v>
      </c>
      <c r="C339" s="2" t="s">
        <v>3505</v>
      </c>
    </row>
    <row r="340" spans="1:3" x14ac:dyDescent="0.25">
      <c r="A340" s="2" t="s">
        <v>299</v>
      </c>
      <c r="B340" s="2" t="s">
        <v>3508</v>
      </c>
      <c r="C340" s="2" t="s">
        <v>3505</v>
      </c>
    </row>
    <row r="341" spans="1:3" x14ac:dyDescent="0.25">
      <c r="A341" s="2" t="s">
        <v>301</v>
      </c>
      <c r="B341" s="2" t="s">
        <v>3509</v>
      </c>
      <c r="C341" s="2" t="s">
        <v>3505</v>
      </c>
    </row>
    <row r="342" spans="1:3" x14ac:dyDescent="0.25">
      <c r="A342" s="2" t="s">
        <v>302</v>
      </c>
      <c r="B342" s="2" t="s">
        <v>3510</v>
      </c>
      <c r="C342" s="2" t="s">
        <v>3505</v>
      </c>
    </row>
    <row r="343" spans="1:3" x14ac:dyDescent="0.25">
      <c r="A343" s="2" t="s">
        <v>303</v>
      </c>
      <c r="B343" s="2" t="s">
        <v>3511</v>
      </c>
      <c r="C343" s="2" t="s">
        <v>3505</v>
      </c>
    </row>
    <row r="344" spans="1:3" x14ac:dyDescent="0.25">
      <c r="A344" s="2" t="s">
        <v>304</v>
      </c>
      <c r="B344" s="2" t="s">
        <v>3512</v>
      </c>
      <c r="C344" s="2" t="s">
        <v>3505</v>
      </c>
    </row>
    <row r="345" spans="1:3" x14ac:dyDescent="0.25">
      <c r="A345" s="2" t="s">
        <v>305</v>
      </c>
      <c r="B345" s="2" t="s">
        <v>3513</v>
      </c>
      <c r="C345" s="2" t="s">
        <v>3505</v>
      </c>
    </row>
    <row r="346" spans="1:3" x14ac:dyDescent="0.25">
      <c r="A346" s="2" t="s">
        <v>306</v>
      </c>
      <c r="B346" s="2" t="s">
        <v>3514</v>
      </c>
      <c r="C346" s="2" t="s">
        <v>3505</v>
      </c>
    </row>
    <row r="347" spans="1:3" x14ac:dyDescent="0.25">
      <c r="A347" s="2" t="s">
        <v>307</v>
      </c>
      <c r="B347" s="2" t="s">
        <v>3515</v>
      </c>
      <c r="C347" s="2" t="s">
        <v>3505</v>
      </c>
    </row>
    <row r="348" spans="1:3" x14ac:dyDescent="0.25">
      <c r="A348" s="2" t="s">
        <v>308</v>
      </c>
      <c r="B348" s="2" t="s">
        <v>3516</v>
      </c>
      <c r="C348" s="2" t="s">
        <v>3505</v>
      </c>
    </row>
    <row r="349" spans="1:3" x14ac:dyDescent="0.25">
      <c r="A349" s="2" t="s">
        <v>309</v>
      </c>
      <c r="B349" s="2" t="s">
        <v>3517</v>
      </c>
      <c r="C349" s="2" t="s">
        <v>3505</v>
      </c>
    </row>
    <row r="350" spans="1:3" x14ac:dyDescent="0.25">
      <c r="A350" s="2" t="s">
        <v>310</v>
      </c>
      <c r="B350" s="2" t="s">
        <v>3518</v>
      </c>
      <c r="C350" s="2" t="s">
        <v>3505</v>
      </c>
    </row>
    <row r="351" spans="1:3" x14ac:dyDescent="0.25">
      <c r="A351" s="2" t="s">
        <v>311</v>
      </c>
      <c r="B351" s="2" t="s">
        <v>3519</v>
      </c>
      <c r="C351" s="2" t="s">
        <v>3505</v>
      </c>
    </row>
    <row r="352" spans="1:3" x14ac:dyDescent="0.25">
      <c r="A352" s="2" t="s">
        <v>312</v>
      </c>
      <c r="B352" s="2" t="s">
        <v>3520</v>
      </c>
      <c r="C352" s="2" t="s">
        <v>3505</v>
      </c>
    </row>
    <row r="353" spans="1:3" x14ac:dyDescent="0.25">
      <c r="A353" s="2" t="s">
        <v>313</v>
      </c>
      <c r="B353" s="2" t="s">
        <v>3521</v>
      </c>
      <c r="C353" s="2" t="s">
        <v>3505</v>
      </c>
    </row>
    <row r="354" spans="1:3" x14ac:dyDescent="0.25">
      <c r="A354" s="2" t="s">
        <v>314</v>
      </c>
      <c r="B354" s="2" t="s">
        <v>3522</v>
      </c>
      <c r="C354" s="2" t="s">
        <v>3505</v>
      </c>
    </row>
    <row r="355" spans="1:3" x14ac:dyDescent="0.25">
      <c r="A355" s="2" t="s">
        <v>315</v>
      </c>
      <c r="B355" s="2" t="s">
        <v>3523</v>
      </c>
      <c r="C355" s="2" t="s">
        <v>3505</v>
      </c>
    </row>
    <row r="356" spans="1:3" x14ac:dyDescent="0.25">
      <c r="A356" s="2" t="s">
        <v>316</v>
      </c>
      <c r="B356" s="2" t="s">
        <v>3524</v>
      </c>
      <c r="C356" s="2" t="s">
        <v>3505</v>
      </c>
    </row>
    <row r="357" spans="1:3" x14ac:dyDescent="0.25">
      <c r="A357" s="2" t="s">
        <v>318</v>
      </c>
      <c r="B357" s="2" t="s">
        <v>3525</v>
      </c>
      <c r="C357" s="2" t="s">
        <v>3526</v>
      </c>
    </row>
    <row r="358" spans="1:3" x14ac:dyDescent="0.25">
      <c r="A358" s="2" t="s">
        <v>3527</v>
      </c>
      <c r="B358" s="2" t="s">
        <v>3528</v>
      </c>
      <c r="C358" s="2" t="s">
        <v>3526</v>
      </c>
    </row>
    <row r="359" spans="1:3" x14ac:dyDescent="0.25">
      <c r="A359" s="2" t="s">
        <v>317</v>
      </c>
      <c r="B359" s="2" t="s">
        <v>3529</v>
      </c>
      <c r="C359" s="2" t="s">
        <v>3526</v>
      </c>
    </row>
    <row r="360" spans="1:3" x14ac:dyDescent="0.25">
      <c r="A360" s="2" t="s">
        <v>319</v>
      </c>
      <c r="B360" s="2" t="s">
        <v>3530</v>
      </c>
      <c r="C360" s="2" t="s">
        <v>3526</v>
      </c>
    </row>
    <row r="361" spans="1:3" x14ac:dyDescent="0.25">
      <c r="A361" s="2" t="s">
        <v>320</v>
      </c>
      <c r="B361" s="2" t="s">
        <v>3531</v>
      </c>
      <c r="C361" s="2" t="s">
        <v>3526</v>
      </c>
    </row>
    <row r="362" spans="1:3" x14ac:dyDescent="0.25">
      <c r="A362" s="2" t="s">
        <v>321</v>
      </c>
      <c r="B362" s="2" t="s">
        <v>3532</v>
      </c>
      <c r="C362" s="2" t="s">
        <v>3526</v>
      </c>
    </row>
    <row r="363" spans="1:3" x14ac:dyDescent="0.25">
      <c r="A363" s="2" t="s">
        <v>322</v>
      </c>
      <c r="B363" s="2" t="s">
        <v>3533</v>
      </c>
      <c r="C363" s="2" t="s">
        <v>3526</v>
      </c>
    </row>
    <row r="364" spans="1:3" x14ac:dyDescent="0.25">
      <c r="A364" s="2" t="s">
        <v>323</v>
      </c>
      <c r="B364" s="2" t="s">
        <v>3534</v>
      </c>
      <c r="C364" s="2" t="s">
        <v>3526</v>
      </c>
    </row>
    <row r="365" spans="1:3" x14ac:dyDescent="0.25">
      <c r="A365" s="2" t="s">
        <v>324</v>
      </c>
      <c r="B365" s="2" t="s">
        <v>3535</v>
      </c>
      <c r="C365" s="2" t="s">
        <v>3526</v>
      </c>
    </row>
    <row r="366" spans="1:3" x14ac:dyDescent="0.25">
      <c r="A366" s="2" t="s">
        <v>325</v>
      </c>
      <c r="B366" s="2" t="s">
        <v>3536</v>
      </c>
      <c r="C366" s="2" t="s">
        <v>3526</v>
      </c>
    </row>
    <row r="367" spans="1:3" x14ac:dyDescent="0.25">
      <c r="A367" s="2" t="s">
        <v>326</v>
      </c>
      <c r="B367" s="2" t="s">
        <v>3537</v>
      </c>
      <c r="C367" s="2" t="s">
        <v>3526</v>
      </c>
    </row>
    <row r="368" spans="1:3" x14ac:dyDescent="0.25">
      <c r="A368" s="2" t="s">
        <v>327</v>
      </c>
      <c r="B368" s="2" t="s">
        <v>3538</v>
      </c>
      <c r="C368" s="2" t="s">
        <v>3526</v>
      </c>
    </row>
    <row r="369" spans="1:3" x14ac:dyDescent="0.25">
      <c r="A369" s="2" t="s">
        <v>328</v>
      </c>
      <c r="B369" s="2" t="s">
        <v>3539</v>
      </c>
      <c r="C369" s="2" t="s">
        <v>3526</v>
      </c>
    </row>
    <row r="370" spans="1:3" x14ac:dyDescent="0.25">
      <c r="A370" s="2" t="s">
        <v>329</v>
      </c>
      <c r="B370" s="2" t="s">
        <v>3540</v>
      </c>
      <c r="C370" s="2" t="s">
        <v>3526</v>
      </c>
    </row>
    <row r="371" spans="1:3" x14ac:dyDescent="0.25">
      <c r="A371" s="2" t="s">
        <v>330</v>
      </c>
      <c r="B371" s="2" t="s">
        <v>3541</v>
      </c>
      <c r="C371" s="2" t="s">
        <v>3526</v>
      </c>
    </row>
    <row r="372" spans="1:3" x14ac:dyDescent="0.25">
      <c r="A372" s="2" t="s">
        <v>3542</v>
      </c>
      <c r="B372" s="2" t="s">
        <v>3543</v>
      </c>
      <c r="C372" s="1"/>
    </row>
    <row r="373" spans="1:3" x14ac:dyDescent="0.25">
      <c r="A373" s="2" t="s">
        <v>332</v>
      </c>
      <c r="B373" s="2" t="s">
        <v>3544</v>
      </c>
      <c r="C373" s="2" t="s">
        <v>3545</v>
      </c>
    </row>
    <row r="374" spans="1:3" x14ac:dyDescent="0.25">
      <c r="A374" s="2" t="s">
        <v>3546</v>
      </c>
      <c r="B374" s="2" t="s">
        <v>3547</v>
      </c>
      <c r="C374" s="2" t="s">
        <v>3545</v>
      </c>
    </row>
    <row r="375" spans="1:3" x14ac:dyDescent="0.25">
      <c r="A375" s="2" t="s">
        <v>331</v>
      </c>
      <c r="B375" s="2" t="s">
        <v>3548</v>
      </c>
      <c r="C375" s="2" t="s">
        <v>3545</v>
      </c>
    </row>
    <row r="376" spans="1:3" x14ac:dyDescent="0.25">
      <c r="A376" s="2" t="s">
        <v>333</v>
      </c>
      <c r="B376" s="2" t="s">
        <v>3549</v>
      </c>
      <c r="C376" s="2" t="s">
        <v>3545</v>
      </c>
    </row>
    <row r="377" spans="1:3" x14ac:dyDescent="0.25">
      <c r="A377" s="2" t="s">
        <v>334</v>
      </c>
      <c r="B377" s="2" t="s">
        <v>3550</v>
      </c>
      <c r="C377" s="2" t="s">
        <v>3545</v>
      </c>
    </row>
    <row r="378" spans="1:3" x14ac:dyDescent="0.25">
      <c r="A378" s="2" t="s">
        <v>335</v>
      </c>
      <c r="B378" s="2" t="s">
        <v>3551</v>
      </c>
      <c r="C378" s="2" t="s">
        <v>3545</v>
      </c>
    </row>
    <row r="379" spans="1:3" x14ac:dyDescent="0.25">
      <c r="A379" s="2" t="s">
        <v>336</v>
      </c>
      <c r="B379" s="2" t="s">
        <v>3552</v>
      </c>
      <c r="C379" s="2" t="s">
        <v>3545</v>
      </c>
    </row>
    <row r="380" spans="1:3" x14ac:dyDescent="0.25">
      <c r="A380" s="2" t="s">
        <v>337</v>
      </c>
      <c r="B380" s="2" t="s">
        <v>3553</v>
      </c>
      <c r="C380" s="2" t="s">
        <v>3545</v>
      </c>
    </row>
    <row r="381" spans="1:3" x14ac:dyDescent="0.25">
      <c r="A381" s="2" t="s">
        <v>338</v>
      </c>
      <c r="B381" s="2" t="s">
        <v>3554</v>
      </c>
      <c r="C381" s="2" t="s">
        <v>3545</v>
      </c>
    </row>
    <row r="382" spans="1:3" x14ac:dyDescent="0.25">
      <c r="A382" s="2" t="s">
        <v>339</v>
      </c>
      <c r="B382" s="2" t="s">
        <v>3555</v>
      </c>
      <c r="C382" s="2" t="s">
        <v>3545</v>
      </c>
    </row>
    <row r="383" spans="1:3" x14ac:dyDescent="0.25">
      <c r="A383" s="2" t="s">
        <v>340</v>
      </c>
      <c r="B383" s="2" t="s">
        <v>3556</v>
      </c>
      <c r="C383" s="2" t="s">
        <v>3545</v>
      </c>
    </row>
    <row r="384" spans="1:3" x14ac:dyDescent="0.25">
      <c r="A384" s="2" t="s">
        <v>342</v>
      </c>
      <c r="B384" s="2" t="s">
        <v>3557</v>
      </c>
      <c r="C384" s="2" t="s">
        <v>3558</v>
      </c>
    </row>
    <row r="385" spans="1:3" x14ac:dyDescent="0.25">
      <c r="A385" s="2" t="s">
        <v>3559</v>
      </c>
      <c r="B385" s="2" t="s">
        <v>3560</v>
      </c>
      <c r="C385" s="2" t="s">
        <v>3558</v>
      </c>
    </row>
    <row r="386" spans="1:3" x14ac:dyDescent="0.25">
      <c r="A386" s="2" t="s">
        <v>341</v>
      </c>
      <c r="B386" s="2" t="s">
        <v>3561</v>
      </c>
      <c r="C386" s="2" t="s">
        <v>3558</v>
      </c>
    </row>
    <row r="387" spans="1:3" x14ac:dyDescent="0.25">
      <c r="A387" s="2" t="s">
        <v>343</v>
      </c>
      <c r="B387" s="2" t="s">
        <v>3562</v>
      </c>
      <c r="C387" s="2" t="s">
        <v>3558</v>
      </c>
    </row>
    <row r="388" spans="1:3" x14ac:dyDescent="0.25">
      <c r="A388" s="2" t="s">
        <v>344</v>
      </c>
      <c r="B388" s="2" t="s">
        <v>3563</v>
      </c>
      <c r="C388" s="2" t="s">
        <v>3558</v>
      </c>
    </row>
    <row r="389" spans="1:3" x14ac:dyDescent="0.25">
      <c r="A389" s="2" t="s">
        <v>345</v>
      </c>
      <c r="B389" s="2" t="s">
        <v>3564</v>
      </c>
      <c r="C389" s="2" t="s">
        <v>3558</v>
      </c>
    </row>
    <row r="390" spans="1:3" x14ac:dyDescent="0.25">
      <c r="A390" s="2" t="s">
        <v>346</v>
      </c>
      <c r="B390" s="2" t="s">
        <v>3565</v>
      </c>
      <c r="C390" s="2" t="s">
        <v>3558</v>
      </c>
    </row>
    <row r="391" spans="1:3" x14ac:dyDescent="0.25">
      <c r="A391" s="2" t="s">
        <v>347</v>
      </c>
      <c r="B391" s="2" t="s">
        <v>3566</v>
      </c>
      <c r="C391" s="2" t="s">
        <v>3558</v>
      </c>
    </row>
    <row r="392" spans="1:3" x14ac:dyDescent="0.25">
      <c r="A392" s="2" t="s">
        <v>348</v>
      </c>
      <c r="B392" s="2" t="s">
        <v>3567</v>
      </c>
      <c r="C392" s="2" t="s">
        <v>3558</v>
      </c>
    </row>
    <row r="393" spans="1:3" x14ac:dyDescent="0.25">
      <c r="A393" s="2" t="s">
        <v>349</v>
      </c>
      <c r="B393" s="2" t="s">
        <v>3568</v>
      </c>
      <c r="C393" s="2" t="s">
        <v>3558</v>
      </c>
    </row>
    <row r="394" spans="1:3" x14ac:dyDescent="0.25">
      <c r="A394" s="2" t="s">
        <v>350</v>
      </c>
      <c r="B394" s="2" t="s">
        <v>3569</v>
      </c>
      <c r="C394" s="2" t="s">
        <v>3558</v>
      </c>
    </row>
    <row r="395" spans="1:3" x14ac:dyDescent="0.25">
      <c r="A395" s="2" t="s">
        <v>352</v>
      </c>
      <c r="B395" s="2" t="s">
        <v>3570</v>
      </c>
      <c r="C395" s="2" t="s">
        <v>3571</v>
      </c>
    </row>
    <row r="396" spans="1:3" x14ac:dyDescent="0.25">
      <c r="A396" s="2" t="s">
        <v>3572</v>
      </c>
      <c r="B396" s="2" t="s">
        <v>3573</v>
      </c>
      <c r="C396" s="2" t="s">
        <v>3571</v>
      </c>
    </row>
    <row r="397" spans="1:3" x14ac:dyDescent="0.25">
      <c r="A397" s="2" t="s">
        <v>351</v>
      </c>
      <c r="B397" s="2" t="s">
        <v>3574</v>
      </c>
      <c r="C397" s="2" t="s">
        <v>3571</v>
      </c>
    </row>
    <row r="398" spans="1:3" x14ac:dyDescent="0.25">
      <c r="A398" s="2" t="s">
        <v>353</v>
      </c>
      <c r="B398" s="2" t="s">
        <v>3575</v>
      </c>
      <c r="C398" s="2" t="s">
        <v>3571</v>
      </c>
    </row>
    <row r="399" spans="1:3" x14ac:dyDescent="0.25">
      <c r="A399" s="2" t="s">
        <v>354</v>
      </c>
      <c r="B399" s="2" t="s">
        <v>3576</v>
      </c>
      <c r="C399" s="2" t="s">
        <v>3571</v>
      </c>
    </row>
    <row r="400" spans="1:3" x14ac:dyDescent="0.25">
      <c r="A400" s="2" t="s">
        <v>356</v>
      </c>
      <c r="B400" s="2" t="s">
        <v>3577</v>
      </c>
      <c r="C400" s="2" t="s">
        <v>3578</v>
      </c>
    </row>
    <row r="401" spans="1:3" x14ac:dyDescent="0.25">
      <c r="A401" s="2" t="s">
        <v>3579</v>
      </c>
      <c r="B401" s="2" t="s">
        <v>3580</v>
      </c>
      <c r="C401" s="2" t="s">
        <v>3578</v>
      </c>
    </row>
    <row r="402" spans="1:3" x14ac:dyDescent="0.25">
      <c r="A402" s="2" t="s">
        <v>355</v>
      </c>
      <c r="B402" s="2" t="s">
        <v>3581</v>
      </c>
      <c r="C402" s="2" t="s">
        <v>3578</v>
      </c>
    </row>
    <row r="403" spans="1:3" x14ac:dyDescent="0.25">
      <c r="A403" s="2" t="s">
        <v>357</v>
      </c>
      <c r="B403" s="2" t="s">
        <v>3582</v>
      </c>
      <c r="C403" s="2" t="s">
        <v>3578</v>
      </c>
    </row>
    <row r="404" spans="1:3" x14ac:dyDescent="0.25">
      <c r="A404" s="2" t="s">
        <v>358</v>
      </c>
      <c r="B404" s="2" t="s">
        <v>3583</v>
      </c>
      <c r="C404" s="2" t="s">
        <v>3578</v>
      </c>
    </row>
    <row r="405" spans="1:3" x14ac:dyDescent="0.25">
      <c r="A405" s="2" t="s">
        <v>359</v>
      </c>
      <c r="B405" s="2" t="s">
        <v>3584</v>
      </c>
      <c r="C405" s="2" t="s">
        <v>3578</v>
      </c>
    </row>
    <row r="406" spans="1:3" x14ac:dyDescent="0.25">
      <c r="A406" s="2" t="s">
        <v>360</v>
      </c>
      <c r="B406" s="2" t="s">
        <v>3585</v>
      </c>
      <c r="C406" s="2" t="s">
        <v>3578</v>
      </c>
    </row>
    <row r="407" spans="1:3" x14ac:dyDescent="0.25">
      <c r="A407" s="2" t="s">
        <v>361</v>
      </c>
      <c r="B407" s="2" t="s">
        <v>3586</v>
      </c>
      <c r="C407" s="2" t="s">
        <v>3578</v>
      </c>
    </row>
    <row r="408" spans="1:3" x14ac:dyDescent="0.25">
      <c r="A408" s="2" t="s">
        <v>362</v>
      </c>
      <c r="B408" s="2" t="s">
        <v>3587</v>
      </c>
      <c r="C408" s="2" t="s">
        <v>3578</v>
      </c>
    </row>
    <row r="409" spans="1:3" x14ac:dyDescent="0.25">
      <c r="A409" s="2" t="s">
        <v>363</v>
      </c>
      <c r="B409" s="2" t="s">
        <v>3588</v>
      </c>
      <c r="C409" s="2" t="s">
        <v>3578</v>
      </c>
    </row>
    <row r="410" spans="1:3" x14ac:dyDescent="0.25">
      <c r="A410" s="2" t="s">
        <v>364</v>
      </c>
      <c r="B410" s="2" t="s">
        <v>3589</v>
      </c>
      <c r="C410" s="2" t="s">
        <v>3578</v>
      </c>
    </row>
    <row r="411" spans="1:3" x14ac:dyDescent="0.25">
      <c r="A411" s="2" t="s">
        <v>365</v>
      </c>
      <c r="B411" s="2" t="s">
        <v>3590</v>
      </c>
      <c r="C411" s="2" t="s">
        <v>3578</v>
      </c>
    </row>
    <row r="412" spans="1:3" x14ac:dyDescent="0.25">
      <c r="A412" s="2" t="s">
        <v>366</v>
      </c>
      <c r="B412" s="2" t="s">
        <v>3591</v>
      </c>
      <c r="C412" s="2" t="s">
        <v>3578</v>
      </c>
    </row>
    <row r="413" spans="1:3" x14ac:dyDescent="0.25">
      <c r="A413" s="2" t="s">
        <v>367</v>
      </c>
      <c r="B413" s="2" t="s">
        <v>3592</v>
      </c>
      <c r="C413" s="2" t="s">
        <v>3578</v>
      </c>
    </row>
    <row r="414" spans="1:3" x14ac:dyDescent="0.25">
      <c r="A414" s="2" t="s">
        <v>369</v>
      </c>
      <c r="B414" s="2" t="s">
        <v>3593</v>
      </c>
      <c r="C414" s="2" t="s">
        <v>3594</v>
      </c>
    </row>
    <row r="415" spans="1:3" x14ac:dyDescent="0.25">
      <c r="A415" s="2" t="s">
        <v>3595</v>
      </c>
      <c r="B415" s="2" t="s">
        <v>3596</v>
      </c>
      <c r="C415" s="2" t="s">
        <v>3594</v>
      </c>
    </row>
    <row r="416" spans="1:3" x14ac:dyDescent="0.25">
      <c r="A416" s="2" t="s">
        <v>368</v>
      </c>
      <c r="B416" s="2" t="s">
        <v>3597</v>
      </c>
      <c r="C416" s="2" t="s">
        <v>3594</v>
      </c>
    </row>
    <row r="417" spans="1:3" x14ac:dyDescent="0.25">
      <c r="A417" s="2" t="s">
        <v>370</v>
      </c>
      <c r="B417" s="2" t="s">
        <v>3598</v>
      </c>
      <c r="C417" s="2" t="s">
        <v>3594</v>
      </c>
    </row>
    <row r="418" spans="1:3" x14ac:dyDescent="0.25">
      <c r="A418" s="2" t="s">
        <v>371</v>
      </c>
      <c r="B418" s="2" t="s">
        <v>3599</v>
      </c>
      <c r="C418" s="2" t="s">
        <v>3594</v>
      </c>
    </row>
    <row r="419" spans="1:3" x14ac:dyDescent="0.25">
      <c r="A419" s="2" t="s">
        <v>372</v>
      </c>
      <c r="B419" s="2" t="s">
        <v>3600</v>
      </c>
      <c r="C419" s="2" t="s">
        <v>3594</v>
      </c>
    </row>
    <row r="420" spans="1:3" x14ac:dyDescent="0.25">
      <c r="A420" s="2" t="s">
        <v>373</v>
      </c>
      <c r="B420" s="2" t="s">
        <v>3601</v>
      </c>
      <c r="C420" s="2" t="s">
        <v>3594</v>
      </c>
    </row>
    <row r="421" spans="1:3" x14ac:dyDescent="0.25">
      <c r="A421" s="2" t="s">
        <v>374</v>
      </c>
      <c r="B421" s="2" t="s">
        <v>3602</v>
      </c>
      <c r="C421" s="2" t="s">
        <v>3594</v>
      </c>
    </row>
    <row r="422" spans="1:3" x14ac:dyDescent="0.25">
      <c r="A422" s="2" t="s">
        <v>375</v>
      </c>
      <c r="B422" s="2" t="s">
        <v>3603</v>
      </c>
      <c r="C422" s="2" t="s">
        <v>3594</v>
      </c>
    </row>
    <row r="423" spans="1:3" x14ac:dyDescent="0.25">
      <c r="A423" s="2" t="s">
        <v>376</v>
      </c>
      <c r="B423" s="2" t="s">
        <v>3604</v>
      </c>
      <c r="C423" s="2" t="s">
        <v>3594</v>
      </c>
    </row>
    <row r="424" spans="1:3" x14ac:dyDescent="0.25">
      <c r="A424" s="2" t="s">
        <v>378</v>
      </c>
      <c r="B424" s="2" t="s">
        <v>3605</v>
      </c>
      <c r="C424" s="2" t="s">
        <v>3606</v>
      </c>
    </row>
    <row r="425" spans="1:3" x14ac:dyDescent="0.25">
      <c r="A425" s="2" t="s">
        <v>3607</v>
      </c>
      <c r="B425" s="2" t="s">
        <v>3608</v>
      </c>
      <c r="C425" s="2" t="s">
        <v>3606</v>
      </c>
    </row>
    <row r="426" spans="1:3" x14ac:dyDescent="0.25">
      <c r="A426" s="2" t="s">
        <v>377</v>
      </c>
      <c r="B426" s="2" t="s">
        <v>3609</v>
      </c>
      <c r="C426" s="2" t="s">
        <v>3606</v>
      </c>
    </row>
    <row r="427" spans="1:3" x14ac:dyDescent="0.25">
      <c r="A427" s="2" t="s">
        <v>379</v>
      </c>
      <c r="B427" s="2" t="s">
        <v>3610</v>
      </c>
      <c r="C427" s="2" t="s">
        <v>3606</v>
      </c>
    </row>
    <row r="428" spans="1:3" x14ac:dyDescent="0.25">
      <c r="A428" s="2" t="s">
        <v>380</v>
      </c>
      <c r="B428" s="2" t="s">
        <v>3611</v>
      </c>
      <c r="C428" s="2" t="s">
        <v>3606</v>
      </c>
    </row>
    <row r="429" spans="1:3" x14ac:dyDescent="0.25">
      <c r="A429" s="2" t="s">
        <v>381</v>
      </c>
      <c r="B429" s="2" t="s">
        <v>3612</v>
      </c>
      <c r="C429" s="2" t="s">
        <v>3606</v>
      </c>
    </row>
    <row r="430" spans="1:3" x14ac:dyDescent="0.25">
      <c r="A430" s="2" t="s">
        <v>382</v>
      </c>
      <c r="B430" s="2" t="s">
        <v>3613</v>
      </c>
      <c r="C430" s="2" t="s">
        <v>3606</v>
      </c>
    </row>
    <row r="431" spans="1:3" x14ac:dyDescent="0.25">
      <c r="A431" s="2" t="s">
        <v>383</v>
      </c>
      <c r="B431" s="2" t="s">
        <v>3614</v>
      </c>
      <c r="C431" s="2" t="s">
        <v>3606</v>
      </c>
    </row>
    <row r="432" spans="1:3" x14ac:dyDescent="0.25">
      <c r="A432" s="2" t="s">
        <v>384</v>
      </c>
      <c r="B432" s="2" t="s">
        <v>3615</v>
      </c>
      <c r="C432" s="2" t="s">
        <v>3606</v>
      </c>
    </row>
    <row r="433" spans="1:3" x14ac:dyDescent="0.25">
      <c r="A433" s="2" t="s">
        <v>385</v>
      </c>
      <c r="B433" s="2" t="s">
        <v>3616</v>
      </c>
      <c r="C433" s="2" t="s">
        <v>3606</v>
      </c>
    </row>
    <row r="434" spans="1:3" x14ac:dyDescent="0.25">
      <c r="A434" s="2" t="s">
        <v>386</v>
      </c>
      <c r="B434" s="2" t="s">
        <v>3617</v>
      </c>
      <c r="C434" s="2" t="s">
        <v>3606</v>
      </c>
    </row>
    <row r="435" spans="1:3" x14ac:dyDescent="0.25">
      <c r="A435" s="2" t="s">
        <v>388</v>
      </c>
      <c r="B435" s="2" t="s">
        <v>3618</v>
      </c>
      <c r="C435" s="2" t="s">
        <v>3619</v>
      </c>
    </row>
    <row r="436" spans="1:3" x14ac:dyDescent="0.25">
      <c r="A436" s="2" t="s">
        <v>3620</v>
      </c>
      <c r="B436" s="2" t="s">
        <v>3621</v>
      </c>
      <c r="C436" s="2" t="s">
        <v>3619</v>
      </c>
    </row>
    <row r="437" spans="1:3" x14ac:dyDescent="0.25">
      <c r="A437" s="2" t="s">
        <v>387</v>
      </c>
      <c r="B437" s="2" t="s">
        <v>3622</v>
      </c>
      <c r="C437" s="2" t="s">
        <v>3619</v>
      </c>
    </row>
    <row r="438" spans="1:3" x14ac:dyDescent="0.25">
      <c r="A438" s="2" t="s">
        <v>389</v>
      </c>
      <c r="B438" s="2" t="s">
        <v>3623</v>
      </c>
      <c r="C438" s="2" t="s">
        <v>3619</v>
      </c>
    </row>
    <row r="439" spans="1:3" x14ac:dyDescent="0.25">
      <c r="A439" s="2" t="s">
        <v>390</v>
      </c>
      <c r="B439" s="2" t="s">
        <v>3624</v>
      </c>
      <c r="C439" s="2" t="s">
        <v>3619</v>
      </c>
    </row>
    <row r="440" spans="1:3" x14ac:dyDescent="0.25">
      <c r="A440" s="2" t="s">
        <v>391</v>
      </c>
      <c r="B440" s="2" t="s">
        <v>3625</v>
      </c>
      <c r="C440" s="2" t="s">
        <v>3619</v>
      </c>
    </row>
    <row r="441" spans="1:3" x14ac:dyDescent="0.25">
      <c r="A441" s="2" t="s">
        <v>392</v>
      </c>
      <c r="B441" s="2" t="s">
        <v>3626</v>
      </c>
      <c r="C441" s="2" t="s">
        <v>3619</v>
      </c>
    </row>
    <row r="442" spans="1:3" x14ac:dyDescent="0.25">
      <c r="A442" s="2" t="s">
        <v>393</v>
      </c>
      <c r="B442" s="2" t="s">
        <v>3627</v>
      </c>
      <c r="C442" s="2" t="s">
        <v>3619</v>
      </c>
    </row>
    <row r="443" spans="1:3" x14ac:dyDescent="0.25">
      <c r="A443" s="2" t="s">
        <v>394</v>
      </c>
      <c r="B443" s="2" t="s">
        <v>3628</v>
      </c>
      <c r="C443" s="2" t="s">
        <v>3619</v>
      </c>
    </row>
    <row r="444" spans="1:3" x14ac:dyDescent="0.25">
      <c r="A444" s="2" t="s">
        <v>395</v>
      </c>
      <c r="B444" s="2" t="s">
        <v>3629</v>
      </c>
      <c r="C444" s="2" t="s">
        <v>3619</v>
      </c>
    </row>
    <row r="445" spans="1:3" x14ac:dyDescent="0.25">
      <c r="A445" s="2" t="s">
        <v>396</v>
      </c>
      <c r="B445" s="2" t="s">
        <v>3630</v>
      </c>
      <c r="C445" s="2" t="s">
        <v>3619</v>
      </c>
    </row>
    <row r="446" spans="1:3" x14ac:dyDescent="0.25">
      <c r="A446" s="2" t="s">
        <v>397</v>
      </c>
      <c r="B446" s="2" t="s">
        <v>3631</v>
      </c>
      <c r="C446" s="2" t="s">
        <v>3619</v>
      </c>
    </row>
    <row r="447" spans="1:3" x14ac:dyDescent="0.25">
      <c r="A447" s="2" t="s">
        <v>398</v>
      </c>
      <c r="B447" s="2" t="s">
        <v>3632</v>
      </c>
      <c r="C447" s="2" t="s">
        <v>3619</v>
      </c>
    </row>
    <row r="448" spans="1:3" x14ac:dyDescent="0.25">
      <c r="A448" s="2" t="s">
        <v>399</v>
      </c>
      <c r="B448" s="2" t="s">
        <v>3633</v>
      </c>
      <c r="C448" s="2" t="s">
        <v>3619</v>
      </c>
    </row>
    <row r="449" spans="1:3" x14ac:dyDescent="0.25">
      <c r="A449" s="2" t="s">
        <v>400</v>
      </c>
      <c r="B449" s="2" t="s">
        <v>3634</v>
      </c>
      <c r="C449" s="2" t="s">
        <v>3619</v>
      </c>
    </row>
    <row r="450" spans="1:3" x14ac:dyDescent="0.25">
      <c r="A450" s="2" t="s">
        <v>401</v>
      </c>
      <c r="B450" s="2" t="s">
        <v>3635</v>
      </c>
      <c r="C450" s="2" t="s">
        <v>3619</v>
      </c>
    </row>
    <row r="451" spans="1:3" x14ac:dyDescent="0.25">
      <c r="A451" s="2" t="s">
        <v>403</v>
      </c>
      <c r="B451" s="2" t="s">
        <v>3636</v>
      </c>
      <c r="C451" s="2" t="s">
        <v>3637</v>
      </c>
    </row>
    <row r="452" spans="1:3" x14ac:dyDescent="0.25">
      <c r="A452" s="2" t="s">
        <v>3638</v>
      </c>
      <c r="B452" s="2" t="s">
        <v>3639</v>
      </c>
      <c r="C452" s="2" t="s">
        <v>3637</v>
      </c>
    </row>
    <row r="453" spans="1:3" x14ac:dyDescent="0.25">
      <c r="A453" s="2" t="s">
        <v>402</v>
      </c>
      <c r="B453" s="2" t="s">
        <v>3640</v>
      </c>
      <c r="C453" s="2" t="s">
        <v>3637</v>
      </c>
    </row>
    <row r="454" spans="1:3" x14ac:dyDescent="0.25">
      <c r="A454" s="2" t="s">
        <v>404</v>
      </c>
      <c r="B454" s="2" t="s">
        <v>3641</v>
      </c>
      <c r="C454" s="2" t="s">
        <v>3637</v>
      </c>
    </row>
    <row r="455" spans="1:3" x14ac:dyDescent="0.25">
      <c r="A455" s="2" t="s">
        <v>405</v>
      </c>
      <c r="B455" s="2" t="s">
        <v>3642</v>
      </c>
      <c r="C455" s="2" t="s">
        <v>3637</v>
      </c>
    </row>
    <row r="456" spans="1:3" x14ac:dyDescent="0.25">
      <c r="A456" s="2" t="s">
        <v>406</v>
      </c>
      <c r="B456" s="2" t="s">
        <v>3643</v>
      </c>
      <c r="C456" s="2" t="s">
        <v>3637</v>
      </c>
    </row>
    <row r="457" spans="1:3" x14ac:dyDescent="0.25">
      <c r="A457" s="2" t="s">
        <v>407</v>
      </c>
      <c r="B457" s="2" t="s">
        <v>3644</v>
      </c>
      <c r="C457" s="2" t="s">
        <v>3637</v>
      </c>
    </row>
    <row r="458" spans="1:3" x14ac:dyDescent="0.25">
      <c r="A458" s="2" t="s">
        <v>408</v>
      </c>
      <c r="B458" s="2" t="s">
        <v>3645</v>
      </c>
      <c r="C458" s="2" t="s">
        <v>3637</v>
      </c>
    </row>
    <row r="459" spans="1:3" x14ac:dyDescent="0.25">
      <c r="A459" s="2" t="s">
        <v>409</v>
      </c>
      <c r="B459" s="2" t="s">
        <v>3646</v>
      </c>
      <c r="C459" s="2" t="s">
        <v>3637</v>
      </c>
    </row>
    <row r="460" spans="1:3" x14ac:dyDescent="0.25">
      <c r="A460" s="2" t="s">
        <v>411</v>
      </c>
      <c r="B460" s="2" t="s">
        <v>3647</v>
      </c>
      <c r="C460" s="2" t="s">
        <v>3648</v>
      </c>
    </row>
    <row r="461" spans="1:3" x14ac:dyDescent="0.25">
      <c r="A461" s="2" t="s">
        <v>3649</v>
      </c>
      <c r="B461" s="2" t="s">
        <v>3650</v>
      </c>
      <c r="C461" s="2" t="s">
        <v>3648</v>
      </c>
    </row>
    <row r="462" spans="1:3" x14ac:dyDescent="0.25">
      <c r="A462" s="2" t="s">
        <v>410</v>
      </c>
      <c r="B462" s="2" t="s">
        <v>3651</v>
      </c>
      <c r="C462" s="2" t="s">
        <v>3648</v>
      </c>
    </row>
    <row r="463" spans="1:3" x14ac:dyDescent="0.25">
      <c r="A463" s="2" t="s">
        <v>412</v>
      </c>
      <c r="B463" s="2" t="s">
        <v>3652</v>
      </c>
      <c r="C463" s="2" t="s">
        <v>3648</v>
      </c>
    </row>
    <row r="464" spans="1:3" x14ac:dyDescent="0.25">
      <c r="A464" s="2" t="s">
        <v>413</v>
      </c>
      <c r="B464" s="2" t="s">
        <v>3653</v>
      </c>
      <c r="C464" s="2" t="s">
        <v>3648</v>
      </c>
    </row>
    <row r="465" spans="1:3" x14ac:dyDescent="0.25">
      <c r="A465" s="2" t="s">
        <v>414</v>
      </c>
      <c r="B465" s="2" t="s">
        <v>3654</v>
      </c>
      <c r="C465" s="2" t="s">
        <v>3648</v>
      </c>
    </row>
    <row r="466" spans="1:3" x14ac:dyDescent="0.25">
      <c r="A466" s="2" t="s">
        <v>415</v>
      </c>
      <c r="B466" s="2" t="s">
        <v>3655</v>
      </c>
      <c r="C466" s="2" t="s">
        <v>3648</v>
      </c>
    </row>
    <row r="467" spans="1:3" x14ac:dyDescent="0.25">
      <c r="A467" s="2" t="s">
        <v>416</v>
      </c>
      <c r="B467" s="2" t="s">
        <v>3656</v>
      </c>
      <c r="C467" s="2" t="s">
        <v>3648</v>
      </c>
    </row>
    <row r="468" spans="1:3" x14ac:dyDescent="0.25">
      <c r="A468" s="2" t="s">
        <v>417</v>
      </c>
      <c r="B468" s="2" t="s">
        <v>3657</v>
      </c>
      <c r="C468" s="2" t="s">
        <v>3648</v>
      </c>
    </row>
    <row r="469" spans="1:3" x14ac:dyDescent="0.25">
      <c r="A469" s="2" t="s">
        <v>418</v>
      </c>
      <c r="B469" s="2" t="s">
        <v>3658</v>
      </c>
      <c r="C469" s="2" t="s">
        <v>3648</v>
      </c>
    </row>
    <row r="470" spans="1:3" x14ac:dyDescent="0.25">
      <c r="A470" s="2" t="s">
        <v>419</v>
      </c>
      <c r="B470" s="2" t="s">
        <v>3659</v>
      </c>
      <c r="C470" s="2" t="s">
        <v>3648</v>
      </c>
    </row>
    <row r="471" spans="1:3" x14ac:dyDescent="0.25">
      <c r="A471" s="2" t="s">
        <v>420</v>
      </c>
      <c r="B471" s="2" t="s">
        <v>3660</v>
      </c>
      <c r="C471" s="2" t="s">
        <v>3648</v>
      </c>
    </row>
    <row r="472" spans="1:3" x14ac:dyDescent="0.25">
      <c r="A472" s="2" t="s">
        <v>421</v>
      </c>
      <c r="B472" s="2" t="s">
        <v>3661</v>
      </c>
      <c r="C472" s="2" t="s">
        <v>3648</v>
      </c>
    </row>
    <row r="473" spans="1:3" x14ac:dyDescent="0.25">
      <c r="A473" s="2" t="s">
        <v>423</v>
      </c>
      <c r="B473" s="2" t="s">
        <v>3662</v>
      </c>
      <c r="C473" s="2" t="s">
        <v>3663</v>
      </c>
    </row>
    <row r="474" spans="1:3" x14ac:dyDescent="0.25">
      <c r="A474" s="2" t="s">
        <v>422</v>
      </c>
      <c r="B474" s="2" t="s">
        <v>3664</v>
      </c>
      <c r="C474" s="2" t="s">
        <v>3663</v>
      </c>
    </row>
    <row r="475" spans="1:3" x14ac:dyDescent="0.25">
      <c r="A475" s="2" t="s">
        <v>424</v>
      </c>
      <c r="B475" s="2" t="s">
        <v>3665</v>
      </c>
      <c r="C475" s="2" t="s">
        <v>3663</v>
      </c>
    </row>
    <row r="476" spans="1:3" x14ac:dyDescent="0.25">
      <c r="A476" s="2" t="s">
        <v>425</v>
      </c>
      <c r="B476" s="2" t="s">
        <v>3666</v>
      </c>
      <c r="C476" s="2" t="s">
        <v>3663</v>
      </c>
    </row>
    <row r="477" spans="1:3" x14ac:dyDescent="0.25">
      <c r="A477" s="2" t="s">
        <v>426</v>
      </c>
      <c r="B477" s="2" t="s">
        <v>3667</v>
      </c>
      <c r="C477" s="2" t="s">
        <v>3663</v>
      </c>
    </row>
    <row r="478" spans="1:3" x14ac:dyDescent="0.25">
      <c r="A478" s="2" t="s">
        <v>427</v>
      </c>
      <c r="B478" s="2" t="s">
        <v>3668</v>
      </c>
      <c r="C478" s="2" t="s">
        <v>3663</v>
      </c>
    </row>
    <row r="479" spans="1:3" x14ac:dyDescent="0.25">
      <c r="A479" s="2" t="s">
        <v>428</v>
      </c>
      <c r="B479" s="2" t="s">
        <v>3669</v>
      </c>
      <c r="C479" s="2" t="s">
        <v>3663</v>
      </c>
    </row>
    <row r="480" spans="1:3" x14ac:dyDescent="0.25">
      <c r="A480" s="2" t="s">
        <v>430</v>
      </c>
      <c r="B480" s="2" t="s">
        <v>3670</v>
      </c>
      <c r="C480" s="2" t="s">
        <v>3671</v>
      </c>
    </row>
    <row r="481" spans="1:3" x14ac:dyDescent="0.25">
      <c r="A481" s="2" t="s">
        <v>429</v>
      </c>
      <c r="B481" s="2" t="s">
        <v>3672</v>
      </c>
      <c r="C481" s="2" t="s">
        <v>3671</v>
      </c>
    </row>
    <row r="482" spans="1:3" x14ac:dyDescent="0.25">
      <c r="A482" s="2" t="s">
        <v>431</v>
      </c>
      <c r="B482" s="2" t="s">
        <v>3673</v>
      </c>
      <c r="C482" s="2" t="s">
        <v>3671</v>
      </c>
    </row>
    <row r="483" spans="1:3" x14ac:dyDescent="0.25">
      <c r="A483" s="2" t="s">
        <v>432</v>
      </c>
      <c r="B483" s="2" t="s">
        <v>3674</v>
      </c>
      <c r="C483" s="2" t="s">
        <v>3671</v>
      </c>
    </row>
    <row r="484" spans="1:3" x14ac:dyDescent="0.25">
      <c r="A484" s="2" t="s">
        <v>433</v>
      </c>
      <c r="B484" s="2" t="s">
        <v>3675</v>
      </c>
      <c r="C484" s="2" t="s">
        <v>3671</v>
      </c>
    </row>
    <row r="485" spans="1:3" x14ac:dyDescent="0.25">
      <c r="A485" s="2" t="s">
        <v>434</v>
      </c>
      <c r="B485" s="2" t="s">
        <v>3676</v>
      </c>
      <c r="C485" s="2" t="s">
        <v>3671</v>
      </c>
    </row>
    <row r="486" spans="1:3" x14ac:dyDescent="0.25">
      <c r="A486" s="2" t="s">
        <v>435</v>
      </c>
      <c r="B486" s="2" t="s">
        <v>3677</v>
      </c>
      <c r="C486" s="2" t="s">
        <v>3671</v>
      </c>
    </row>
    <row r="487" spans="1:3" x14ac:dyDescent="0.25">
      <c r="A487" s="2" t="s">
        <v>436</v>
      </c>
      <c r="B487" s="2" t="s">
        <v>3678</v>
      </c>
      <c r="C487" s="2" t="s">
        <v>3671</v>
      </c>
    </row>
    <row r="488" spans="1:3" x14ac:dyDescent="0.25">
      <c r="A488" s="2" t="s">
        <v>437</v>
      </c>
      <c r="B488" s="2" t="s">
        <v>3679</v>
      </c>
      <c r="C488" s="2" t="s">
        <v>3671</v>
      </c>
    </row>
    <row r="489" spans="1:3" x14ac:dyDescent="0.25">
      <c r="A489" s="2" t="s">
        <v>438</v>
      </c>
      <c r="B489" s="2" t="s">
        <v>3680</v>
      </c>
      <c r="C489" s="2" t="s">
        <v>3671</v>
      </c>
    </row>
    <row r="490" spans="1:3" x14ac:dyDescent="0.25">
      <c r="A490" s="2" t="s">
        <v>439</v>
      </c>
      <c r="B490" s="2" t="s">
        <v>3681</v>
      </c>
      <c r="C490" s="2" t="s">
        <v>3671</v>
      </c>
    </row>
    <row r="491" spans="1:3" x14ac:dyDescent="0.25">
      <c r="A491" s="2" t="s">
        <v>440</v>
      </c>
      <c r="B491" s="2" t="s">
        <v>3682</v>
      </c>
      <c r="C491" s="2" t="s">
        <v>3671</v>
      </c>
    </row>
    <row r="492" spans="1:3" x14ac:dyDescent="0.25">
      <c r="A492" s="2" t="s">
        <v>441</v>
      </c>
      <c r="B492" s="2" t="s">
        <v>3683</v>
      </c>
      <c r="C492" s="2" t="s">
        <v>3671</v>
      </c>
    </row>
    <row r="493" spans="1:3" x14ac:dyDescent="0.25">
      <c r="A493" s="2" t="s">
        <v>443</v>
      </c>
      <c r="B493" s="2" t="s">
        <v>3684</v>
      </c>
      <c r="C493" s="2" t="s">
        <v>3685</v>
      </c>
    </row>
    <row r="494" spans="1:3" x14ac:dyDescent="0.25">
      <c r="A494" s="2" t="s">
        <v>442</v>
      </c>
      <c r="B494" s="2" t="s">
        <v>3686</v>
      </c>
      <c r="C494" s="2" t="s">
        <v>3685</v>
      </c>
    </row>
    <row r="495" spans="1:3" x14ac:dyDescent="0.25">
      <c r="A495" s="2" t="s">
        <v>444</v>
      </c>
      <c r="B495" s="2" t="s">
        <v>3687</v>
      </c>
      <c r="C495" s="2" t="s">
        <v>3685</v>
      </c>
    </row>
    <row r="496" spans="1:3" x14ac:dyDescent="0.25">
      <c r="A496" s="2" t="s">
        <v>445</v>
      </c>
      <c r="B496" s="2" t="s">
        <v>3688</v>
      </c>
      <c r="C496" s="2" t="s">
        <v>3685</v>
      </c>
    </row>
    <row r="497" spans="1:3" x14ac:dyDescent="0.25">
      <c r="A497" s="2" t="s">
        <v>3689</v>
      </c>
      <c r="B497" s="2" t="s">
        <v>3690</v>
      </c>
      <c r="C497" s="1"/>
    </row>
    <row r="498" spans="1:3" x14ac:dyDescent="0.25">
      <c r="A498" s="2" t="s">
        <v>446</v>
      </c>
      <c r="B498" s="2" t="s">
        <v>3691</v>
      </c>
      <c r="C498" s="2" t="s">
        <v>3692</v>
      </c>
    </row>
    <row r="499" spans="1:3" x14ac:dyDescent="0.25">
      <c r="A499" s="2" t="s">
        <v>3693</v>
      </c>
      <c r="B499" s="2" t="s">
        <v>3694</v>
      </c>
      <c r="C499" s="2" t="s">
        <v>3692</v>
      </c>
    </row>
    <row r="500" spans="1:3" x14ac:dyDescent="0.25">
      <c r="A500" s="2" t="s">
        <v>17</v>
      </c>
      <c r="B500" s="2" t="s">
        <v>3695</v>
      </c>
      <c r="C500" s="2" t="s">
        <v>3692</v>
      </c>
    </row>
    <row r="501" spans="1:3" x14ac:dyDescent="0.25">
      <c r="A501" s="2" t="s">
        <v>447</v>
      </c>
      <c r="B501" s="2" t="s">
        <v>3696</v>
      </c>
      <c r="C501" s="2" t="s">
        <v>3692</v>
      </c>
    </row>
    <row r="502" spans="1:3" x14ac:dyDescent="0.25">
      <c r="A502" s="2" t="s">
        <v>448</v>
      </c>
      <c r="B502" s="2" t="s">
        <v>3697</v>
      </c>
      <c r="C502" s="2" t="s">
        <v>3692</v>
      </c>
    </row>
    <row r="503" spans="1:3" x14ac:dyDescent="0.25">
      <c r="A503" s="2" t="s">
        <v>449</v>
      </c>
      <c r="B503" s="2" t="s">
        <v>3698</v>
      </c>
      <c r="C503" s="2" t="s">
        <v>3692</v>
      </c>
    </row>
    <row r="504" spans="1:3" x14ac:dyDescent="0.25">
      <c r="A504" s="2" t="s">
        <v>450</v>
      </c>
      <c r="B504" s="2" t="s">
        <v>3699</v>
      </c>
      <c r="C504" s="2" t="s">
        <v>3692</v>
      </c>
    </row>
    <row r="505" spans="1:3" x14ac:dyDescent="0.25">
      <c r="A505" s="2" t="s">
        <v>451</v>
      </c>
      <c r="B505" s="2" t="s">
        <v>3700</v>
      </c>
      <c r="C505" s="2" t="s">
        <v>3692</v>
      </c>
    </row>
    <row r="506" spans="1:3" x14ac:dyDescent="0.25">
      <c r="A506" s="2" t="s">
        <v>452</v>
      </c>
      <c r="B506" s="2" t="s">
        <v>3701</v>
      </c>
      <c r="C506" s="2" t="s">
        <v>3692</v>
      </c>
    </row>
    <row r="507" spans="1:3" x14ac:dyDescent="0.25">
      <c r="A507" s="2" t="s">
        <v>453</v>
      </c>
      <c r="B507" s="2" t="s">
        <v>3702</v>
      </c>
      <c r="C507" s="2" t="s">
        <v>3692</v>
      </c>
    </row>
    <row r="508" spans="1:3" x14ac:dyDescent="0.25">
      <c r="A508" s="2" t="s">
        <v>454</v>
      </c>
      <c r="B508" s="2" t="s">
        <v>3703</v>
      </c>
      <c r="C508" s="2" t="s">
        <v>3692</v>
      </c>
    </row>
    <row r="509" spans="1:3" x14ac:dyDescent="0.25">
      <c r="A509" s="2" t="s">
        <v>455</v>
      </c>
      <c r="B509" s="2" t="s">
        <v>3704</v>
      </c>
      <c r="C509" s="2" t="s">
        <v>3692</v>
      </c>
    </row>
    <row r="510" spans="1:3" x14ac:dyDescent="0.25">
      <c r="A510" s="2" t="s">
        <v>456</v>
      </c>
      <c r="B510" s="2" t="s">
        <v>3705</v>
      </c>
      <c r="C510" s="2" t="s">
        <v>3692</v>
      </c>
    </row>
    <row r="511" spans="1:3" x14ac:dyDescent="0.25">
      <c r="A511" s="2" t="s">
        <v>457</v>
      </c>
      <c r="B511" s="2" t="s">
        <v>3706</v>
      </c>
      <c r="C511" s="2" t="s">
        <v>3692</v>
      </c>
    </row>
    <row r="512" spans="1:3" x14ac:dyDescent="0.25">
      <c r="A512" s="2" t="s">
        <v>458</v>
      </c>
      <c r="B512" s="2" t="s">
        <v>3707</v>
      </c>
      <c r="C512" s="2" t="s">
        <v>3692</v>
      </c>
    </row>
    <row r="513" spans="1:3" x14ac:dyDescent="0.25">
      <c r="A513" s="2" t="s">
        <v>460</v>
      </c>
      <c r="B513" s="2" t="s">
        <v>3708</v>
      </c>
      <c r="C513" s="2" t="s">
        <v>3709</v>
      </c>
    </row>
    <row r="514" spans="1:3" x14ac:dyDescent="0.25">
      <c r="A514" s="2" t="s">
        <v>3710</v>
      </c>
      <c r="B514" s="2" t="s">
        <v>3711</v>
      </c>
      <c r="C514" s="2" t="s">
        <v>3709</v>
      </c>
    </row>
    <row r="515" spans="1:3" x14ac:dyDescent="0.25">
      <c r="A515" s="2" t="s">
        <v>459</v>
      </c>
      <c r="B515" s="2" t="s">
        <v>3712</v>
      </c>
      <c r="C515" s="2" t="s">
        <v>3709</v>
      </c>
    </row>
    <row r="516" spans="1:3" x14ac:dyDescent="0.25">
      <c r="A516" s="2" t="s">
        <v>461</v>
      </c>
      <c r="B516" s="2" t="s">
        <v>3713</v>
      </c>
      <c r="C516" s="2" t="s">
        <v>3709</v>
      </c>
    </row>
    <row r="517" spans="1:3" x14ac:dyDescent="0.25">
      <c r="A517" s="2" t="s">
        <v>462</v>
      </c>
      <c r="B517" s="2" t="s">
        <v>3714</v>
      </c>
      <c r="C517" s="2" t="s">
        <v>3709</v>
      </c>
    </row>
    <row r="518" spans="1:3" x14ac:dyDescent="0.25">
      <c r="A518" s="2" t="s">
        <v>463</v>
      </c>
      <c r="B518" s="2" t="s">
        <v>3715</v>
      </c>
      <c r="C518" s="2" t="s">
        <v>3709</v>
      </c>
    </row>
    <row r="519" spans="1:3" x14ac:dyDescent="0.25">
      <c r="A519" s="2" t="s">
        <v>464</v>
      </c>
      <c r="B519" s="2" t="s">
        <v>3716</v>
      </c>
      <c r="C519" s="2" t="s">
        <v>3709</v>
      </c>
    </row>
    <row r="520" spans="1:3" x14ac:dyDescent="0.25">
      <c r="A520" s="2" t="s">
        <v>465</v>
      </c>
      <c r="B520" s="2" t="s">
        <v>3717</v>
      </c>
      <c r="C520" s="2" t="s">
        <v>3709</v>
      </c>
    </row>
    <row r="521" spans="1:3" x14ac:dyDescent="0.25">
      <c r="A521" s="2" t="s">
        <v>467</v>
      </c>
      <c r="B521" s="2" t="s">
        <v>3718</v>
      </c>
      <c r="C521" s="2" t="s">
        <v>3709</v>
      </c>
    </row>
    <row r="522" spans="1:3" x14ac:dyDescent="0.25">
      <c r="A522" s="2" t="s">
        <v>468</v>
      </c>
      <c r="B522" s="2" t="s">
        <v>3719</v>
      </c>
      <c r="C522" s="2" t="s">
        <v>3709</v>
      </c>
    </row>
    <row r="523" spans="1:3" x14ac:dyDescent="0.25">
      <c r="A523" s="2" t="s">
        <v>466</v>
      </c>
      <c r="B523" s="2" t="s">
        <v>3720</v>
      </c>
      <c r="C523" s="2" t="s">
        <v>3709</v>
      </c>
    </row>
    <row r="524" spans="1:3" x14ac:dyDescent="0.25">
      <c r="A524" s="2" t="s">
        <v>469</v>
      </c>
      <c r="B524" s="2" t="s">
        <v>3721</v>
      </c>
      <c r="C524" s="2" t="s">
        <v>3709</v>
      </c>
    </row>
    <row r="525" spans="1:3" x14ac:dyDescent="0.25">
      <c r="A525" s="2" t="s">
        <v>471</v>
      </c>
      <c r="B525" s="2" t="s">
        <v>3722</v>
      </c>
      <c r="C525" s="2" t="s">
        <v>3723</v>
      </c>
    </row>
    <row r="526" spans="1:3" x14ac:dyDescent="0.25">
      <c r="A526" s="2" t="s">
        <v>3724</v>
      </c>
      <c r="B526" s="2" t="s">
        <v>3725</v>
      </c>
      <c r="C526" s="2" t="s">
        <v>3723</v>
      </c>
    </row>
    <row r="527" spans="1:3" x14ac:dyDescent="0.25">
      <c r="A527" s="2" t="s">
        <v>470</v>
      </c>
      <c r="B527" s="2" t="s">
        <v>3726</v>
      </c>
      <c r="C527" s="2" t="s">
        <v>3723</v>
      </c>
    </row>
    <row r="528" spans="1:3" x14ac:dyDescent="0.25">
      <c r="A528" s="2" t="s">
        <v>450</v>
      </c>
      <c r="B528" s="2" t="s">
        <v>3727</v>
      </c>
      <c r="C528" s="2" t="s">
        <v>3723</v>
      </c>
    </row>
    <row r="529" spans="1:3" x14ac:dyDescent="0.25">
      <c r="A529" s="2" t="s">
        <v>472</v>
      </c>
      <c r="B529" s="2" t="s">
        <v>3728</v>
      </c>
      <c r="C529" s="2" t="s">
        <v>3723</v>
      </c>
    </row>
    <row r="530" spans="1:3" x14ac:dyDescent="0.25">
      <c r="A530" s="2" t="s">
        <v>473</v>
      </c>
      <c r="B530" s="2" t="s">
        <v>3729</v>
      </c>
      <c r="C530" s="2" t="s">
        <v>3723</v>
      </c>
    </row>
    <row r="531" spans="1:3" x14ac:dyDescent="0.25">
      <c r="A531" s="2" t="s">
        <v>474</v>
      </c>
      <c r="B531" s="2" t="s">
        <v>3730</v>
      </c>
      <c r="C531" s="2" t="s">
        <v>3723</v>
      </c>
    </row>
    <row r="532" spans="1:3" x14ac:dyDescent="0.25">
      <c r="A532" s="2" t="s">
        <v>475</v>
      </c>
      <c r="B532" s="2" t="s">
        <v>3731</v>
      </c>
      <c r="C532" s="2" t="s">
        <v>3723</v>
      </c>
    </row>
    <row r="533" spans="1:3" x14ac:dyDescent="0.25">
      <c r="A533" s="2" t="s">
        <v>476</v>
      </c>
      <c r="B533" s="2" t="s">
        <v>3732</v>
      </c>
      <c r="C533" s="2" t="s">
        <v>3723</v>
      </c>
    </row>
    <row r="534" spans="1:3" x14ac:dyDescent="0.25">
      <c r="A534" s="2" t="s">
        <v>478</v>
      </c>
      <c r="B534" s="2" t="s">
        <v>3733</v>
      </c>
      <c r="C534" s="2" t="s">
        <v>3734</v>
      </c>
    </row>
    <row r="535" spans="1:3" x14ac:dyDescent="0.25">
      <c r="A535" s="2" t="s">
        <v>3735</v>
      </c>
      <c r="B535" s="2" t="s">
        <v>3736</v>
      </c>
      <c r="C535" s="2" t="s">
        <v>3734</v>
      </c>
    </row>
    <row r="536" spans="1:3" x14ac:dyDescent="0.25">
      <c r="A536" s="2" t="s">
        <v>477</v>
      </c>
      <c r="B536" s="2" t="s">
        <v>3737</v>
      </c>
      <c r="C536" s="2" t="s">
        <v>3734</v>
      </c>
    </row>
    <row r="537" spans="1:3" x14ac:dyDescent="0.25">
      <c r="A537" s="2" t="s">
        <v>479</v>
      </c>
      <c r="B537" s="2" t="s">
        <v>3738</v>
      </c>
      <c r="C537" s="2" t="s">
        <v>3734</v>
      </c>
    </row>
    <row r="538" spans="1:3" x14ac:dyDescent="0.25">
      <c r="A538" s="2" t="s">
        <v>480</v>
      </c>
      <c r="B538" s="2" t="s">
        <v>3739</v>
      </c>
      <c r="C538" s="2" t="s">
        <v>3734</v>
      </c>
    </row>
    <row r="539" spans="1:3" x14ac:dyDescent="0.25">
      <c r="A539" s="2" t="s">
        <v>481</v>
      </c>
      <c r="B539" s="2" t="s">
        <v>3740</v>
      </c>
      <c r="C539" s="2" t="s">
        <v>3734</v>
      </c>
    </row>
    <row r="540" spans="1:3" x14ac:dyDescent="0.25">
      <c r="A540" s="2" t="s">
        <v>482</v>
      </c>
      <c r="B540" s="2" t="s">
        <v>3741</v>
      </c>
      <c r="C540" s="2" t="s">
        <v>3734</v>
      </c>
    </row>
    <row r="541" spans="1:3" x14ac:dyDescent="0.25">
      <c r="A541" s="2" t="s">
        <v>483</v>
      </c>
      <c r="B541" s="2" t="s">
        <v>3742</v>
      </c>
      <c r="C541" s="2" t="s">
        <v>3734</v>
      </c>
    </row>
    <row r="542" spans="1:3" x14ac:dyDescent="0.25">
      <c r="A542" s="2" t="s">
        <v>484</v>
      </c>
      <c r="B542" s="2" t="s">
        <v>3743</v>
      </c>
      <c r="C542" s="2" t="s">
        <v>3734</v>
      </c>
    </row>
    <row r="543" spans="1:3" x14ac:dyDescent="0.25">
      <c r="A543" s="2" t="s">
        <v>486</v>
      </c>
      <c r="B543" s="2" t="s">
        <v>3744</v>
      </c>
      <c r="C543" s="2" t="s">
        <v>3745</v>
      </c>
    </row>
    <row r="544" spans="1:3" x14ac:dyDescent="0.25">
      <c r="A544" s="2" t="s">
        <v>3746</v>
      </c>
      <c r="B544" s="2" t="s">
        <v>3747</v>
      </c>
      <c r="C544" s="2" t="s">
        <v>3745</v>
      </c>
    </row>
    <row r="545" spans="1:3" x14ac:dyDescent="0.25">
      <c r="A545" s="2" t="s">
        <v>485</v>
      </c>
      <c r="B545" s="2" t="s">
        <v>3748</v>
      </c>
      <c r="C545" s="2" t="s">
        <v>3745</v>
      </c>
    </row>
    <row r="546" spans="1:3" x14ac:dyDescent="0.25">
      <c r="A546" s="2" t="s">
        <v>487</v>
      </c>
      <c r="B546" s="2" t="s">
        <v>3749</v>
      </c>
      <c r="C546" s="2" t="s">
        <v>3745</v>
      </c>
    </row>
    <row r="547" spans="1:3" x14ac:dyDescent="0.25">
      <c r="A547" s="2" t="s">
        <v>488</v>
      </c>
      <c r="B547" s="2" t="s">
        <v>3750</v>
      </c>
      <c r="C547" s="2" t="s">
        <v>3745</v>
      </c>
    </row>
    <row r="548" spans="1:3" x14ac:dyDescent="0.25">
      <c r="A548" s="2" t="s">
        <v>489</v>
      </c>
      <c r="B548" s="2" t="s">
        <v>3751</v>
      </c>
      <c r="C548" s="2" t="s">
        <v>3745</v>
      </c>
    </row>
    <row r="549" spans="1:3" x14ac:dyDescent="0.25">
      <c r="A549" s="2" t="s">
        <v>490</v>
      </c>
      <c r="B549" s="2" t="s">
        <v>3752</v>
      </c>
      <c r="C549" s="2" t="s">
        <v>3745</v>
      </c>
    </row>
    <row r="550" spans="1:3" x14ac:dyDescent="0.25">
      <c r="A550" s="2" t="s">
        <v>491</v>
      </c>
      <c r="B550" s="2" t="s">
        <v>3753</v>
      </c>
      <c r="C550" s="2" t="s">
        <v>3745</v>
      </c>
    </row>
    <row r="551" spans="1:3" x14ac:dyDescent="0.25">
      <c r="A551" s="2" t="s">
        <v>493</v>
      </c>
      <c r="B551" s="2" t="s">
        <v>3754</v>
      </c>
      <c r="C551" s="2" t="s">
        <v>3755</v>
      </c>
    </row>
    <row r="552" spans="1:3" x14ac:dyDescent="0.25">
      <c r="A552" s="2" t="s">
        <v>3756</v>
      </c>
      <c r="B552" s="2" t="s">
        <v>3757</v>
      </c>
      <c r="C552" s="2" t="s">
        <v>3755</v>
      </c>
    </row>
    <row r="553" spans="1:3" x14ac:dyDescent="0.25">
      <c r="A553" s="2" t="s">
        <v>492</v>
      </c>
      <c r="B553" s="2" t="s">
        <v>3758</v>
      </c>
      <c r="C553" s="2" t="s">
        <v>3755</v>
      </c>
    </row>
    <row r="554" spans="1:3" x14ac:dyDescent="0.25">
      <c r="A554" s="2" t="s">
        <v>494</v>
      </c>
      <c r="B554" s="2" t="s">
        <v>3759</v>
      </c>
      <c r="C554" s="2" t="s">
        <v>3755</v>
      </c>
    </row>
    <row r="555" spans="1:3" x14ac:dyDescent="0.25">
      <c r="A555" s="2" t="s">
        <v>495</v>
      </c>
      <c r="B555" s="2" t="s">
        <v>3760</v>
      </c>
      <c r="C555" s="2" t="s">
        <v>3755</v>
      </c>
    </row>
    <row r="556" spans="1:3" x14ac:dyDescent="0.25">
      <c r="A556" s="2" t="s">
        <v>496</v>
      </c>
      <c r="B556" s="2" t="s">
        <v>3761</v>
      </c>
      <c r="C556" s="2" t="s">
        <v>3755</v>
      </c>
    </row>
    <row r="557" spans="1:3" x14ac:dyDescent="0.25">
      <c r="A557" s="2" t="s">
        <v>497</v>
      </c>
      <c r="B557" s="2" t="s">
        <v>3762</v>
      </c>
      <c r="C557" s="2" t="s">
        <v>3755</v>
      </c>
    </row>
    <row r="558" spans="1:3" x14ac:dyDescent="0.25">
      <c r="A558" s="2" t="s">
        <v>498</v>
      </c>
      <c r="B558" s="2" t="s">
        <v>3763</v>
      </c>
      <c r="C558" s="2" t="s">
        <v>3755</v>
      </c>
    </row>
    <row r="559" spans="1:3" x14ac:dyDescent="0.25">
      <c r="A559" s="2" t="s">
        <v>500</v>
      </c>
      <c r="B559" s="2" t="s">
        <v>3764</v>
      </c>
      <c r="C559" s="2" t="s">
        <v>3765</v>
      </c>
    </row>
    <row r="560" spans="1:3" x14ac:dyDescent="0.25">
      <c r="A560" s="2" t="s">
        <v>3766</v>
      </c>
      <c r="B560" s="2" t="s">
        <v>3767</v>
      </c>
      <c r="C560" s="2" t="s">
        <v>3765</v>
      </c>
    </row>
    <row r="561" spans="1:3" x14ac:dyDescent="0.25">
      <c r="A561" s="2" t="s">
        <v>499</v>
      </c>
      <c r="B561" s="2" t="s">
        <v>3768</v>
      </c>
      <c r="C561" s="2" t="s">
        <v>3765</v>
      </c>
    </row>
    <row r="562" spans="1:3" x14ac:dyDescent="0.25">
      <c r="A562" s="2" t="s">
        <v>501</v>
      </c>
      <c r="B562" s="2" t="s">
        <v>3769</v>
      </c>
      <c r="C562" s="2" t="s">
        <v>3765</v>
      </c>
    </row>
    <row r="563" spans="1:3" x14ac:dyDescent="0.25">
      <c r="A563" s="2" t="s">
        <v>502</v>
      </c>
      <c r="B563" s="2" t="s">
        <v>3770</v>
      </c>
      <c r="C563" s="2" t="s">
        <v>3765</v>
      </c>
    </row>
    <row r="564" spans="1:3" x14ac:dyDescent="0.25">
      <c r="A564" s="2" t="s">
        <v>503</v>
      </c>
      <c r="B564" s="2" t="s">
        <v>3771</v>
      </c>
      <c r="C564" s="2" t="s">
        <v>3765</v>
      </c>
    </row>
    <row r="565" spans="1:3" x14ac:dyDescent="0.25">
      <c r="A565" s="2" t="s">
        <v>504</v>
      </c>
      <c r="B565" s="2" t="s">
        <v>3772</v>
      </c>
      <c r="C565" s="2" t="s">
        <v>3765</v>
      </c>
    </row>
    <row r="566" spans="1:3" x14ac:dyDescent="0.25">
      <c r="A566" s="2" t="s">
        <v>505</v>
      </c>
      <c r="B566" s="2" t="s">
        <v>3773</v>
      </c>
      <c r="C566" s="2" t="s">
        <v>3765</v>
      </c>
    </row>
    <row r="567" spans="1:3" x14ac:dyDescent="0.25">
      <c r="A567" s="2" t="s">
        <v>506</v>
      </c>
      <c r="B567" s="2" t="s">
        <v>3774</v>
      </c>
      <c r="C567" s="2" t="s">
        <v>3765</v>
      </c>
    </row>
    <row r="568" spans="1:3" x14ac:dyDescent="0.25">
      <c r="A568" s="2" t="s">
        <v>508</v>
      </c>
      <c r="B568" s="2" t="s">
        <v>3775</v>
      </c>
      <c r="C568" s="2" t="s">
        <v>3776</v>
      </c>
    </row>
    <row r="569" spans="1:3" x14ac:dyDescent="0.25">
      <c r="A569" s="2" t="s">
        <v>3777</v>
      </c>
      <c r="B569" s="2" t="s">
        <v>3778</v>
      </c>
      <c r="C569" s="2" t="s">
        <v>3776</v>
      </c>
    </row>
    <row r="570" spans="1:3" x14ac:dyDescent="0.25">
      <c r="A570" s="2" t="s">
        <v>507</v>
      </c>
      <c r="B570" s="2" t="s">
        <v>3779</v>
      </c>
      <c r="C570" s="2" t="s">
        <v>3776</v>
      </c>
    </row>
    <row r="571" spans="1:3" x14ac:dyDescent="0.25">
      <c r="A571" s="2" t="s">
        <v>509</v>
      </c>
      <c r="B571" s="2" t="s">
        <v>3780</v>
      </c>
      <c r="C571" s="2" t="s">
        <v>3776</v>
      </c>
    </row>
    <row r="572" spans="1:3" x14ac:dyDescent="0.25">
      <c r="A572" s="2" t="s">
        <v>510</v>
      </c>
      <c r="B572" s="2" t="s">
        <v>3781</v>
      </c>
      <c r="C572" s="2" t="s">
        <v>3776</v>
      </c>
    </row>
    <row r="573" spans="1:3" x14ac:dyDescent="0.25">
      <c r="A573" s="2" t="s">
        <v>511</v>
      </c>
      <c r="B573" s="2" t="s">
        <v>3782</v>
      </c>
      <c r="C573" s="2" t="s">
        <v>3776</v>
      </c>
    </row>
    <row r="574" spans="1:3" x14ac:dyDescent="0.25">
      <c r="A574" s="2" t="s">
        <v>512</v>
      </c>
      <c r="B574" s="2" t="s">
        <v>3783</v>
      </c>
      <c r="C574" s="2" t="s">
        <v>3776</v>
      </c>
    </row>
    <row r="575" spans="1:3" x14ac:dyDescent="0.25">
      <c r="A575" s="2" t="s">
        <v>513</v>
      </c>
      <c r="B575" s="2" t="s">
        <v>3784</v>
      </c>
      <c r="C575" s="2" t="s">
        <v>3776</v>
      </c>
    </row>
    <row r="576" spans="1:3" x14ac:dyDescent="0.25">
      <c r="A576" s="2" t="s">
        <v>515</v>
      </c>
      <c r="B576" s="2" t="s">
        <v>3785</v>
      </c>
      <c r="C576" s="2" t="s">
        <v>3786</v>
      </c>
    </row>
    <row r="577" spans="1:3" x14ac:dyDescent="0.25">
      <c r="A577" s="2" t="s">
        <v>3787</v>
      </c>
      <c r="B577" s="2" t="s">
        <v>3788</v>
      </c>
      <c r="C577" s="2" t="s">
        <v>3786</v>
      </c>
    </row>
    <row r="578" spans="1:3" x14ac:dyDescent="0.25">
      <c r="A578" s="2" t="s">
        <v>514</v>
      </c>
      <c r="B578" s="2" t="s">
        <v>3789</v>
      </c>
      <c r="C578" s="2" t="s">
        <v>3786</v>
      </c>
    </row>
    <row r="579" spans="1:3" x14ac:dyDescent="0.25">
      <c r="A579" s="2" t="s">
        <v>516</v>
      </c>
      <c r="B579" s="2" t="s">
        <v>3790</v>
      </c>
      <c r="C579" s="2" t="s">
        <v>3786</v>
      </c>
    </row>
    <row r="580" spans="1:3" x14ac:dyDescent="0.25">
      <c r="A580" s="2" t="s">
        <v>517</v>
      </c>
      <c r="B580" s="2" t="s">
        <v>3791</v>
      </c>
      <c r="C580" s="2" t="s">
        <v>3786</v>
      </c>
    </row>
    <row r="581" spans="1:3" x14ac:dyDescent="0.25">
      <c r="A581" s="2" t="s">
        <v>518</v>
      </c>
      <c r="B581" s="2" t="s">
        <v>3792</v>
      </c>
      <c r="C581" s="2" t="s">
        <v>3786</v>
      </c>
    </row>
    <row r="582" spans="1:3" x14ac:dyDescent="0.25">
      <c r="A582" s="2" t="s">
        <v>519</v>
      </c>
      <c r="B582" s="2" t="s">
        <v>3793</v>
      </c>
      <c r="C582" s="2" t="s">
        <v>3786</v>
      </c>
    </row>
    <row r="583" spans="1:3" x14ac:dyDescent="0.25">
      <c r="A583" s="2" t="s">
        <v>520</v>
      </c>
      <c r="B583" s="2" t="s">
        <v>3794</v>
      </c>
      <c r="C583" s="2" t="s">
        <v>3786</v>
      </c>
    </row>
    <row r="584" spans="1:3" x14ac:dyDescent="0.25">
      <c r="A584" s="2" t="s">
        <v>521</v>
      </c>
      <c r="B584" s="2" t="s">
        <v>3795</v>
      </c>
      <c r="C584" s="2" t="s">
        <v>3786</v>
      </c>
    </row>
    <row r="585" spans="1:3" x14ac:dyDescent="0.25">
      <c r="A585" s="2" t="s">
        <v>523</v>
      </c>
      <c r="B585" s="2" t="s">
        <v>3796</v>
      </c>
      <c r="C585" s="2" t="s">
        <v>3797</v>
      </c>
    </row>
    <row r="586" spans="1:3" x14ac:dyDescent="0.25">
      <c r="A586" s="2" t="s">
        <v>3798</v>
      </c>
      <c r="B586" s="2" t="s">
        <v>3799</v>
      </c>
      <c r="C586" s="2" t="s">
        <v>3797</v>
      </c>
    </row>
    <row r="587" spans="1:3" x14ac:dyDescent="0.25">
      <c r="A587" s="2" t="s">
        <v>522</v>
      </c>
      <c r="B587" s="2" t="s">
        <v>3800</v>
      </c>
      <c r="C587" s="2" t="s">
        <v>3797</v>
      </c>
    </row>
    <row r="588" spans="1:3" x14ac:dyDescent="0.25">
      <c r="A588" s="2" t="s">
        <v>524</v>
      </c>
      <c r="B588" s="2" t="s">
        <v>3801</v>
      </c>
      <c r="C588" s="2" t="s">
        <v>3797</v>
      </c>
    </row>
    <row r="589" spans="1:3" x14ac:dyDescent="0.25">
      <c r="A589" s="2" t="s">
        <v>525</v>
      </c>
      <c r="B589" s="2" t="s">
        <v>3802</v>
      </c>
      <c r="C589" s="2" t="s">
        <v>3797</v>
      </c>
    </row>
    <row r="590" spans="1:3" x14ac:dyDescent="0.25">
      <c r="A590" s="2" t="s">
        <v>526</v>
      </c>
      <c r="B590" s="2" t="s">
        <v>3803</v>
      </c>
      <c r="C590" s="2" t="s">
        <v>3797</v>
      </c>
    </row>
    <row r="591" spans="1:3" x14ac:dyDescent="0.25">
      <c r="A591" s="2" t="s">
        <v>527</v>
      </c>
      <c r="B591" s="2" t="s">
        <v>3804</v>
      </c>
      <c r="C591" s="2" t="s">
        <v>3797</v>
      </c>
    </row>
    <row r="592" spans="1:3" x14ac:dyDescent="0.25">
      <c r="A592" s="2" t="s">
        <v>528</v>
      </c>
      <c r="B592" s="2" t="s">
        <v>3805</v>
      </c>
      <c r="C592" s="2" t="s">
        <v>3797</v>
      </c>
    </row>
    <row r="593" spans="1:3" x14ac:dyDescent="0.25">
      <c r="A593" s="2" t="s">
        <v>529</v>
      </c>
      <c r="B593" s="2" t="s">
        <v>3806</v>
      </c>
      <c r="C593" s="2" t="s">
        <v>3797</v>
      </c>
    </row>
    <row r="594" spans="1:3" x14ac:dyDescent="0.25">
      <c r="A594" s="2" t="s">
        <v>531</v>
      </c>
      <c r="B594" s="2" t="s">
        <v>3807</v>
      </c>
      <c r="C594" s="2" t="s">
        <v>3808</v>
      </c>
    </row>
    <row r="595" spans="1:3" x14ac:dyDescent="0.25">
      <c r="A595" s="2" t="s">
        <v>3809</v>
      </c>
      <c r="B595" s="2" t="s">
        <v>3810</v>
      </c>
      <c r="C595" s="2" t="s">
        <v>3808</v>
      </c>
    </row>
    <row r="596" spans="1:3" x14ac:dyDescent="0.25">
      <c r="A596" s="2" t="s">
        <v>530</v>
      </c>
      <c r="B596" s="2" t="s">
        <v>3811</v>
      </c>
      <c r="C596" s="2" t="s">
        <v>3808</v>
      </c>
    </row>
    <row r="597" spans="1:3" x14ac:dyDescent="0.25">
      <c r="A597" s="2" t="s">
        <v>532</v>
      </c>
      <c r="B597" s="2" t="s">
        <v>3812</v>
      </c>
      <c r="C597" s="2" t="s">
        <v>3808</v>
      </c>
    </row>
    <row r="598" spans="1:3" x14ac:dyDescent="0.25">
      <c r="A598" s="2" t="s">
        <v>533</v>
      </c>
      <c r="B598" s="2" t="s">
        <v>3813</v>
      </c>
      <c r="C598" s="2" t="s">
        <v>3808</v>
      </c>
    </row>
    <row r="599" spans="1:3" x14ac:dyDescent="0.25">
      <c r="A599" s="2" t="s">
        <v>534</v>
      </c>
      <c r="B599" s="2" t="s">
        <v>3814</v>
      </c>
      <c r="C599" s="2" t="s">
        <v>3808</v>
      </c>
    </row>
    <row r="600" spans="1:3" x14ac:dyDescent="0.25">
      <c r="A600" s="2" t="s">
        <v>536</v>
      </c>
      <c r="B600" s="2" t="s">
        <v>3815</v>
      </c>
      <c r="C600" s="2" t="s">
        <v>3816</v>
      </c>
    </row>
    <row r="601" spans="1:3" x14ac:dyDescent="0.25">
      <c r="A601" s="2" t="s">
        <v>3817</v>
      </c>
      <c r="B601" s="2" t="s">
        <v>3818</v>
      </c>
      <c r="C601" s="2" t="s">
        <v>3816</v>
      </c>
    </row>
    <row r="602" spans="1:3" x14ac:dyDescent="0.25">
      <c r="A602" s="2" t="s">
        <v>535</v>
      </c>
      <c r="B602" s="2" t="s">
        <v>3819</v>
      </c>
      <c r="C602" s="2" t="s">
        <v>3816</v>
      </c>
    </row>
    <row r="603" spans="1:3" x14ac:dyDescent="0.25">
      <c r="A603" s="2" t="s">
        <v>537</v>
      </c>
      <c r="B603" s="2" t="s">
        <v>3820</v>
      </c>
      <c r="C603" s="2" t="s">
        <v>3816</v>
      </c>
    </row>
    <row r="604" spans="1:3" x14ac:dyDescent="0.25">
      <c r="A604" s="2" t="s">
        <v>538</v>
      </c>
      <c r="B604" s="2" t="s">
        <v>3821</v>
      </c>
      <c r="C604" s="2" t="s">
        <v>3816</v>
      </c>
    </row>
    <row r="605" spans="1:3" x14ac:dyDescent="0.25">
      <c r="A605" s="2" t="s">
        <v>539</v>
      </c>
      <c r="B605" s="2" t="s">
        <v>3822</v>
      </c>
      <c r="C605" s="2" t="s">
        <v>3816</v>
      </c>
    </row>
    <row r="606" spans="1:3" x14ac:dyDescent="0.25">
      <c r="A606" s="2" t="s">
        <v>540</v>
      </c>
      <c r="B606" s="2" t="s">
        <v>3823</v>
      </c>
      <c r="C606" s="2" t="s">
        <v>3816</v>
      </c>
    </row>
    <row r="607" spans="1:3" x14ac:dyDescent="0.25">
      <c r="A607" s="2" t="s">
        <v>541</v>
      </c>
      <c r="B607" s="2" t="s">
        <v>3824</v>
      </c>
      <c r="C607" s="2" t="s">
        <v>3816</v>
      </c>
    </row>
    <row r="608" spans="1:3" x14ac:dyDescent="0.25">
      <c r="A608" s="2" t="s">
        <v>542</v>
      </c>
      <c r="B608" s="2" t="s">
        <v>3825</v>
      </c>
      <c r="C608" s="2" t="s">
        <v>3816</v>
      </c>
    </row>
    <row r="609" spans="1:3" x14ac:dyDescent="0.25">
      <c r="A609" s="2" t="s">
        <v>544</v>
      </c>
      <c r="B609" s="2" t="s">
        <v>3826</v>
      </c>
      <c r="C609" s="2" t="s">
        <v>3827</v>
      </c>
    </row>
    <row r="610" spans="1:3" x14ac:dyDescent="0.25">
      <c r="A610" s="2" t="s">
        <v>3828</v>
      </c>
      <c r="B610" s="2" t="s">
        <v>3829</v>
      </c>
      <c r="C610" s="2" t="s">
        <v>3827</v>
      </c>
    </row>
    <row r="611" spans="1:3" x14ac:dyDescent="0.25">
      <c r="A611" s="2" t="s">
        <v>543</v>
      </c>
      <c r="B611" s="2" t="s">
        <v>3830</v>
      </c>
      <c r="C611" s="2" t="s">
        <v>3827</v>
      </c>
    </row>
    <row r="612" spans="1:3" x14ac:dyDescent="0.25">
      <c r="A612" s="2" t="s">
        <v>545</v>
      </c>
      <c r="B612" s="2" t="s">
        <v>3831</v>
      </c>
      <c r="C612" s="2" t="s">
        <v>3827</v>
      </c>
    </row>
    <row r="613" spans="1:3" x14ac:dyDescent="0.25">
      <c r="A613" s="2" t="s">
        <v>546</v>
      </c>
      <c r="B613" s="2" t="s">
        <v>3832</v>
      </c>
      <c r="C613" s="2" t="s">
        <v>3827</v>
      </c>
    </row>
    <row r="614" spans="1:3" x14ac:dyDescent="0.25">
      <c r="A614" s="2" t="s">
        <v>547</v>
      </c>
      <c r="B614" s="2" t="s">
        <v>3833</v>
      </c>
      <c r="C614" s="2" t="s">
        <v>3827</v>
      </c>
    </row>
    <row r="615" spans="1:3" x14ac:dyDescent="0.25">
      <c r="A615" s="2" t="s">
        <v>548</v>
      </c>
      <c r="B615" s="2" t="s">
        <v>3834</v>
      </c>
      <c r="C615" s="2" t="s">
        <v>3827</v>
      </c>
    </row>
    <row r="616" spans="1:3" x14ac:dyDescent="0.25">
      <c r="A616" s="2" t="s">
        <v>549</v>
      </c>
      <c r="B616" s="2" t="s">
        <v>3835</v>
      </c>
      <c r="C616" s="2" t="s">
        <v>3827</v>
      </c>
    </row>
    <row r="617" spans="1:3" x14ac:dyDescent="0.25">
      <c r="A617" s="2" t="s">
        <v>550</v>
      </c>
      <c r="B617" s="2" t="s">
        <v>3836</v>
      </c>
      <c r="C617" s="2" t="s">
        <v>3827</v>
      </c>
    </row>
    <row r="618" spans="1:3" x14ac:dyDescent="0.25">
      <c r="A618" s="2" t="s">
        <v>552</v>
      </c>
      <c r="B618" s="2" t="s">
        <v>3837</v>
      </c>
      <c r="C618" s="2" t="s">
        <v>3838</v>
      </c>
    </row>
    <row r="619" spans="1:3" x14ac:dyDescent="0.25">
      <c r="A619" s="2" t="s">
        <v>3839</v>
      </c>
      <c r="B619" s="2" t="s">
        <v>3840</v>
      </c>
      <c r="C619" s="2" t="s">
        <v>3838</v>
      </c>
    </row>
    <row r="620" spans="1:3" x14ac:dyDescent="0.25">
      <c r="A620" s="2" t="s">
        <v>551</v>
      </c>
      <c r="B620" s="2" t="s">
        <v>3841</v>
      </c>
      <c r="C620" s="2" t="s">
        <v>3838</v>
      </c>
    </row>
    <row r="621" spans="1:3" x14ac:dyDescent="0.25">
      <c r="A621" s="2" t="s">
        <v>553</v>
      </c>
      <c r="B621" s="2" t="s">
        <v>3842</v>
      </c>
      <c r="C621" s="2" t="s">
        <v>3838</v>
      </c>
    </row>
    <row r="622" spans="1:3" x14ac:dyDescent="0.25">
      <c r="A622" s="2" t="s">
        <v>554</v>
      </c>
      <c r="B622" s="2" t="s">
        <v>3843</v>
      </c>
      <c r="C622" s="2" t="s">
        <v>3838</v>
      </c>
    </row>
    <row r="623" spans="1:3" x14ac:dyDescent="0.25">
      <c r="A623" s="2" t="s">
        <v>555</v>
      </c>
      <c r="B623" s="2" t="s">
        <v>3844</v>
      </c>
      <c r="C623" s="2" t="s">
        <v>3838</v>
      </c>
    </row>
    <row r="624" spans="1:3" x14ac:dyDescent="0.25">
      <c r="A624" s="2" t="s">
        <v>556</v>
      </c>
      <c r="B624" s="2" t="s">
        <v>3845</v>
      </c>
      <c r="C624" s="2" t="s">
        <v>3838</v>
      </c>
    </row>
    <row r="625" spans="1:3" x14ac:dyDescent="0.25">
      <c r="A625" s="2" t="s">
        <v>557</v>
      </c>
      <c r="B625" s="2" t="s">
        <v>3846</v>
      </c>
      <c r="C625" s="2" t="s">
        <v>3838</v>
      </c>
    </row>
    <row r="626" spans="1:3" x14ac:dyDescent="0.25">
      <c r="A626" s="2" t="s">
        <v>3847</v>
      </c>
      <c r="B626" s="2" t="s">
        <v>3848</v>
      </c>
      <c r="C626" s="1"/>
    </row>
    <row r="627" spans="1:3" x14ac:dyDescent="0.25">
      <c r="A627" s="2" t="s">
        <v>559</v>
      </c>
      <c r="B627" s="2" t="s">
        <v>3849</v>
      </c>
      <c r="C627" s="2" t="s">
        <v>3850</v>
      </c>
    </row>
    <row r="628" spans="1:3" x14ac:dyDescent="0.25">
      <c r="A628" s="2" t="s">
        <v>3851</v>
      </c>
      <c r="B628" s="2" t="s">
        <v>3852</v>
      </c>
      <c r="C628" s="2" t="s">
        <v>3850</v>
      </c>
    </row>
    <row r="629" spans="1:3" x14ac:dyDescent="0.25">
      <c r="A629" s="2" t="s">
        <v>558</v>
      </c>
      <c r="B629" s="2" t="s">
        <v>3853</v>
      </c>
      <c r="C629" s="2" t="s">
        <v>3850</v>
      </c>
    </row>
    <row r="630" spans="1:3" x14ac:dyDescent="0.25">
      <c r="A630" s="2" t="s">
        <v>560</v>
      </c>
      <c r="B630" s="2" t="s">
        <v>3854</v>
      </c>
      <c r="C630" s="2" t="s">
        <v>3850</v>
      </c>
    </row>
    <row r="631" spans="1:3" x14ac:dyDescent="0.25">
      <c r="A631" s="2" t="s">
        <v>3</v>
      </c>
      <c r="B631" s="2" t="s">
        <v>3855</v>
      </c>
      <c r="C631" s="2" t="s">
        <v>3850</v>
      </c>
    </row>
    <row r="632" spans="1:3" x14ac:dyDescent="0.25">
      <c r="A632" s="2" t="s">
        <v>561</v>
      </c>
      <c r="B632" s="2" t="s">
        <v>3856</v>
      </c>
      <c r="C632" s="2" t="s">
        <v>3850</v>
      </c>
    </row>
    <row r="633" spans="1:3" x14ac:dyDescent="0.25">
      <c r="A633" s="2" t="s">
        <v>562</v>
      </c>
      <c r="B633" s="2" t="s">
        <v>3857</v>
      </c>
      <c r="C633" s="2" t="s">
        <v>3850</v>
      </c>
    </row>
    <row r="634" spans="1:3" x14ac:dyDescent="0.25">
      <c r="A634" s="2" t="s">
        <v>563</v>
      </c>
      <c r="B634" s="2" t="s">
        <v>3858</v>
      </c>
      <c r="C634" s="2" t="s">
        <v>3850</v>
      </c>
    </row>
    <row r="635" spans="1:3" x14ac:dyDescent="0.25">
      <c r="A635" s="2" t="s">
        <v>564</v>
      </c>
      <c r="B635" s="2" t="s">
        <v>3859</v>
      </c>
      <c r="C635" s="2" t="s">
        <v>3850</v>
      </c>
    </row>
    <row r="636" spans="1:3" x14ac:dyDescent="0.25">
      <c r="A636" s="2" t="s">
        <v>565</v>
      </c>
      <c r="B636" s="2" t="s">
        <v>3860</v>
      </c>
      <c r="C636" s="2" t="s">
        <v>3850</v>
      </c>
    </row>
    <row r="637" spans="1:3" x14ac:dyDescent="0.25">
      <c r="A637" s="2" t="s">
        <v>566</v>
      </c>
      <c r="B637" s="2" t="s">
        <v>3861</v>
      </c>
      <c r="C637" s="2" t="s">
        <v>3850</v>
      </c>
    </row>
    <row r="638" spans="1:3" x14ac:dyDescent="0.25">
      <c r="A638" s="2" t="s">
        <v>567</v>
      </c>
      <c r="B638" s="2" t="s">
        <v>3862</v>
      </c>
      <c r="C638" s="2" t="s">
        <v>3850</v>
      </c>
    </row>
    <row r="639" spans="1:3" x14ac:dyDescent="0.25">
      <c r="A639" s="2" t="s">
        <v>569</v>
      </c>
      <c r="B639" s="2" t="s">
        <v>3863</v>
      </c>
      <c r="C639" s="2" t="s">
        <v>3864</v>
      </c>
    </row>
    <row r="640" spans="1:3" x14ac:dyDescent="0.25">
      <c r="A640" s="2" t="s">
        <v>3865</v>
      </c>
      <c r="B640" s="2" t="s">
        <v>3866</v>
      </c>
      <c r="C640" s="2" t="s">
        <v>3864</v>
      </c>
    </row>
    <row r="641" spans="1:3" x14ac:dyDescent="0.25">
      <c r="A641" s="2" t="s">
        <v>568</v>
      </c>
      <c r="B641" s="2" t="s">
        <v>3867</v>
      </c>
      <c r="C641" s="2" t="s">
        <v>3864</v>
      </c>
    </row>
    <row r="642" spans="1:3" x14ac:dyDescent="0.25">
      <c r="A642" s="2" t="s">
        <v>570</v>
      </c>
      <c r="B642" s="2" t="s">
        <v>3868</v>
      </c>
      <c r="C642" s="2" t="s">
        <v>3864</v>
      </c>
    </row>
    <row r="643" spans="1:3" x14ac:dyDescent="0.25">
      <c r="A643" s="2" t="s">
        <v>571</v>
      </c>
      <c r="B643" s="2" t="s">
        <v>3869</v>
      </c>
      <c r="C643" s="2" t="s">
        <v>3864</v>
      </c>
    </row>
    <row r="644" spans="1:3" x14ac:dyDescent="0.25">
      <c r="A644" s="2" t="s">
        <v>572</v>
      </c>
      <c r="B644" s="2" t="s">
        <v>3870</v>
      </c>
      <c r="C644" s="2" t="s">
        <v>3864</v>
      </c>
    </row>
    <row r="645" spans="1:3" x14ac:dyDescent="0.25">
      <c r="A645" s="2" t="s">
        <v>573</v>
      </c>
      <c r="B645" s="2" t="s">
        <v>3871</v>
      </c>
      <c r="C645" s="2" t="s">
        <v>3864</v>
      </c>
    </row>
    <row r="646" spans="1:3" x14ac:dyDescent="0.25">
      <c r="A646" s="2" t="s">
        <v>574</v>
      </c>
      <c r="B646" s="2" t="s">
        <v>3872</v>
      </c>
      <c r="C646" s="2" t="s">
        <v>3864</v>
      </c>
    </row>
    <row r="647" spans="1:3" x14ac:dyDescent="0.25">
      <c r="A647" s="2" t="s">
        <v>575</v>
      </c>
      <c r="B647" s="2" t="s">
        <v>3873</v>
      </c>
      <c r="C647" s="2" t="s">
        <v>3864</v>
      </c>
    </row>
    <row r="648" spans="1:3" x14ac:dyDescent="0.25">
      <c r="A648" s="2" t="s">
        <v>576</v>
      </c>
      <c r="B648" s="2" t="s">
        <v>3874</v>
      </c>
      <c r="C648" s="2" t="s">
        <v>3864</v>
      </c>
    </row>
    <row r="649" spans="1:3" x14ac:dyDescent="0.25">
      <c r="A649" s="2" t="s">
        <v>577</v>
      </c>
      <c r="B649" s="2" t="s">
        <v>3875</v>
      </c>
      <c r="C649" s="2" t="s">
        <v>3864</v>
      </c>
    </row>
    <row r="650" spans="1:3" x14ac:dyDescent="0.25">
      <c r="A650" s="2" t="s">
        <v>578</v>
      </c>
      <c r="B650" s="2" t="s">
        <v>3876</v>
      </c>
      <c r="C650" s="2" t="s">
        <v>3877</v>
      </c>
    </row>
    <row r="651" spans="1:3" x14ac:dyDescent="0.25">
      <c r="A651" s="2" t="s">
        <v>3878</v>
      </c>
      <c r="B651" s="2" t="s">
        <v>3879</v>
      </c>
      <c r="C651" s="2" t="s">
        <v>3877</v>
      </c>
    </row>
    <row r="652" spans="1:3" x14ac:dyDescent="0.25">
      <c r="A652" s="2" t="s">
        <v>450</v>
      </c>
      <c r="B652" s="2" t="s">
        <v>3880</v>
      </c>
      <c r="C652" s="2" t="s">
        <v>3877</v>
      </c>
    </row>
    <row r="653" spans="1:3" x14ac:dyDescent="0.25">
      <c r="A653" s="2" t="s">
        <v>470</v>
      </c>
      <c r="B653" s="2" t="s">
        <v>3881</v>
      </c>
      <c r="C653" s="2" t="s">
        <v>3877</v>
      </c>
    </row>
    <row r="654" spans="1:3" x14ac:dyDescent="0.25">
      <c r="A654" s="2" t="s">
        <v>579</v>
      </c>
      <c r="B654" s="2" t="s">
        <v>3882</v>
      </c>
      <c r="C654" s="2" t="s">
        <v>3877</v>
      </c>
    </row>
    <row r="655" spans="1:3" x14ac:dyDescent="0.25">
      <c r="A655" s="2" t="s">
        <v>580</v>
      </c>
      <c r="B655" s="2" t="s">
        <v>3883</v>
      </c>
      <c r="C655" s="2" t="s">
        <v>3877</v>
      </c>
    </row>
    <row r="656" spans="1:3" x14ac:dyDescent="0.25">
      <c r="A656" s="2" t="s">
        <v>581</v>
      </c>
      <c r="B656" s="2" t="s">
        <v>3884</v>
      </c>
      <c r="C656" s="2" t="s">
        <v>3877</v>
      </c>
    </row>
    <row r="657" spans="1:3" x14ac:dyDescent="0.25">
      <c r="A657" s="2" t="s">
        <v>582</v>
      </c>
      <c r="B657" s="2" t="s">
        <v>3885</v>
      </c>
      <c r="C657" s="2" t="s">
        <v>3877</v>
      </c>
    </row>
    <row r="658" spans="1:3" x14ac:dyDescent="0.25">
      <c r="A658" s="2" t="s">
        <v>584</v>
      </c>
      <c r="B658" s="2" t="s">
        <v>3886</v>
      </c>
      <c r="C658" s="2" t="s">
        <v>3887</v>
      </c>
    </row>
    <row r="659" spans="1:3" x14ac:dyDescent="0.25">
      <c r="A659" s="2" t="s">
        <v>3888</v>
      </c>
      <c r="B659" s="2" t="s">
        <v>3889</v>
      </c>
      <c r="C659" s="2" t="s">
        <v>3887</v>
      </c>
    </row>
    <row r="660" spans="1:3" x14ac:dyDescent="0.25">
      <c r="A660" s="2" t="s">
        <v>583</v>
      </c>
      <c r="B660" s="2" t="s">
        <v>3890</v>
      </c>
      <c r="C660" s="2" t="s">
        <v>3887</v>
      </c>
    </row>
    <row r="661" spans="1:3" x14ac:dyDescent="0.25">
      <c r="A661" s="2" t="s">
        <v>585</v>
      </c>
      <c r="B661" s="2" t="s">
        <v>3891</v>
      </c>
      <c r="C661" s="2" t="s">
        <v>3887</v>
      </c>
    </row>
    <row r="662" spans="1:3" x14ac:dyDescent="0.25">
      <c r="A662" s="2" t="s">
        <v>586</v>
      </c>
      <c r="B662" s="2" t="s">
        <v>3892</v>
      </c>
      <c r="C662" s="2" t="s">
        <v>3887</v>
      </c>
    </row>
    <row r="663" spans="1:3" x14ac:dyDescent="0.25">
      <c r="A663" s="2" t="s">
        <v>587</v>
      </c>
      <c r="B663" s="2" t="s">
        <v>3893</v>
      </c>
      <c r="C663" s="2" t="s">
        <v>3887</v>
      </c>
    </row>
    <row r="664" spans="1:3" x14ac:dyDescent="0.25">
      <c r="A664" s="2" t="s">
        <v>589</v>
      </c>
      <c r="B664" s="2" t="s">
        <v>3894</v>
      </c>
      <c r="C664" s="2" t="s">
        <v>3895</v>
      </c>
    </row>
    <row r="665" spans="1:3" x14ac:dyDescent="0.25">
      <c r="A665" s="2" t="s">
        <v>3896</v>
      </c>
      <c r="B665" s="2" t="s">
        <v>3897</v>
      </c>
      <c r="C665" s="2" t="s">
        <v>3895</v>
      </c>
    </row>
    <row r="666" spans="1:3" x14ac:dyDescent="0.25">
      <c r="A666" s="2" t="s">
        <v>588</v>
      </c>
      <c r="B666" s="2" t="s">
        <v>3898</v>
      </c>
      <c r="C666" s="2" t="s">
        <v>3895</v>
      </c>
    </row>
    <row r="667" spans="1:3" x14ac:dyDescent="0.25">
      <c r="A667" s="2" t="s">
        <v>590</v>
      </c>
      <c r="B667" s="2" t="s">
        <v>3899</v>
      </c>
      <c r="C667" s="2" t="s">
        <v>3895</v>
      </c>
    </row>
    <row r="668" spans="1:3" x14ac:dyDescent="0.25">
      <c r="A668" s="2" t="s">
        <v>591</v>
      </c>
      <c r="B668" s="2" t="s">
        <v>3900</v>
      </c>
      <c r="C668" s="2" t="s">
        <v>3895</v>
      </c>
    </row>
    <row r="669" spans="1:3" x14ac:dyDescent="0.25">
      <c r="A669" s="2" t="s">
        <v>592</v>
      </c>
      <c r="B669" s="2" t="s">
        <v>3901</v>
      </c>
      <c r="C669" s="2" t="s">
        <v>3895</v>
      </c>
    </row>
    <row r="670" spans="1:3" x14ac:dyDescent="0.25">
      <c r="A670" s="2" t="s">
        <v>593</v>
      </c>
      <c r="B670" s="2" t="s">
        <v>3902</v>
      </c>
      <c r="C670" s="2" t="s">
        <v>3895</v>
      </c>
    </row>
    <row r="671" spans="1:3" x14ac:dyDescent="0.25">
      <c r="A671" s="2" t="s">
        <v>594</v>
      </c>
      <c r="B671" s="2" t="s">
        <v>3903</v>
      </c>
      <c r="C671" s="2" t="s">
        <v>3895</v>
      </c>
    </row>
    <row r="672" spans="1:3" x14ac:dyDescent="0.25">
      <c r="A672" s="2" t="s">
        <v>595</v>
      </c>
      <c r="B672" s="2" t="s">
        <v>3904</v>
      </c>
      <c r="C672" s="2" t="s">
        <v>3895</v>
      </c>
    </row>
    <row r="673" spans="1:3" x14ac:dyDescent="0.25">
      <c r="A673" s="2" t="s">
        <v>597</v>
      </c>
      <c r="B673" s="2" t="s">
        <v>3905</v>
      </c>
      <c r="C673" s="2" t="s">
        <v>3906</v>
      </c>
    </row>
    <row r="674" spans="1:3" x14ac:dyDescent="0.25">
      <c r="A674" s="2" t="s">
        <v>3907</v>
      </c>
      <c r="B674" s="2" t="s">
        <v>3908</v>
      </c>
      <c r="C674" s="2" t="s">
        <v>3906</v>
      </c>
    </row>
    <row r="675" spans="1:3" x14ac:dyDescent="0.25">
      <c r="A675" s="2" t="s">
        <v>596</v>
      </c>
      <c r="B675" s="2" t="s">
        <v>3909</v>
      </c>
      <c r="C675" s="2" t="s">
        <v>3906</v>
      </c>
    </row>
    <row r="676" spans="1:3" x14ac:dyDescent="0.25">
      <c r="A676" s="2" t="s">
        <v>598</v>
      </c>
      <c r="B676" s="2" t="s">
        <v>3910</v>
      </c>
      <c r="C676" s="2" t="s">
        <v>3906</v>
      </c>
    </row>
    <row r="677" spans="1:3" x14ac:dyDescent="0.25">
      <c r="A677" s="2" t="s">
        <v>599</v>
      </c>
      <c r="B677" s="2" t="s">
        <v>3911</v>
      </c>
      <c r="C677" s="2" t="s">
        <v>3906</v>
      </c>
    </row>
    <row r="678" spans="1:3" x14ac:dyDescent="0.25">
      <c r="A678" s="2" t="s">
        <v>600</v>
      </c>
      <c r="B678" s="2" t="s">
        <v>3912</v>
      </c>
      <c r="C678" s="2" t="s">
        <v>3906</v>
      </c>
    </row>
    <row r="679" spans="1:3" x14ac:dyDescent="0.25">
      <c r="A679" s="2" t="s">
        <v>601</v>
      </c>
      <c r="B679" s="2" t="s">
        <v>3913</v>
      </c>
      <c r="C679" s="2" t="s">
        <v>3906</v>
      </c>
    </row>
    <row r="680" spans="1:3" x14ac:dyDescent="0.25">
      <c r="A680" s="2" t="s">
        <v>602</v>
      </c>
      <c r="B680" s="2" t="s">
        <v>3914</v>
      </c>
      <c r="C680" s="2" t="s">
        <v>3906</v>
      </c>
    </row>
    <row r="681" spans="1:3" x14ac:dyDescent="0.25">
      <c r="A681" s="2" t="s">
        <v>604</v>
      </c>
      <c r="B681" s="2" t="s">
        <v>3915</v>
      </c>
      <c r="C681" s="2" t="s">
        <v>3916</v>
      </c>
    </row>
    <row r="682" spans="1:3" x14ac:dyDescent="0.25">
      <c r="A682" s="2" t="s">
        <v>3917</v>
      </c>
      <c r="B682" s="2" t="s">
        <v>3918</v>
      </c>
      <c r="C682" s="2" t="s">
        <v>3916</v>
      </c>
    </row>
    <row r="683" spans="1:3" x14ac:dyDescent="0.25">
      <c r="A683" s="2" t="s">
        <v>603</v>
      </c>
      <c r="B683" s="2" t="s">
        <v>3919</v>
      </c>
      <c r="C683" s="2" t="s">
        <v>3916</v>
      </c>
    </row>
    <row r="684" spans="1:3" x14ac:dyDescent="0.25">
      <c r="A684" s="2" t="s">
        <v>605</v>
      </c>
      <c r="B684" s="2" t="s">
        <v>3920</v>
      </c>
      <c r="C684" s="2" t="s">
        <v>3916</v>
      </c>
    </row>
    <row r="685" spans="1:3" x14ac:dyDescent="0.25">
      <c r="A685" s="2" t="s">
        <v>606</v>
      </c>
      <c r="B685" s="2" t="s">
        <v>3921</v>
      </c>
      <c r="C685" s="2" t="s">
        <v>3916</v>
      </c>
    </row>
    <row r="686" spans="1:3" x14ac:dyDescent="0.25">
      <c r="A686" s="2" t="s">
        <v>607</v>
      </c>
      <c r="B686" s="2" t="s">
        <v>3922</v>
      </c>
      <c r="C686" s="2" t="s">
        <v>3916</v>
      </c>
    </row>
    <row r="687" spans="1:3" x14ac:dyDescent="0.25">
      <c r="A687" s="2" t="s">
        <v>608</v>
      </c>
      <c r="B687" s="2" t="s">
        <v>3923</v>
      </c>
      <c r="C687" s="2" t="s">
        <v>3916</v>
      </c>
    </row>
    <row r="688" spans="1:3" x14ac:dyDescent="0.25">
      <c r="A688" s="2" t="s">
        <v>610</v>
      </c>
      <c r="B688" s="2" t="s">
        <v>3924</v>
      </c>
      <c r="C688" s="2" t="s">
        <v>3925</v>
      </c>
    </row>
    <row r="689" spans="1:3" x14ac:dyDescent="0.25">
      <c r="A689" s="2" t="s">
        <v>3926</v>
      </c>
      <c r="B689" s="2" t="s">
        <v>3927</v>
      </c>
      <c r="C689" s="2" t="s">
        <v>3925</v>
      </c>
    </row>
    <row r="690" spans="1:3" x14ac:dyDescent="0.25">
      <c r="A690" s="2" t="s">
        <v>609</v>
      </c>
      <c r="B690" s="2" t="s">
        <v>3928</v>
      </c>
      <c r="C690" s="2" t="s">
        <v>3925</v>
      </c>
    </row>
    <row r="691" spans="1:3" x14ac:dyDescent="0.25">
      <c r="A691" s="2" t="s">
        <v>611</v>
      </c>
      <c r="B691" s="2" t="s">
        <v>3929</v>
      </c>
      <c r="C691" s="2" t="s">
        <v>3925</v>
      </c>
    </row>
    <row r="692" spans="1:3" x14ac:dyDescent="0.25">
      <c r="A692" s="2" t="s">
        <v>612</v>
      </c>
      <c r="B692" s="2" t="s">
        <v>3930</v>
      </c>
      <c r="C692" s="2" t="s">
        <v>3925</v>
      </c>
    </row>
    <row r="693" spans="1:3" x14ac:dyDescent="0.25">
      <c r="A693" s="2" t="s">
        <v>613</v>
      </c>
      <c r="B693" s="2" t="s">
        <v>3931</v>
      </c>
      <c r="C693" s="2" t="s">
        <v>3925</v>
      </c>
    </row>
    <row r="694" spans="1:3" x14ac:dyDescent="0.25">
      <c r="A694" s="2" t="s">
        <v>614</v>
      </c>
      <c r="B694" s="2" t="s">
        <v>3932</v>
      </c>
      <c r="C694" s="2" t="s">
        <v>3925</v>
      </c>
    </row>
    <row r="695" spans="1:3" x14ac:dyDescent="0.25">
      <c r="A695" s="2" t="s">
        <v>616</v>
      </c>
      <c r="B695" s="2" t="s">
        <v>3933</v>
      </c>
      <c r="C695" s="2" t="s">
        <v>3934</v>
      </c>
    </row>
    <row r="696" spans="1:3" x14ac:dyDescent="0.25">
      <c r="A696" s="2" t="s">
        <v>615</v>
      </c>
      <c r="B696" s="2" t="s">
        <v>3935</v>
      </c>
      <c r="C696" s="2" t="s">
        <v>3934</v>
      </c>
    </row>
    <row r="697" spans="1:3" x14ac:dyDescent="0.25">
      <c r="A697" s="2" t="s">
        <v>617</v>
      </c>
      <c r="B697" s="2" t="s">
        <v>3936</v>
      </c>
      <c r="C697" s="2" t="s">
        <v>3934</v>
      </c>
    </row>
    <row r="698" spans="1:3" x14ac:dyDescent="0.25">
      <c r="A698" s="2" t="s">
        <v>618</v>
      </c>
      <c r="B698" s="2" t="s">
        <v>3937</v>
      </c>
      <c r="C698" s="2" t="s">
        <v>3934</v>
      </c>
    </row>
    <row r="699" spans="1:3" x14ac:dyDescent="0.25">
      <c r="A699" s="2" t="s">
        <v>619</v>
      </c>
      <c r="B699" s="2" t="s">
        <v>3938</v>
      </c>
      <c r="C699" s="2" t="s">
        <v>3934</v>
      </c>
    </row>
    <row r="700" spans="1:3" x14ac:dyDescent="0.25">
      <c r="A700" s="2" t="s">
        <v>620</v>
      </c>
      <c r="B700" s="2" t="s">
        <v>3939</v>
      </c>
      <c r="C700" s="2" t="s">
        <v>3934</v>
      </c>
    </row>
    <row r="701" spans="1:3" x14ac:dyDescent="0.25">
      <c r="A701" s="2" t="s">
        <v>621</v>
      </c>
      <c r="B701" s="2" t="s">
        <v>3940</v>
      </c>
      <c r="C701" s="2" t="s">
        <v>3934</v>
      </c>
    </row>
    <row r="702" spans="1:3" x14ac:dyDescent="0.25">
      <c r="A702" s="2" t="s">
        <v>622</v>
      </c>
      <c r="B702" s="2" t="s">
        <v>3941</v>
      </c>
      <c r="C702" s="2" t="s">
        <v>3934</v>
      </c>
    </row>
    <row r="703" spans="1:3" x14ac:dyDescent="0.25">
      <c r="A703" s="2" t="s">
        <v>623</v>
      </c>
      <c r="B703" s="2" t="s">
        <v>3942</v>
      </c>
      <c r="C703" s="2" t="s">
        <v>3934</v>
      </c>
    </row>
    <row r="704" spans="1:3" x14ac:dyDescent="0.25">
      <c r="A704" s="2" t="s">
        <v>3943</v>
      </c>
      <c r="B704" s="2" t="s">
        <v>3944</v>
      </c>
      <c r="C704" s="1"/>
    </row>
    <row r="705" spans="1:3" x14ac:dyDescent="0.25">
      <c r="A705" s="2" t="s">
        <v>625</v>
      </c>
      <c r="B705" s="2" t="s">
        <v>3945</v>
      </c>
      <c r="C705" s="2" t="s">
        <v>3946</v>
      </c>
    </row>
    <row r="706" spans="1:3" x14ac:dyDescent="0.25">
      <c r="A706" s="2" t="s">
        <v>3947</v>
      </c>
      <c r="B706" s="2" t="s">
        <v>3948</v>
      </c>
      <c r="C706" s="2" t="s">
        <v>3946</v>
      </c>
    </row>
    <row r="707" spans="1:3" x14ac:dyDescent="0.25">
      <c r="A707" s="2" t="s">
        <v>624</v>
      </c>
      <c r="B707" s="2" t="s">
        <v>3949</v>
      </c>
      <c r="C707" s="2" t="s">
        <v>3946</v>
      </c>
    </row>
    <row r="708" spans="1:3" x14ac:dyDescent="0.25">
      <c r="A708" s="2" t="s">
        <v>626</v>
      </c>
      <c r="B708" s="2" t="s">
        <v>3950</v>
      </c>
      <c r="C708" s="2" t="s">
        <v>3946</v>
      </c>
    </row>
    <row r="709" spans="1:3" x14ac:dyDescent="0.25">
      <c r="A709" s="2" t="s">
        <v>627</v>
      </c>
      <c r="B709" s="2" t="s">
        <v>3951</v>
      </c>
      <c r="C709" s="2" t="s">
        <v>3946</v>
      </c>
    </row>
    <row r="710" spans="1:3" x14ac:dyDescent="0.25">
      <c r="A710" s="2" t="s">
        <v>628</v>
      </c>
      <c r="B710" s="2" t="s">
        <v>3952</v>
      </c>
      <c r="C710" s="2" t="s">
        <v>3946</v>
      </c>
    </row>
    <row r="711" spans="1:3" x14ac:dyDescent="0.25">
      <c r="A711" s="2" t="s">
        <v>629</v>
      </c>
      <c r="B711" s="2" t="s">
        <v>3953</v>
      </c>
      <c r="C711" s="2" t="s">
        <v>3946</v>
      </c>
    </row>
    <row r="712" spans="1:3" x14ac:dyDescent="0.25">
      <c r="A712" s="2" t="s">
        <v>630</v>
      </c>
      <c r="B712" s="2" t="s">
        <v>3954</v>
      </c>
      <c r="C712" s="2" t="s">
        <v>3946</v>
      </c>
    </row>
    <row r="713" spans="1:3" x14ac:dyDescent="0.25">
      <c r="A713" s="2" t="s">
        <v>631</v>
      </c>
      <c r="B713" s="2" t="s">
        <v>3955</v>
      </c>
      <c r="C713" s="2" t="s">
        <v>3946</v>
      </c>
    </row>
    <row r="714" spans="1:3" x14ac:dyDescent="0.25">
      <c r="A714" s="2" t="s">
        <v>632</v>
      </c>
      <c r="B714" s="2" t="s">
        <v>3956</v>
      </c>
      <c r="C714" s="2" t="s">
        <v>3946</v>
      </c>
    </row>
    <row r="715" spans="1:3" x14ac:dyDescent="0.25">
      <c r="A715" s="2" t="s">
        <v>633</v>
      </c>
      <c r="B715" s="2" t="s">
        <v>3957</v>
      </c>
      <c r="C715" s="2" t="s">
        <v>3946</v>
      </c>
    </row>
    <row r="716" spans="1:3" x14ac:dyDescent="0.25">
      <c r="A716" s="2" t="s">
        <v>634</v>
      </c>
      <c r="B716" s="2" t="s">
        <v>3958</v>
      </c>
      <c r="C716" s="2" t="s">
        <v>3946</v>
      </c>
    </row>
    <row r="717" spans="1:3" x14ac:dyDescent="0.25">
      <c r="A717" s="2" t="s">
        <v>635</v>
      </c>
      <c r="B717" s="2" t="s">
        <v>3959</v>
      </c>
      <c r="C717" s="2" t="s">
        <v>3946</v>
      </c>
    </row>
    <row r="718" spans="1:3" x14ac:dyDescent="0.25">
      <c r="A718" s="2" t="s">
        <v>636</v>
      </c>
      <c r="B718" s="2" t="s">
        <v>3960</v>
      </c>
      <c r="C718" s="2" t="s">
        <v>3946</v>
      </c>
    </row>
    <row r="719" spans="1:3" x14ac:dyDescent="0.25">
      <c r="A719" s="2" t="s">
        <v>637</v>
      </c>
      <c r="B719" s="2" t="s">
        <v>3961</v>
      </c>
      <c r="C719" s="2" t="s">
        <v>3946</v>
      </c>
    </row>
    <row r="720" spans="1:3" x14ac:dyDescent="0.25">
      <c r="A720" s="2" t="s">
        <v>638</v>
      </c>
      <c r="B720" s="2" t="s">
        <v>3962</v>
      </c>
      <c r="C720" s="2" t="s">
        <v>3946</v>
      </c>
    </row>
    <row r="721" spans="1:3" x14ac:dyDescent="0.25">
      <c r="A721" s="2" t="s">
        <v>639</v>
      </c>
      <c r="B721" s="2" t="s">
        <v>3963</v>
      </c>
      <c r="C721" s="2" t="s">
        <v>3946</v>
      </c>
    </row>
    <row r="722" spans="1:3" x14ac:dyDescent="0.25">
      <c r="A722" s="2" t="s">
        <v>640</v>
      </c>
      <c r="B722" s="2" t="s">
        <v>3964</v>
      </c>
      <c r="C722" s="2" t="s">
        <v>3946</v>
      </c>
    </row>
    <row r="723" spans="1:3" x14ac:dyDescent="0.25">
      <c r="A723" s="2" t="s">
        <v>641</v>
      </c>
      <c r="B723" s="2" t="s">
        <v>3965</v>
      </c>
      <c r="C723" s="2" t="s">
        <v>3946</v>
      </c>
    </row>
    <row r="724" spans="1:3" x14ac:dyDescent="0.25">
      <c r="A724" s="2" t="s">
        <v>642</v>
      </c>
      <c r="B724" s="2" t="s">
        <v>3966</v>
      </c>
      <c r="C724" s="2" t="s">
        <v>3946</v>
      </c>
    </row>
    <row r="725" spans="1:3" x14ac:dyDescent="0.25">
      <c r="A725" s="2" t="s">
        <v>644</v>
      </c>
      <c r="B725" s="2" t="s">
        <v>3967</v>
      </c>
      <c r="C725" s="2" t="s">
        <v>3968</v>
      </c>
    </row>
    <row r="726" spans="1:3" x14ac:dyDescent="0.25">
      <c r="A726" s="2" t="s">
        <v>3969</v>
      </c>
      <c r="B726" s="2" t="s">
        <v>3970</v>
      </c>
      <c r="C726" s="2" t="s">
        <v>3968</v>
      </c>
    </row>
    <row r="727" spans="1:3" x14ac:dyDescent="0.25">
      <c r="A727" s="2" t="s">
        <v>643</v>
      </c>
      <c r="B727" s="2" t="s">
        <v>3971</v>
      </c>
      <c r="C727" s="2" t="s">
        <v>3968</v>
      </c>
    </row>
    <row r="728" spans="1:3" x14ac:dyDescent="0.25">
      <c r="A728" s="2" t="s">
        <v>645</v>
      </c>
      <c r="B728" s="2" t="s">
        <v>3972</v>
      </c>
      <c r="C728" s="2" t="s">
        <v>3968</v>
      </c>
    </row>
    <row r="729" spans="1:3" x14ac:dyDescent="0.25">
      <c r="A729" s="2" t="s">
        <v>646</v>
      </c>
      <c r="B729" s="2" t="s">
        <v>3973</v>
      </c>
      <c r="C729" s="2" t="s">
        <v>3968</v>
      </c>
    </row>
    <row r="730" spans="1:3" x14ac:dyDescent="0.25">
      <c r="A730" s="2" t="s">
        <v>647</v>
      </c>
      <c r="B730" s="2" t="s">
        <v>3974</v>
      </c>
      <c r="C730" s="2" t="s">
        <v>3968</v>
      </c>
    </row>
    <row r="731" spans="1:3" x14ac:dyDescent="0.25">
      <c r="A731" s="2" t="s">
        <v>648</v>
      </c>
      <c r="B731" s="2" t="s">
        <v>3975</v>
      </c>
      <c r="C731" s="2" t="s">
        <v>3968</v>
      </c>
    </row>
    <row r="732" spans="1:3" x14ac:dyDescent="0.25">
      <c r="A732" s="2" t="s">
        <v>649</v>
      </c>
      <c r="B732" s="2" t="s">
        <v>3976</v>
      </c>
      <c r="C732" s="2" t="s">
        <v>3968</v>
      </c>
    </row>
    <row r="733" spans="1:3" x14ac:dyDescent="0.25">
      <c r="A733" s="2" t="s">
        <v>650</v>
      </c>
      <c r="B733" s="2" t="s">
        <v>3977</v>
      </c>
      <c r="C733" s="2" t="s">
        <v>3968</v>
      </c>
    </row>
    <row r="734" spans="1:3" x14ac:dyDescent="0.25">
      <c r="A734" s="2" t="s">
        <v>651</v>
      </c>
      <c r="B734" s="2" t="s">
        <v>3978</v>
      </c>
      <c r="C734" s="2" t="s">
        <v>3968</v>
      </c>
    </row>
    <row r="735" spans="1:3" x14ac:dyDescent="0.25">
      <c r="A735" s="2" t="s">
        <v>652</v>
      </c>
      <c r="B735" s="2" t="s">
        <v>3979</v>
      </c>
      <c r="C735" s="2" t="s">
        <v>3968</v>
      </c>
    </row>
    <row r="736" spans="1:3" x14ac:dyDescent="0.25">
      <c r="A736" s="2" t="s">
        <v>653</v>
      </c>
      <c r="B736" s="2" t="s">
        <v>3980</v>
      </c>
      <c r="C736" s="2" t="s">
        <v>3968</v>
      </c>
    </row>
    <row r="737" spans="1:3" x14ac:dyDescent="0.25">
      <c r="A737" s="2" t="s">
        <v>654</v>
      </c>
      <c r="B737" s="2" t="s">
        <v>3981</v>
      </c>
      <c r="C737" s="2" t="s">
        <v>3968</v>
      </c>
    </row>
    <row r="738" spans="1:3" x14ac:dyDescent="0.25">
      <c r="A738" s="2" t="s">
        <v>655</v>
      </c>
      <c r="B738" s="2" t="s">
        <v>3982</v>
      </c>
      <c r="C738" s="2" t="s">
        <v>3968</v>
      </c>
    </row>
    <row r="739" spans="1:3" x14ac:dyDescent="0.25">
      <c r="A739" s="2" t="s">
        <v>656</v>
      </c>
      <c r="B739" s="2" t="s">
        <v>3983</v>
      </c>
      <c r="C739" s="2" t="s">
        <v>3968</v>
      </c>
    </row>
    <row r="740" spans="1:3" x14ac:dyDescent="0.25">
      <c r="A740" s="2" t="s">
        <v>657</v>
      </c>
      <c r="B740" s="2" t="s">
        <v>3984</v>
      </c>
      <c r="C740" s="2" t="s">
        <v>3968</v>
      </c>
    </row>
    <row r="741" spans="1:3" x14ac:dyDescent="0.25">
      <c r="A741" s="2" t="s">
        <v>658</v>
      </c>
      <c r="B741" s="2" t="s">
        <v>3985</v>
      </c>
      <c r="C741" s="2" t="s">
        <v>3968</v>
      </c>
    </row>
    <row r="742" spans="1:3" x14ac:dyDescent="0.25">
      <c r="A742" s="2" t="s">
        <v>659</v>
      </c>
      <c r="B742" s="2" t="s">
        <v>3986</v>
      </c>
      <c r="C742" s="2" t="s">
        <v>3968</v>
      </c>
    </row>
    <row r="743" spans="1:3" x14ac:dyDescent="0.25">
      <c r="A743" s="2" t="s">
        <v>661</v>
      </c>
      <c r="B743" s="2" t="s">
        <v>3987</v>
      </c>
      <c r="C743" s="2" t="s">
        <v>3988</v>
      </c>
    </row>
    <row r="744" spans="1:3" x14ac:dyDescent="0.25">
      <c r="A744" s="2" t="s">
        <v>3989</v>
      </c>
      <c r="B744" s="2" t="s">
        <v>3990</v>
      </c>
      <c r="C744" s="2" t="s">
        <v>3988</v>
      </c>
    </row>
    <row r="745" spans="1:3" x14ac:dyDescent="0.25">
      <c r="A745" s="2" t="s">
        <v>660</v>
      </c>
      <c r="B745" s="2" t="s">
        <v>3991</v>
      </c>
      <c r="C745" s="2" t="s">
        <v>3988</v>
      </c>
    </row>
    <row r="746" spans="1:3" x14ac:dyDescent="0.25">
      <c r="A746" s="2" t="s">
        <v>662</v>
      </c>
      <c r="B746" s="2" t="s">
        <v>3992</v>
      </c>
      <c r="C746" s="2" t="s">
        <v>3988</v>
      </c>
    </row>
    <row r="747" spans="1:3" x14ac:dyDescent="0.25">
      <c r="A747" s="2" t="s">
        <v>663</v>
      </c>
      <c r="B747" s="2" t="s">
        <v>3993</v>
      </c>
      <c r="C747" s="2" t="s">
        <v>3988</v>
      </c>
    </row>
    <row r="748" spans="1:3" x14ac:dyDescent="0.25">
      <c r="A748" s="2" t="s">
        <v>664</v>
      </c>
      <c r="B748" s="2" t="s">
        <v>3994</v>
      </c>
      <c r="C748" s="2" t="s">
        <v>3988</v>
      </c>
    </row>
    <row r="749" spans="1:3" x14ac:dyDescent="0.25">
      <c r="A749" s="2" t="s">
        <v>665</v>
      </c>
      <c r="B749" s="2" t="s">
        <v>3995</v>
      </c>
      <c r="C749" s="2" t="s">
        <v>3988</v>
      </c>
    </row>
    <row r="750" spans="1:3" x14ac:dyDescent="0.25">
      <c r="A750" s="2" t="s">
        <v>666</v>
      </c>
      <c r="B750" s="2" t="s">
        <v>3996</v>
      </c>
      <c r="C750" s="2" t="s">
        <v>3988</v>
      </c>
    </row>
    <row r="751" spans="1:3" x14ac:dyDescent="0.25">
      <c r="A751" s="2" t="s">
        <v>667</v>
      </c>
      <c r="B751" s="2" t="s">
        <v>3997</v>
      </c>
      <c r="C751" s="2" t="s">
        <v>3988</v>
      </c>
    </row>
    <row r="752" spans="1:3" x14ac:dyDescent="0.25">
      <c r="A752" s="2" t="s">
        <v>668</v>
      </c>
      <c r="B752" s="2" t="s">
        <v>3998</v>
      </c>
      <c r="C752" s="2" t="s">
        <v>3988</v>
      </c>
    </row>
    <row r="753" spans="1:3" x14ac:dyDescent="0.25">
      <c r="A753" s="2" t="s">
        <v>669</v>
      </c>
      <c r="B753" s="2" t="s">
        <v>3999</v>
      </c>
      <c r="C753" s="2" t="s">
        <v>3988</v>
      </c>
    </row>
    <row r="754" spans="1:3" x14ac:dyDescent="0.25">
      <c r="A754" s="2" t="s">
        <v>671</v>
      </c>
      <c r="B754" s="2" t="s">
        <v>4000</v>
      </c>
      <c r="C754" s="2" t="s">
        <v>4001</v>
      </c>
    </row>
    <row r="755" spans="1:3" x14ac:dyDescent="0.25">
      <c r="A755" s="2" t="s">
        <v>4002</v>
      </c>
      <c r="B755" s="2" t="s">
        <v>4003</v>
      </c>
      <c r="C755" s="2" t="s">
        <v>4001</v>
      </c>
    </row>
    <row r="756" spans="1:3" x14ac:dyDescent="0.25">
      <c r="A756" s="2" t="s">
        <v>670</v>
      </c>
      <c r="B756" s="2" t="s">
        <v>4004</v>
      </c>
      <c r="C756" s="2" t="s">
        <v>4001</v>
      </c>
    </row>
    <row r="757" spans="1:3" x14ac:dyDescent="0.25">
      <c r="A757" s="2" t="s">
        <v>672</v>
      </c>
      <c r="B757" s="2" t="s">
        <v>4005</v>
      </c>
      <c r="C757" s="2" t="s">
        <v>4001</v>
      </c>
    </row>
    <row r="758" spans="1:3" x14ac:dyDescent="0.25">
      <c r="A758" s="2" t="s">
        <v>673</v>
      </c>
      <c r="B758" s="2" t="s">
        <v>4006</v>
      </c>
      <c r="C758" s="2" t="s">
        <v>4001</v>
      </c>
    </row>
    <row r="759" spans="1:3" x14ac:dyDescent="0.25">
      <c r="A759" s="2" t="s">
        <v>674</v>
      </c>
      <c r="B759" s="2" t="s">
        <v>4007</v>
      </c>
      <c r="C759" s="2" t="s">
        <v>4001</v>
      </c>
    </row>
    <row r="760" spans="1:3" x14ac:dyDescent="0.25">
      <c r="A760" s="2" t="s">
        <v>675</v>
      </c>
      <c r="B760" s="2" t="s">
        <v>4008</v>
      </c>
      <c r="C760" s="2" t="s">
        <v>4001</v>
      </c>
    </row>
    <row r="761" spans="1:3" x14ac:dyDescent="0.25">
      <c r="A761" s="2" t="s">
        <v>676</v>
      </c>
      <c r="B761" s="2" t="s">
        <v>4009</v>
      </c>
      <c r="C761" s="2" t="s">
        <v>4001</v>
      </c>
    </row>
    <row r="762" spans="1:3" x14ac:dyDescent="0.25">
      <c r="A762" s="2" t="s">
        <v>677</v>
      </c>
      <c r="B762" s="2" t="s">
        <v>4010</v>
      </c>
      <c r="C762" s="2" t="s">
        <v>4001</v>
      </c>
    </row>
    <row r="763" spans="1:3" x14ac:dyDescent="0.25">
      <c r="A763" s="2" t="s">
        <v>678</v>
      </c>
      <c r="B763" s="2" t="s">
        <v>4011</v>
      </c>
      <c r="C763" s="2" t="s">
        <v>4001</v>
      </c>
    </row>
    <row r="764" spans="1:3" x14ac:dyDescent="0.25">
      <c r="A764" s="2" t="s">
        <v>680</v>
      </c>
      <c r="B764" s="2" t="s">
        <v>4012</v>
      </c>
      <c r="C764" s="2" t="s">
        <v>4013</v>
      </c>
    </row>
    <row r="765" spans="1:3" x14ac:dyDescent="0.25">
      <c r="A765" s="2" t="s">
        <v>4014</v>
      </c>
      <c r="B765" s="2" t="s">
        <v>4015</v>
      </c>
      <c r="C765" s="2" t="s">
        <v>4013</v>
      </c>
    </row>
    <row r="766" spans="1:3" x14ac:dyDescent="0.25">
      <c r="A766" s="2" t="s">
        <v>679</v>
      </c>
      <c r="B766" s="2" t="s">
        <v>4016</v>
      </c>
      <c r="C766" s="2" t="s">
        <v>4013</v>
      </c>
    </row>
    <row r="767" spans="1:3" x14ac:dyDescent="0.25">
      <c r="A767" s="2" t="s">
        <v>681</v>
      </c>
      <c r="B767" s="2" t="s">
        <v>4017</v>
      </c>
      <c r="C767" s="2" t="s">
        <v>4013</v>
      </c>
    </row>
    <row r="768" spans="1:3" x14ac:dyDescent="0.25">
      <c r="A768" s="2" t="s">
        <v>682</v>
      </c>
      <c r="B768" s="2" t="s">
        <v>4018</v>
      </c>
      <c r="C768" s="2" t="s">
        <v>4013</v>
      </c>
    </row>
    <row r="769" spans="1:3" x14ac:dyDescent="0.25">
      <c r="A769" s="2" t="s">
        <v>683</v>
      </c>
      <c r="B769" s="2" t="s">
        <v>4019</v>
      </c>
      <c r="C769" s="2" t="s">
        <v>4013</v>
      </c>
    </row>
    <row r="770" spans="1:3" x14ac:dyDescent="0.25">
      <c r="A770" s="2" t="s">
        <v>684</v>
      </c>
      <c r="B770" s="2" t="s">
        <v>4020</v>
      </c>
      <c r="C770" s="2" t="s">
        <v>4013</v>
      </c>
    </row>
    <row r="771" spans="1:3" x14ac:dyDescent="0.25">
      <c r="A771" s="2" t="s">
        <v>685</v>
      </c>
      <c r="B771" s="2" t="s">
        <v>4021</v>
      </c>
      <c r="C771" s="2" t="s">
        <v>4013</v>
      </c>
    </row>
    <row r="772" spans="1:3" x14ac:dyDescent="0.25">
      <c r="A772" s="2" t="s">
        <v>686</v>
      </c>
      <c r="B772" s="2" t="s">
        <v>4022</v>
      </c>
      <c r="C772" s="2" t="s">
        <v>4013</v>
      </c>
    </row>
    <row r="773" spans="1:3" x14ac:dyDescent="0.25">
      <c r="A773" s="2" t="s">
        <v>687</v>
      </c>
      <c r="B773" s="2" t="s">
        <v>4023</v>
      </c>
      <c r="C773" s="2" t="s">
        <v>4013</v>
      </c>
    </row>
    <row r="774" spans="1:3" x14ac:dyDescent="0.25">
      <c r="A774" s="2" t="s">
        <v>689</v>
      </c>
      <c r="B774" s="2" t="s">
        <v>4024</v>
      </c>
      <c r="C774" s="2" t="s">
        <v>4025</v>
      </c>
    </row>
    <row r="775" spans="1:3" x14ac:dyDescent="0.25">
      <c r="A775" s="2" t="s">
        <v>4026</v>
      </c>
      <c r="B775" s="2" t="s">
        <v>4027</v>
      </c>
      <c r="C775" s="2" t="s">
        <v>4025</v>
      </c>
    </row>
    <row r="776" spans="1:3" x14ac:dyDescent="0.25">
      <c r="A776" s="2" t="s">
        <v>688</v>
      </c>
      <c r="B776" s="2" t="s">
        <v>4028</v>
      </c>
      <c r="C776" s="2" t="s">
        <v>4025</v>
      </c>
    </row>
    <row r="777" spans="1:3" x14ac:dyDescent="0.25">
      <c r="A777" s="2" t="s">
        <v>690</v>
      </c>
      <c r="B777" s="2" t="s">
        <v>4029</v>
      </c>
      <c r="C777" s="2" t="s">
        <v>4025</v>
      </c>
    </row>
    <row r="778" spans="1:3" x14ac:dyDescent="0.25">
      <c r="A778" s="2" t="s">
        <v>691</v>
      </c>
      <c r="B778" s="2" t="s">
        <v>4030</v>
      </c>
      <c r="C778" s="2" t="s">
        <v>4025</v>
      </c>
    </row>
    <row r="779" spans="1:3" x14ac:dyDescent="0.25">
      <c r="A779" s="2" t="s">
        <v>692</v>
      </c>
      <c r="B779" s="2" t="s">
        <v>4031</v>
      </c>
      <c r="C779" s="2" t="s">
        <v>4025</v>
      </c>
    </row>
    <row r="780" spans="1:3" x14ac:dyDescent="0.25">
      <c r="A780" s="2" t="s">
        <v>693</v>
      </c>
      <c r="B780" s="2" t="s">
        <v>4032</v>
      </c>
      <c r="C780" s="2" t="s">
        <v>4025</v>
      </c>
    </row>
    <row r="781" spans="1:3" x14ac:dyDescent="0.25">
      <c r="A781" s="2" t="s">
        <v>694</v>
      </c>
      <c r="B781" s="2" t="s">
        <v>4033</v>
      </c>
      <c r="C781" s="2" t="s">
        <v>4025</v>
      </c>
    </row>
    <row r="782" spans="1:3" x14ac:dyDescent="0.25">
      <c r="A782" s="2" t="s">
        <v>695</v>
      </c>
      <c r="B782" s="2" t="s">
        <v>4034</v>
      </c>
      <c r="C782" s="2" t="s">
        <v>4025</v>
      </c>
    </row>
    <row r="783" spans="1:3" x14ac:dyDescent="0.25">
      <c r="A783" s="2" t="s">
        <v>696</v>
      </c>
      <c r="B783" s="2" t="s">
        <v>4035</v>
      </c>
      <c r="C783" s="2" t="s">
        <v>4025</v>
      </c>
    </row>
    <row r="784" spans="1:3" x14ac:dyDescent="0.25">
      <c r="A784" s="2" t="s">
        <v>697</v>
      </c>
      <c r="B784" s="2" t="s">
        <v>4036</v>
      </c>
      <c r="C784" s="2" t="s">
        <v>4025</v>
      </c>
    </row>
    <row r="785" spans="1:3" x14ac:dyDescent="0.25">
      <c r="A785" s="2" t="s">
        <v>699</v>
      </c>
      <c r="B785" s="2" t="s">
        <v>4037</v>
      </c>
      <c r="C785" s="2" t="s">
        <v>4038</v>
      </c>
    </row>
    <row r="786" spans="1:3" x14ac:dyDescent="0.25">
      <c r="A786" s="2" t="s">
        <v>4039</v>
      </c>
      <c r="B786" s="2" t="s">
        <v>4040</v>
      </c>
      <c r="C786" s="2" t="s">
        <v>4038</v>
      </c>
    </row>
    <row r="787" spans="1:3" x14ac:dyDescent="0.25">
      <c r="A787" s="2" t="s">
        <v>698</v>
      </c>
      <c r="B787" s="2" t="s">
        <v>4041</v>
      </c>
      <c r="C787" s="2" t="s">
        <v>4038</v>
      </c>
    </row>
    <row r="788" spans="1:3" x14ac:dyDescent="0.25">
      <c r="A788" s="2" t="s">
        <v>700</v>
      </c>
      <c r="B788" s="2" t="s">
        <v>4042</v>
      </c>
      <c r="C788" s="2" t="s">
        <v>4038</v>
      </c>
    </row>
    <row r="789" spans="1:3" x14ac:dyDescent="0.25">
      <c r="A789" s="2" t="s">
        <v>701</v>
      </c>
      <c r="B789" s="2" t="s">
        <v>4043</v>
      </c>
      <c r="C789" s="2" t="s">
        <v>4038</v>
      </c>
    </row>
    <row r="790" spans="1:3" x14ac:dyDescent="0.25">
      <c r="A790" s="2" t="s">
        <v>702</v>
      </c>
      <c r="B790" s="2" t="s">
        <v>4044</v>
      </c>
      <c r="C790" s="2" t="s">
        <v>4038</v>
      </c>
    </row>
    <row r="791" spans="1:3" x14ac:dyDescent="0.25">
      <c r="A791" s="2" t="s">
        <v>703</v>
      </c>
      <c r="B791" s="2" t="s">
        <v>4045</v>
      </c>
      <c r="C791" s="2" t="s">
        <v>4038</v>
      </c>
    </row>
    <row r="792" spans="1:3" x14ac:dyDescent="0.25">
      <c r="A792" s="2" t="s">
        <v>704</v>
      </c>
      <c r="B792" s="2" t="s">
        <v>4046</v>
      </c>
      <c r="C792" s="2" t="s">
        <v>4038</v>
      </c>
    </row>
    <row r="793" spans="1:3" x14ac:dyDescent="0.25">
      <c r="A793" s="2" t="s">
        <v>705</v>
      </c>
      <c r="B793" s="2" t="s">
        <v>4047</v>
      </c>
      <c r="C793" s="2" t="s">
        <v>4038</v>
      </c>
    </row>
    <row r="794" spans="1:3" x14ac:dyDescent="0.25">
      <c r="A794" s="2" t="s">
        <v>706</v>
      </c>
      <c r="B794" s="2" t="s">
        <v>4048</v>
      </c>
      <c r="C794" s="2" t="s">
        <v>4038</v>
      </c>
    </row>
    <row r="795" spans="1:3" x14ac:dyDescent="0.25">
      <c r="A795" s="2" t="s">
        <v>707</v>
      </c>
      <c r="B795" s="2" t="s">
        <v>4049</v>
      </c>
      <c r="C795" s="2" t="s">
        <v>4038</v>
      </c>
    </row>
    <row r="796" spans="1:3" x14ac:dyDescent="0.25">
      <c r="A796" s="2" t="s">
        <v>708</v>
      </c>
      <c r="B796" s="2" t="s">
        <v>4050</v>
      </c>
      <c r="C796" s="2" t="s">
        <v>4038</v>
      </c>
    </row>
    <row r="797" spans="1:3" x14ac:dyDescent="0.25">
      <c r="A797" s="2" t="s">
        <v>709</v>
      </c>
      <c r="B797" s="2" t="s">
        <v>4051</v>
      </c>
      <c r="C797" s="2" t="s">
        <v>4038</v>
      </c>
    </row>
    <row r="798" spans="1:3" x14ac:dyDescent="0.25">
      <c r="A798" s="2" t="s">
        <v>710</v>
      </c>
      <c r="B798" s="2" t="s">
        <v>4052</v>
      </c>
      <c r="C798" s="2" t="s">
        <v>4038</v>
      </c>
    </row>
    <row r="799" spans="1:3" x14ac:dyDescent="0.25">
      <c r="A799" s="2" t="s">
        <v>711</v>
      </c>
      <c r="B799" s="2" t="s">
        <v>4053</v>
      </c>
      <c r="C799" s="2" t="s">
        <v>4038</v>
      </c>
    </row>
    <row r="800" spans="1:3" x14ac:dyDescent="0.25">
      <c r="A800" s="2" t="s">
        <v>712</v>
      </c>
      <c r="B800" s="2" t="s">
        <v>4054</v>
      </c>
      <c r="C800" s="2" t="s">
        <v>4038</v>
      </c>
    </row>
    <row r="801" spans="1:3" x14ac:dyDescent="0.25">
      <c r="A801" s="2" t="s">
        <v>713</v>
      </c>
      <c r="B801" s="2" t="s">
        <v>4055</v>
      </c>
      <c r="C801" s="2" t="s">
        <v>4038</v>
      </c>
    </row>
    <row r="802" spans="1:3" x14ac:dyDescent="0.25">
      <c r="A802" s="2" t="s">
        <v>714</v>
      </c>
      <c r="B802" s="2" t="s">
        <v>4056</v>
      </c>
      <c r="C802" s="2" t="s">
        <v>4038</v>
      </c>
    </row>
    <row r="803" spans="1:3" x14ac:dyDescent="0.25">
      <c r="A803" s="2" t="s">
        <v>715</v>
      </c>
      <c r="B803" s="2" t="s">
        <v>4057</v>
      </c>
      <c r="C803" s="2" t="s">
        <v>4038</v>
      </c>
    </row>
    <row r="804" spans="1:3" x14ac:dyDescent="0.25">
      <c r="A804" s="2" t="s">
        <v>716</v>
      </c>
      <c r="B804" s="2" t="s">
        <v>4058</v>
      </c>
      <c r="C804" s="2" t="s">
        <v>4059</v>
      </c>
    </row>
    <row r="805" spans="1:3" x14ac:dyDescent="0.25">
      <c r="A805" s="2" t="s">
        <v>4060</v>
      </c>
      <c r="B805" s="2" t="s">
        <v>4061</v>
      </c>
      <c r="C805" s="2" t="s">
        <v>4059</v>
      </c>
    </row>
    <row r="806" spans="1:3" x14ac:dyDescent="0.25">
      <c r="A806" s="2" t="s">
        <v>670</v>
      </c>
      <c r="B806" s="2" t="s">
        <v>4062</v>
      </c>
      <c r="C806" s="2" t="s">
        <v>4059</v>
      </c>
    </row>
    <row r="807" spans="1:3" x14ac:dyDescent="0.25">
      <c r="A807" s="2" t="s">
        <v>717</v>
      </c>
      <c r="B807" s="2" t="s">
        <v>4063</v>
      </c>
      <c r="C807" s="2" t="s">
        <v>4059</v>
      </c>
    </row>
    <row r="808" spans="1:3" x14ac:dyDescent="0.25">
      <c r="A808" s="2" t="s">
        <v>718</v>
      </c>
      <c r="B808" s="2" t="s">
        <v>4064</v>
      </c>
      <c r="C808" s="2" t="s">
        <v>4059</v>
      </c>
    </row>
    <row r="809" spans="1:3" x14ac:dyDescent="0.25">
      <c r="A809" s="2" t="s">
        <v>230</v>
      </c>
      <c r="B809" s="2" t="s">
        <v>4065</v>
      </c>
      <c r="C809" s="2" t="s">
        <v>4059</v>
      </c>
    </row>
    <row r="810" spans="1:3" x14ac:dyDescent="0.25">
      <c r="A810" s="2" t="s">
        <v>719</v>
      </c>
      <c r="B810" s="2" t="s">
        <v>4066</v>
      </c>
      <c r="C810" s="2" t="s">
        <v>4059</v>
      </c>
    </row>
    <row r="811" spans="1:3" x14ac:dyDescent="0.25">
      <c r="A811" s="2" t="s">
        <v>720</v>
      </c>
      <c r="B811" s="2" t="s">
        <v>4067</v>
      </c>
      <c r="C811" s="2" t="s">
        <v>4059</v>
      </c>
    </row>
    <row r="812" spans="1:3" x14ac:dyDescent="0.25">
      <c r="A812" s="2" t="s">
        <v>721</v>
      </c>
      <c r="B812" s="2" t="s">
        <v>4068</v>
      </c>
      <c r="C812" s="2" t="s">
        <v>4059</v>
      </c>
    </row>
    <row r="813" spans="1:3" x14ac:dyDescent="0.25">
      <c r="A813" s="2" t="s">
        <v>724</v>
      </c>
      <c r="B813" s="2" t="s">
        <v>4069</v>
      </c>
      <c r="C813" s="2" t="s">
        <v>4059</v>
      </c>
    </row>
    <row r="814" spans="1:3" x14ac:dyDescent="0.25">
      <c r="A814" s="2" t="s">
        <v>722</v>
      </c>
      <c r="B814" s="2" t="s">
        <v>4070</v>
      </c>
      <c r="C814" s="2" t="s">
        <v>4059</v>
      </c>
    </row>
    <row r="815" spans="1:3" x14ac:dyDescent="0.25">
      <c r="A815" s="2" t="s">
        <v>723</v>
      </c>
      <c r="B815" s="2" t="s">
        <v>4071</v>
      </c>
      <c r="C815" s="2" t="s">
        <v>4059</v>
      </c>
    </row>
    <row r="816" spans="1:3" x14ac:dyDescent="0.25">
      <c r="A816" s="2" t="s">
        <v>726</v>
      </c>
      <c r="B816" s="2" t="s">
        <v>4072</v>
      </c>
      <c r="C816" s="2" t="s">
        <v>4073</v>
      </c>
    </row>
    <row r="817" spans="1:3" x14ac:dyDescent="0.25">
      <c r="A817" s="2" t="s">
        <v>4074</v>
      </c>
      <c r="B817" s="2" t="s">
        <v>4075</v>
      </c>
      <c r="C817" s="2" t="s">
        <v>4073</v>
      </c>
    </row>
    <row r="818" spans="1:3" x14ac:dyDescent="0.25">
      <c r="A818" s="2" t="s">
        <v>725</v>
      </c>
      <c r="B818" s="2" t="s">
        <v>4076</v>
      </c>
      <c r="C818" s="2" t="s">
        <v>4073</v>
      </c>
    </row>
    <row r="819" spans="1:3" x14ac:dyDescent="0.25">
      <c r="A819" s="2" t="s">
        <v>727</v>
      </c>
      <c r="B819" s="2" t="s">
        <v>4077</v>
      </c>
      <c r="C819" s="2" t="s">
        <v>4073</v>
      </c>
    </row>
    <row r="820" spans="1:3" x14ac:dyDescent="0.25">
      <c r="A820" s="2" t="s">
        <v>728</v>
      </c>
      <c r="B820" s="2" t="s">
        <v>4078</v>
      </c>
      <c r="C820" s="2" t="s">
        <v>4073</v>
      </c>
    </row>
    <row r="821" spans="1:3" x14ac:dyDescent="0.25">
      <c r="A821" s="2" t="s">
        <v>729</v>
      </c>
      <c r="B821" s="2" t="s">
        <v>4079</v>
      </c>
      <c r="C821" s="2" t="s">
        <v>4073</v>
      </c>
    </row>
    <row r="822" spans="1:3" x14ac:dyDescent="0.25">
      <c r="A822" s="2" t="s">
        <v>731</v>
      </c>
      <c r="B822" s="2" t="s">
        <v>4080</v>
      </c>
      <c r="C822" s="2" t="s">
        <v>4081</v>
      </c>
    </row>
    <row r="823" spans="1:3" x14ac:dyDescent="0.25">
      <c r="A823" s="2" t="s">
        <v>4082</v>
      </c>
      <c r="B823" s="2" t="s">
        <v>4083</v>
      </c>
      <c r="C823" s="2" t="s">
        <v>4081</v>
      </c>
    </row>
    <row r="824" spans="1:3" x14ac:dyDescent="0.25">
      <c r="A824" s="2" t="s">
        <v>730</v>
      </c>
      <c r="B824" s="2" t="s">
        <v>4084</v>
      </c>
      <c r="C824" s="2" t="s">
        <v>4081</v>
      </c>
    </row>
    <row r="825" spans="1:3" x14ac:dyDescent="0.25">
      <c r="A825" s="2" t="s">
        <v>732</v>
      </c>
      <c r="B825" s="2" t="s">
        <v>4085</v>
      </c>
      <c r="C825" s="2" t="s">
        <v>4081</v>
      </c>
    </row>
    <row r="826" spans="1:3" x14ac:dyDescent="0.25">
      <c r="A826" s="2" t="s">
        <v>733</v>
      </c>
      <c r="B826" s="2" t="s">
        <v>4086</v>
      </c>
      <c r="C826" s="2" t="s">
        <v>4081</v>
      </c>
    </row>
    <row r="827" spans="1:3" x14ac:dyDescent="0.25">
      <c r="A827" s="2" t="s">
        <v>585</v>
      </c>
      <c r="B827" s="2" t="s">
        <v>4087</v>
      </c>
      <c r="C827" s="2" t="s">
        <v>4081</v>
      </c>
    </row>
    <row r="828" spans="1:3" x14ac:dyDescent="0.25">
      <c r="A828" s="2" t="s">
        <v>739</v>
      </c>
      <c r="B828" s="2" t="s">
        <v>4088</v>
      </c>
      <c r="C828" s="2" t="s">
        <v>4081</v>
      </c>
    </row>
    <row r="829" spans="1:3" x14ac:dyDescent="0.25">
      <c r="A829" s="2" t="s">
        <v>734</v>
      </c>
      <c r="B829" s="2" t="s">
        <v>4089</v>
      </c>
      <c r="C829" s="2" t="s">
        <v>4081</v>
      </c>
    </row>
    <row r="830" spans="1:3" x14ac:dyDescent="0.25">
      <c r="A830" s="2" t="s">
        <v>735</v>
      </c>
      <c r="B830" s="2" t="s">
        <v>4090</v>
      </c>
      <c r="C830" s="2" t="s">
        <v>4081</v>
      </c>
    </row>
    <row r="831" spans="1:3" x14ac:dyDescent="0.25">
      <c r="A831" s="2" t="s">
        <v>736</v>
      </c>
      <c r="B831" s="2" t="s">
        <v>4091</v>
      </c>
      <c r="C831" s="2" t="s">
        <v>4081</v>
      </c>
    </row>
    <row r="832" spans="1:3" x14ac:dyDescent="0.25">
      <c r="A832" s="2" t="s">
        <v>737</v>
      </c>
      <c r="B832" s="2" t="s">
        <v>4092</v>
      </c>
      <c r="C832" s="2" t="s">
        <v>4081</v>
      </c>
    </row>
    <row r="833" spans="1:3" x14ac:dyDescent="0.25">
      <c r="A833" s="2" t="s">
        <v>738</v>
      </c>
      <c r="B833" s="2" t="s">
        <v>4093</v>
      </c>
      <c r="C833" s="2" t="s">
        <v>4081</v>
      </c>
    </row>
    <row r="834" spans="1:3" x14ac:dyDescent="0.25">
      <c r="A834" s="2" t="s">
        <v>741</v>
      </c>
      <c r="B834" s="2" t="s">
        <v>4094</v>
      </c>
      <c r="C834" s="2" t="s">
        <v>4095</v>
      </c>
    </row>
    <row r="835" spans="1:3" x14ac:dyDescent="0.25">
      <c r="A835" s="2" t="s">
        <v>4096</v>
      </c>
      <c r="B835" s="2" t="s">
        <v>4097</v>
      </c>
      <c r="C835" s="2" t="s">
        <v>4095</v>
      </c>
    </row>
    <row r="836" spans="1:3" x14ac:dyDescent="0.25">
      <c r="A836" s="2" t="s">
        <v>740</v>
      </c>
      <c r="B836" s="2" t="s">
        <v>4098</v>
      </c>
      <c r="C836" s="2" t="s">
        <v>4095</v>
      </c>
    </row>
    <row r="837" spans="1:3" x14ac:dyDescent="0.25">
      <c r="A837" s="2" t="s">
        <v>742</v>
      </c>
      <c r="B837" s="2" t="s">
        <v>4099</v>
      </c>
      <c r="C837" s="2" t="s">
        <v>4095</v>
      </c>
    </row>
    <row r="838" spans="1:3" x14ac:dyDescent="0.25">
      <c r="A838" s="2" t="s">
        <v>743</v>
      </c>
      <c r="B838" s="2" t="s">
        <v>4100</v>
      </c>
      <c r="C838" s="2" t="s">
        <v>4095</v>
      </c>
    </row>
    <row r="839" spans="1:3" x14ac:dyDescent="0.25">
      <c r="A839" s="2" t="s">
        <v>744</v>
      </c>
      <c r="B839" s="2" t="s">
        <v>4101</v>
      </c>
      <c r="C839" s="2" t="s">
        <v>4095</v>
      </c>
    </row>
    <row r="840" spans="1:3" x14ac:dyDescent="0.25">
      <c r="A840" s="2" t="s">
        <v>745</v>
      </c>
      <c r="B840" s="2" t="s">
        <v>4102</v>
      </c>
      <c r="C840" s="2" t="s">
        <v>4095</v>
      </c>
    </row>
    <row r="841" spans="1:3" x14ac:dyDescent="0.25">
      <c r="A841" s="2" t="s">
        <v>746</v>
      </c>
      <c r="B841" s="2" t="s">
        <v>4103</v>
      </c>
      <c r="C841" s="2" t="s">
        <v>4095</v>
      </c>
    </row>
    <row r="842" spans="1:3" x14ac:dyDescent="0.25">
      <c r="A842" s="2" t="s">
        <v>748</v>
      </c>
      <c r="B842" s="2" t="s">
        <v>4104</v>
      </c>
      <c r="C842" s="2" t="s">
        <v>4105</v>
      </c>
    </row>
    <row r="843" spans="1:3" x14ac:dyDescent="0.25">
      <c r="A843" s="2" t="s">
        <v>4106</v>
      </c>
      <c r="B843" s="2" t="s">
        <v>4107</v>
      </c>
      <c r="C843" s="2" t="s">
        <v>4105</v>
      </c>
    </row>
    <row r="844" spans="1:3" x14ac:dyDescent="0.25">
      <c r="A844" s="2" t="s">
        <v>747</v>
      </c>
      <c r="B844" s="2" t="s">
        <v>4108</v>
      </c>
      <c r="C844" s="2" t="s">
        <v>4105</v>
      </c>
    </row>
    <row r="845" spans="1:3" x14ac:dyDescent="0.25">
      <c r="A845" s="2" t="s">
        <v>749</v>
      </c>
      <c r="B845" s="2" t="s">
        <v>4109</v>
      </c>
      <c r="C845" s="2" t="s">
        <v>4105</v>
      </c>
    </row>
    <row r="846" spans="1:3" x14ac:dyDescent="0.25">
      <c r="A846" s="2" t="s">
        <v>750</v>
      </c>
      <c r="B846" s="2" t="s">
        <v>4110</v>
      </c>
      <c r="C846" s="2" t="s">
        <v>4105</v>
      </c>
    </row>
    <row r="847" spans="1:3" x14ac:dyDescent="0.25">
      <c r="A847" s="2" t="s">
        <v>751</v>
      </c>
      <c r="B847" s="2" t="s">
        <v>4111</v>
      </c>
      <c r="C847" s="2" t="s">
        <v>4105</v>
      </c>
    </row>
    <row r="848" spans="1:3" x14ac:dyDescent="0.25">
      <c r="A848" s="2" t="s">
        <v>752</v>
      </c>
      <c r="B848" s="2" t="s">
        <v>4112</v>
      </c>
      <c r="C848" s="2" t="s">
        <v>4105</v>
      </c>
    </row>
    <row r="849" spans="1:3" x14ac:dyDescent="0.25">
      <c r="A849" s="2" t="s">
        <v>753</v>
      </c>
      <c r="B849" s="2" t="s">
        <v>4113</v>
      </c>
      <c r="C849" s="2" t="s">
        <v>4105</v>
      </c>
    </row>
    <row r="850" spans="1:3" x14ac:dyDescent="0.25">
      <c r="A850" s="2" t="s">
        <v>754</v>
      </c>
      <c r="B850" s="2" t="s">
        <v>4114</v>
      </c>
      <c r="C850" s="2" t="s">
        <v>4105</v>
      </c>
    </row>
    <row r="851" spans="1:3" x14ac:dyDescent="0.25">
      <c r="A851" s="2" t="s">
        <v>755</v>
      </c>
      <c r="B851" s="2" t="s">
        <v>4115</v>
      </c>
      <c r="C851" s="2" t="s">
        <v>4105</v>
      </c>
    </row>
    <row r="852" spans="1:3" x14ac:dyDescent="0.25">
      <c r="A852" s="2" t="s">
        <v>756</v>
      </c>
      <c r="B852" s="2" t="s">
        <v>4116</v>
      </c>
      <c r="C852" s="2" t="s">
        <v>4105</v>
      </c>
    </row>
    <row r="853" spans="1:3" x14ac:dyDescent="0.25">
      <c r="A853" s="2" t="s">
        <v>757</v>
      </c>
      <c r="B853" s="2" t="s">
        <v>4117</v>
      </c>
      <c r="C853" s="2" t="s">
        <v>4105</v>
      </c>
    </row>
    <row r="854" spans="1:3" x14ac:dyDescent="0.25">
      <c r="A854" s="2" t="s">
        <v>759</v>
      </c>
      <c r="B854" s="2" t="s">
        <v>4118</v>
      </c>
      <c r="C854" s="2" t="s">
        <v>4119</v>
      </c>
    </row>
    <row r="855" spans="1:3" x14ac:dyDescent="0.25">
      <c r="A855" s="2" t="s">
        <v>4120</v>
      </c>
      <c r="B855" s="2" t="s">
        <v>4121</v>
      </c>
      <c r="C855" s="2" t="s">
        <v>4119</v>
      </c>
    </row>
    <row r="856" spans="1:3" x14ac:dyDescent="0.25">
      <c r="A856" s="2" t="s">
        <v>758</v>
      </c>
      <c r="B856" s="2" t="s">
        <v>4122</v>
      </c>
      <c r="C856" s="2" t="s">
        <v>4119</v>
      </c>
    </row>
    <row r="857" spans="1:3" x14ac:dyDescent="0.25">
      <c r="A857" s="2" t="s">
        <v>760</v>
      </c>
      <c r="B857" s="2" t="s">
        <v>4123</v>
      </c>
      <c r="C857" s="2" t="s">
        <v>4119</v>
      </c>
    </row>
    <row r="858" spans="1:3" x14ac:dyDescent="0.25">
      <c r="A858" s="2" t="s">
        <v>761</v>
      </c>
      <c r="B858" s="2" t="s">
        <v>4124</v>
      </c>
      <c r="C858" s="2" t="s">
        <v>4119</v>
      </c>
    </row>
    <row r="859" spans="1:3" x14ac:dyDescent="0.25">
      <c r="A859" s="2" t="s">
        <v>763</v>
      </c>
      <c r="B859" s="2" t="s">
        <v>4125</v>
      </c>
      <c r="C859" s="2" t="s">
        <v>4126</v>
      </c>
    </row>
    <row r="860" spans="1:3" x14ac:dyDescent="0.25">
      <c r="A860" s="2" t="s">
        <v>4127</v>
      </c>
      <c r="B860" s="2" t="s">
        <v>4128</v>
      </c>
      <c r="C860" s="2" t="s">
        <v>4126</v>
      </c>
    </row>
    <row r="861" spans="1:3" x14ac:dyDescent="0.25">
      <c r="A861" s="2" t="s">
        <v>762</v>
      </c>
      <c r="B861" s="2" t="s">
        <v>4129</v>
      </c>
      <c r="C861" s="2" t="s">
        <v>4126</v>
      </c>
    </row>
    <row r="862" spans="1:3" x14ac:dyDescent="0.25">
      <c r="A862" s="2" t="s">
        <v>764</v>
      </c>
      <c r="B862" s="2" t="s">
        <v>4130</v>
      </c>
      <c r="C862" s="2" t="s">
        <v>4126</v>
      </c>
    </row>
    <row r="863" spans="1:3" x14ac:dyDescent="0.25">
      <c r="A863" s="2" t="s">
        <v>765</v>
      </c>
      <c r="B863" s="2" t="s">
        <v>4131</v>
      </c>
      <c r="C863" s="2" t="s">
        <v>4126</v>
      </c>
    </row>
    <row r="864" spans="1:3" x14ac:dyDescent="0.25">
      <c r="A864" s="2" t="s">
        <v>766</v>
      </c>
      <c r="B864" s="2" t="s">
        <v>4132</v>
      </c>
      <c r="C864" s="2" t="s">
        <v>4126</v>
      </c>
    </row>
    <row r="865" spans="1:3" x14ac:dyDescent="0.25">
      <c r="A865" s="2" t="s">
        <v>767</v>
      </c>
      <c r="B865" s="2" t="s">
        <v>4133</v>
      </c>
      <c r="C865" s="2" t="s">
        <v>4126</v>
      </c>
    </row>
    <row r="866" spans="1:3" x14ac:dyDescent="0.25">
      <c r="A866" s="2" t="s">
        <v>768</v>
      </c>
      <c r="B866" s="2" t="s">
        <v>4134</v>
      </c>
      <c r="C866" s="2" t="s">
        <v>4126</v>
      </c>
    </row>
    <row r="867" spans="1:3" x14ac:dyDescent="0.25">
      <c r="A867" s="2" t="s">
        <v>769</v>
      </c>
      <c r="B867" s="2" t="s">
        <v>4135</v>
      </c>
      <c r="C867" s="2" t="s">
        <v>4126</v>
      </c>
    </row>
    <row r="868" spans="1:3" x14ac:dyDescent="0.25">
      <c r="A868" s="2" t="s">
        <v>770</v>
      </c>
      <c r="B868" s="2" t="s">
        <v>4136</v>
      </c>
      <c r="C868" s="2" t="s">
        <v>4126</v>
      </c>
    </row>
    <row r="869" spans="1:3" x14ac:dyDescent="0.25">
      <c r="A869" s="2" t="s">
        <v>683</v>
      </c>
      <c r="B869" s="2" t="s">
        <v>4137</v>
      </c>
      <c r="C869" s="2" t="s">
        <v>4126</v>
      </c>
    </row>
    <row r="870" spans="1:3" x14ac:dyDescent="0.25">
      <c r="A870" s="2" t="s">
        <v>771</v>
      </c>
      <c r="B870" s="2" t="s">
        <v>4138</v>
      </c>
      <c r="C870" s="2" t="s">
        <v>4126</v>
      </c>
    </row>
    <row r="871" spans="1:3" x14ac:dyDescent="0.25">
      <c r="A871" s="2" t="s">
        <v>772</v>
      </c>
      <c r="B871" s="2" t="s">
        <v>4139</v>
      </c>
      <c r="C871" s="2" t="s">
        <v>4126</v>
      </c>
    </row>
    <row r="872" spans="1:3" x14ac:dyDescent="0.25">
      <c r="A872" s="2" t="s">
        <v>773</v>
      </c>
      <c r="B872" s="2" t="s">
        <v>4140</v>
      </c>
      <c r="C872" s="2" t="s">
        <v>4126</v>
      </c>
    </row>
    <row r="873" spans="1:3" x14ac:dyDescent="0.25">
      <c r="A873" s="2" t="s">
        <v>774</v>
      </c>
      <c r="B873" s="2" t="s">
        <v>4141</v>
      </c>
      <c r="C873" s="2" t="s">
        <v>4126</v>
      </c>
    </row>
    <row r="874" spans="1:3" x14ac:dyDescent="0.25">
      <c r="A874" s="2" t="s">
        <v>775</v>
      </c>
      <c r="B874" s="2" t="s">
        <v>4142</v>
      </c>
      <c r="C874" s="2" t="s">
        <v>4126</v>
      </c>
    </row>
    <row r="875" spans="1:3" x14ac:dyDescent="0.25">
      <c r="A875" s="2" t="s">
        <v>776</v>
      </c>
      <c r="B875" s="2" t="s">
        <v>4143</v>
      </c>
      <c r="C875" s="2" t="s">
        <v>4126</v>
      </c>
    </row>
    <row r="876" spans="1:3" x14ac:dyDescent="0.25">
      <c r="A876" s="2" t="s">
        <v>777</v>
      </c>
      <c r="B876" s="2" t="s">
        <v>4144</v>
      </c>
      <c r="C876" s="2" t="s">
        <v>4126</v>
      </c>
    </row>
    <row r="877" spans="1:3" x14ac:dyDescent="0.25">
      <c r="A877" s="2" t="s">
        <v>4145</v>
      </c>
      <c r="B877" s="2" t="s">
        <v>4146</v>
      </c>
      <c r="C877" s="1"/>
    </row>
    <row r="878" spans="1:3" x14ac:dyDescent="0.25">
      <c r="A878" s="2" t="s">
        <v>779</v>
      </c>
      <c r="B878" s="2" t="s">
        <v>4147</v>
      </c>
      <c r="C878" s="2" t="s">
        <v>4148</v>
      </c>
    </row>
    <row r="879" spans="1:3" x14ac:dyDescent="0.25">
      <c r="A879" s="2" t="s">
        <v>4149</v>
      </c>
      <c r="B879" s="2" t="s">
        <v>4150</v>
      </c>
      <c r="C879" s="2" t="s">
        <v>4148</v>
      </c>
    </row>
    <row r="880" spans="1:3" x14ac:dyDescent="0.25">
      <c r="A880" s="2" t="s">
        <v>778</v>
      </c>
      <c r="B880" s="2" t="s">
        <v>4151</v>
      </c>
      <c r="C880" s="2" t="s">
        <v>4148</v>
      </c>
    </row>
    <row r="881" spans="1:3" x14ac:dyDescent="0.25">
      <c r="A881" s="2" t="s">
        <v>780</v>
      </c>
      <c r="B881" s="2" t="s">
        <v>4152</v>
      </c>
      <c r="C881" s="2" t="s">
        <v>4148</v>
      </c>
    </row>
    <row r="882" spans="1:3" x14ac:dyDescent="0.25">
      <c r="A882" s="2" t="s">
        <v>781</v>
      </c>
      <c r="B882" s="2" t="s">
        <v>4153</v>
      </c>
      <c r="C882" s="2" t="s">
        <v>4148</v>
      </c>
    </row>
    <row r="883" spans="1:3" x14ac:dyDescent="0.25">
      <c r="A883" s="2" t="s">
        <v>782</v>
      </c>
      <c r="B883" s="2" t="s">
        <v>4154</v>
      </c>
      <c r="C883" s="2" t="s">
        <v>4148</v>
      </c>
    </row>
    <row r="884" spans="1:3" x14ac:dyDescent="0.25">
      <c r="A884" s="2" t="s">
        <v>783</v>
      </c>
      <c r="B884" s="2" t="s">
        <v>4155</v>
      </c>
      <c r="C884" s="2" t="s">
        <v>4148</v>
      </c>
    </row>
    <row r="885" spans="1:3" x14ac:dyDescent="0.25">
      <c r="A885" s="2" t="s">
        <v>784</v>
      </c>
      <c r="B885" s="2" t="s">
        <v>4156</v>
      </c>
      <c r="C885" s="2" t="s">
        <v>4148</v>
      </c>
    </row>
    <row r="886" spans="1:3" x14ac:dyDescent="0.25">
      <c r="A886" s="2" t="s">
        <v>785</v>
      </c>
      <c r="B886" s="2" t="s">
        <v>4157</v>
      </c>
      <c r="C886" s="2" t="s">
        <v>4148</v>
      </c>
    </row>
    <row r="887" spans="1:3" x14ac:dyDescent="0.25">
      <c r="A887" s="2" t="s">
        <v>786</v>
      </c>
      <c r="B887" s="2" t="s">
        <v>4158</v>
      </c>
      <c r="C887" s="2" t="s">
        <v>4148</v>
      </c>
    </row>
    <row r="888" spans="1:3" x14ac:dyDescent="0.25">
      <c r="A888" s="2" t="s">
        <v>787</v>
      </c>
      <c r="B888" s="2" t="s">
        <v>4159</v>
      </c>
      <c r="C888" s="2" t="s">
        <v>4148</v>
      </c>
    </row>
    <row r="889" spans="1:3" x14ac:dyDescent="0.25">
      <c r="A889" s="2" t="s">
        <v>788</v>
      </c>
      <c r="B889" s="2" t="s">
        <v>4160</v>
      </c>
      <c r="C889" s="2" t="s">
        <v>4148</v>
      </c>
    </row>
    <row r="890" spans="1:3" x14ac:dyDescent="0.25">
      <c r="A890" s="2" t="s">
        <v>789</v>
      </c>
      <c r="B890" s="2" t="s">
        <v>4161</v>
      </c>
      <c r="C890" s="2" t="s">
        <v>4148</v>
      </c>
    </row>
    <row r="891" spans="1:3" x14ac:dyDescent="0.25">
      <c r="A891" s="2" t="s">
        <v>791</v>
      </c>
      <c r="B891" s="2" t="s">
        <v>4162</v>
      </c>
      <c r="C891" s="2" t="s">
        <v>4163</v>
      </c>
    </row>
    <row r="892" spans="1:3" x14ac:dyDescent="0.25">
      <c r="A892" s="2" t="s">
        <v>4164</v>
      </c>
      <c r="B892" s="2" t="s">
        <v>4165</v>
      </c>
      <c r="C892" s="2" t="s">
        <v>4163</v>
      </c>
    </row>
    <row r="893" spans="1:3" x14ac:dyDescent="0.25">
      <c r="A893" s="2" t="s">
        <v>794</v>
      </c>
      <c r="B893" s="2" t="s">
        <v>4166</v>
      </c>
      <c r="C893" s="2" t="s">
        <v>4163</v>
      </c>
    </row>
    <row r="894" spans="1:3" x14ac:dyDescent="0.25">
      <c r="A894" s="2" t="s">
        <v>795</v>
      </c>
      <c r="B894" s="2" t="s">
        <v>4167</v>
      </c>
      <c r="C894" s="2" t="s">
        <v>4163</v>
      </c>
    </row>
    <row r="895" spans="1:3" x14ac:dyDescent="0.25">
      <c r="A895" s="2" t="s">
        <v>790</v>
      </c>
      <c r="B895" s="2" t="s">
        <v>4168</v>
      </c>
      <c r="C895" s="2" t="s">
        <v>4163</v>
      </c>
    </row>
    <row r="896" spans="1:3" x14ac:dyDescent="0.25">
      <c r="A896" s="2" t="s">
        <v>792</v>
      </c>
      <c r="B896" s="2" t="s">
        <v>4169</v>
      </c>
      <c r="C896" s="2" t="s">
        <v>4163</v>
      </c>
    </row>
    <row r="897" spans="1:3" x14ac:dyDescent="0.25">
      <c r="A897" s="2" t="s">
        <v>793</v>
      </c>
      <c r="B897" s="2" t="s">
        <v>4170</v>
      </c>
      <c r="C897" s="2" t="s">
        <v>4163</v>
      </c>
    </row>
    <row r="898" spans="1:3" x14ac:dyDescent="0.25">
      <c r="A898" s="2" t="s">
        <v>796</v>
      </c>
      <c r="B898" s="2" t="s">
        <v>4171</v>
      </c>
      <c r="C898" s="2" t="s">
        <v>4163</v>
      </c>
    </row>
    <row r="899" spans="1:3" x14ac:dyDescent="0.25">
      <c r="A899" s="2" t="s">
        <v>797</v>
      </c>
      <c r="B899" s="2" t="s">
        <v>4172</v>
      </c>
      <c r="C899" s="2" t="s">
        <v>4163</v>
      </c>
    </row>
    <row r="900" spans="1:3" x14ac:dyDescent="0.25">
      <c r="A900" s="2" t="s">
        <v>798</v>
      </c>
      <c r="B900" s="2" t="s">
        <v>4173</v>
      </c>
      <c r="C900" s="2" t="s">
        <v>4174</v>
      </c>
    </row>
    <row r="901" spans="1:3" x14ac:dyDescent="0.25">
      <c r="A901" s="2" t="s">
        <v>4175</v>
      </c>
      <c r="B901" s="2" t="s">
        <v>4176</v>
      </c>
      <c r="C901" s="2" t="s">
        <v>4174</v>
      </c>
    </row>
    <row r="902" spans="1:3" x14ac:dyDescent="0.25">
      <c r="A902" s="2" t="s">
        <v>782</v>
      </c>
      <c r="B902" s="2" t="s">
        <v>4177</v>
      </c>
      <c r="C902" s="2" t="s">
        <v>4174</v>
      </c>
    </row>
    <row r="903" spans="1:3" x14ac:dyDescent="0.25">
      <c r="A903" s="2" t="s">
        <v>799</v>
      </c>
      <c r="B903" s="2" t="s">
        <v>4178</v>
      </c>
      <c r="C903" s="2" t="s">
        <v>4174</v>
      </c>
    </row>
    <row r="904" spans="1:3" x14ac:dyDescent="0.25">
      <c r="A904" s="2" t="s">
        <v>800</v>
      </c>
      <c r="B904" s="2" t="s">
        <v>4179</v>
      </c>
      <c r="C904" s="2" t="s">
        <v>4174</v>
      </c>
    </row>
    <row r="905" spans="1:3" x14ac:dyDescent="0.25">
      <c r="A905" s="2" t="s">
        <v>801</v>
      </c>
      <c r="B905" s="2" t="s">
        <v>4180</v>
      </c>
      <c r="C905" s="2" t="s">
        <v>4174</v>
      </c>
    </row>
    <row r="906" spans="1:3" x14ac:dyDescent="0.25">
      <c r="A906" s="2" t="s">
        <v>802</v>
      </c>
      <c r="B906" s="2" t="s">
        <v>4181</v>
      </c>
      <c r="C906" s="2" t="s">
        <v>4174</v>
      </c>
    </row>
    <row r="907" spans="1:3" x14ac:dyDescent="0.25">
      <c r="A907" s="2" t="s">
        <v>803</v>
      </c>
      <c r="B907" s="2" t="s">
        <v>4182</v>
      </c>
      <c r="C907" s="2" t="s">
        <v>4174</v>
      </c>
    </row>
    <row r="908" spans="1:3" x14ac:dyDescent="0.25">
      <c r="A908" s="2" t="s">
        <v>804</v>
      </c>
      <c r="B908" s="2" t="s">
        <v>4183</v>
      </c>
      <c r="C908" s="2" t="s">
        <v>4174</v>
      </c>
    </row>
    <row r="909" spans="1:3" x14ac:dyDescent="0.25">
      <c r="A909" s="2" t="s">
        <v>805</v>
      </c>
      <c r="B909" s="2" t="s">
        <v>4184</v>
      </c>
      <c r="C909" s="2" t="s">
        <v>4174</v>
      </c>
    </row>
    <row r="910" spans="1:3" x14ac:dyDescent="0.25">
      <c r="A910" s="2" t="s">
        <v>806</v>
      </c>
      <c r="B910" s="2" t="s">
        <v>4185</v>
      </c>
      <c r="C910" s="2" t="s">
        <v>4174</v>
      </c>
    </row>
    <row r="911" spans="1:3" x14ac:dyDescent="0.25">
      <c r="A911" s="2" t="s">
        <v>807</v>
      </c>
      <c r="B911" s="2" t="s">
        <v>4186</v>
      </c>
      <c r="C911" s="2" t="s">
        <v>4174</v>
      </c>
    </row>
    <row r="912" spans="1:3" x14ac:dyDescent="0.25">
      <c r="A912" s="2" t="s">
        <v>809</v>
      </c>
      <c r="B912" s="2" t="s">
        <v>4187</v>
      </c>
      <c r="C912" s="2" t="s">
        <v>4188</v>
      </c>
    </row>
    <row r="913" spans="1:3" x14ac:dyDescent="0.25">
      <c r="A913" s="2" t="s">
        <v>4189</v>
      </c>
      <c r="B913" s="2" t="s">
        <v>4190</v>
      </c>
      <c r="C913" s="2" t="s">
        <v>4188</v>
      </c>
    </row>
    <row r="914" spans="1:3" x14ac:dyDescent="0.25">
      <c r="A914" s="2" t="s">
        <v>808</v>
      </c>
      <c r="B914" s="2" t="s">
        <v>4191</v>
      </c>
      <c r="C914" s="2" t="s">
        <v>4188</v>
      </c>
    </row>
    <row r="915" spans="1:3" x14ac:dyDescent="0.25">
      <c r="A915" s="2" t="s">
        <v>810</v>
      </c>
      <c r="B915" s="2" t="s">
        <v>4192</v>
      </c>
      <c r="C915" s="2" t="s">
        <v>4188</v>
      </c>
    </row>
    <row r="916" spans="1:3" x14ac:dyDescent="0.25">
      <c r="A916" s="2" t="s">
        <v>811</v>
      </c>
      <c r="B916" s="2" t="s">
        <v>4193</v>
      </c>
      <c r="C916" s="2" t="s">
        <v>4188</v>
      </c>
    </row>
    <row r="917" spans="1:3" x14ac:dyDescent="0.25">
      <c r="A917" s="2" t="s">
        <v>812</v>
      </c>
      <c r="B917" s="2" t="s">
        <v>4194</v>
      </c>
      <c r="C917" s="2" t="s">
        <v>4188</v>
      </c>
    </row>
    <row r="918" spans="1:3" x14ac:dyDescent="0.25">
      <c r="A918" s="2" t="s">
        <v>814</v>
      </c>
      <c r="B918" s="2" t="s">
        <v>4195</v>
      </c>
      <c r="C918" s="2" t="s">
        <v>4188</v>
      </c>
    </row>
    <row r="919" spans="1:3" x14ac:dyDescent="0.25">
      <c r="A919" s="2" t="s">
        <v>813</v>
      </c>
      <c r="B919" s="2" t="s">
        <v>4196</v>
      </c>
      <c r="C919" s="2" t="s">
        <v>4188</v>
      </c>
    </row>
    <row r="920" spans="1:3" x14ac:dyDescent="0.25">
      <c r="A920" s="2" t="s">
        <v>816</v>
      </c>
      <c r="B920" s="2" t="s">
        <v>4197</v>
      </c>
      <c r="C920" s="2" t="s">
        <v>4198</v>
      </c>
    </row>
    <row r="921" spans="1:3" x14ac:dyDescent="0.25">
      <c r="A921" s="2" t="s">
        <v>4199</v>
      </c>
      <c r="B921" s="2" t="s">
        <v>4200</v>
      </c>
      <c r="C921" s="2" t="s">
        <v>4198</v>
      </c>
    </row>
    <row r="922" spans="1:3" x14ac:dyDescent="0.25">
      <c r="A922" s="2" t="s">
        <v>815</v>
      </c>
      <c r="B922" s="2" t="s">
        <v>4201</v>
      </c>
      <c r="C922" s="2" t="s">
        <v>4198</v>
      </c>
    </row>
    <row r="923" spans="1:3" x14ac:dyDescent="0.25">
      <c r="A923" s="2" t="s">
        <v>817</v>
      </c>
      <c r="B923" s="2" t="s">
        <v>4202</v>
      </c>
      <c r="C923" s="2" t="s">
        <v>4198</v>
      </c>
    </row>
    <row r="924" spans="1:3" x14ac:dyDescent="0.25">
      <c r="A924" s="2" t="s">
        <v>818</v>
      </c>
      <c r="B924" s="2" t="s">
        <v>4203</v>
      </c>
      <c r="C924" s="2" t="s">
        <v>4198</v>
      </c>
    </row>
    <row r="925" spans="1:3" x14ac:dyDescent="0.25">
      <c r="A925" s="2" t="s">
        <v>819</v>
      </c>
      <c r="B925" s="2" t="s">
        <v>4204</v>
      </c>
      <c r="C925" s="2" t="s">
        <v>4198</v>
      </c>
    </row>
    <row r="926" spans="1:3" x14ac:dyDescent="0.25">
      <c r="A926" s="2" t="s">
        <v>820</v>
      </c>
      <c r="B926" s="2" t="s">
        <v>4205</v>
      </c>
      <c r="C926" s="2" t="s">
        <v>4198</v>
      </c>
    </row>
    <row r="927" spans="1:3" x14ac:dyDescent="0.25">
      <c r="A927" s="2" t="s">
        <v>821</v>
      </c>
      <c r="B927" s="2" t="s">
        <v>4206</v>
      </c>
      <c r="C927" s="2" t="s">
        <v>4198</v>
      </c>
    </row>
    <row r="928" spans="1:3" x14ac:dyDescent="0.25">
      <c r="A928" s="2" t="s">
        <v>822</v>
      </c>
      <c r="B928" s="2" t="s">
        <v>4207</v>
      </c>
      <c r="C928" s="2" t="s">
        <v>4198</v>
      </c>
    </row>
    <row r="929" spans="1:3" x14ac:dyDescent="0.25">
      <c r="A929" s="2" t="s">
        <v>823</v>
      </c>
      <c r="B929" s="2" t="s">
        <v>4208</v>
      </c>
      <c r="C929" s="2" t="s">
        <v>4198</v>
      </c>
    </row>
    <row r="930" spans="1:3" x14ac:dyDescent="0.25">
      <c r="A930" s="2" t="s">
        <v>824</v>
      </c>
      <c r="B930" s="2" t="s">
        <v>4209</v>
      </c>
      <c r="C930" s="2" t="s">
        <v>4198</v>
      </c>
    </row>
    <row r="931" spans="1:3" x14ac:dyDescent="0.25">
      <c r="A931" s="2" t="s">
        <v>826</v>
      </c>
      <c r="B931" s="2" t="s">
        <v>4210</v>
      </c>
      <c r="C931" s="2" t="s">
        <v>4211</v>
      </c>
    </row>
    <row r="932" spans="1:3" x14ac:dyDescent="0.25">
      <c r="A932" s="2" t="s">
        <v>4212</v>
      </c>
      <c r="B932" s="2" t="s">
        <v>4213</v>
      </c>
      <c r="C932" s="2" t="s">
        <v>4211</v>
      </c>
    </row>
    <row r="933" spans="1:3" x14ac:dyDescent="0.25">
      <c r="A933" s="2" t="s">
        <v>825</v>
      </c>
      <c r="B933" s="2" t="s">
        <v>4214</v>
      </c>
      <c r="C933" s="2" t="s">
        <v>4211</v>
      </c>
    </row>
    <row r="934" spans="1:3" x14ac:dyDescent="0.25">
      <c r="A934" s="2" t="s">
        <v>827</v>
      </c>
      <c r="B934" s="2" t="s">
        <v>4215</v>
      </c>
      <c r="C934" s="2" t="s">
        <v>4211</v>
      </c>
    </row>
    <row r="935" spans="1:3" x14ac:dyDescent="0.25">
      <c r="A935" s="2" t="s">
        <v>9</v>
      </c>
      <c r="B935" s="2" t="s">
        <v>4216</v>
      </c>
      <c r="C935" s="2" t="s">
        <v>4211</v>
      </c>
    </row>
    <row r="936" spans="1:3" x14ac:dyDescent="0.25">
      <c r="A936" s="2" t="s">
        <v>828</v>
      </c>
      <c r="B936" s="2" t="s">
        <v>4217</v>
      </c>
      <c r="C936" s="2" t="s">
        <v>4211</v>
      </c>
    </row>
    <row r="937" spans="1:3" x14ac:dyDescent="0.25">
      <c r="A937" s="2" t="s">
        <v>829</v>
      </c>
      <c r="B937" s="2" t="s">
        <v>4218</v>
      </c>
      <c r="C937" s="2" t="s">
        <v>4211</v>
      </c>
    </row>
    <row r="938" spans="1:3" x14ac:dyDescent="0.25">
      <c r="A938" s="2" t="s">
        <v>830</v>
      </c>
      <c r="B938" s="2" t="s">
        <v>4219</v>
      </c>
      <c r="C938" s="2" t="s">
        <v>4211</v>
      </c>
    </row>
    <row r="939" spans="1:3" x14ac:dyDescent="0.25">
      <c r="A939" s="2" t="s">
        <v>831</v>
      </c>
      <c r="B939" s="2" t="s">
        <v>4220</v>
      </c>
      <c r="C939" s="2" t="s">
        <v>4211</v>
      </c>
    </row>
    <row r="940" spans="1:3" x14ac:dyDescent="0.25">
      <c r="A940" s="2" t="s">
        <v>832</v>
      </c>
      <c r="B940" s="2" t="s">
        <v>4221</v>
      </c>
      <c r="C940" s="2" t="s">
        <v>4211</v>
      </c>
    </row>
    <row r="941" spans="1:3" x14ac:dyDescent="0.25">
      <c r="A941" s="2" t="s">
        <v>834</v>
      </c>
      <c r="B941" s="2" t="s">
        <v>4222</v>
      </c>
      <c r="C941" s="2" t="s">
        <v>4223</v>
      </c>
    </row>
    <row r="942" spans="1:3" x14ac:dyDescent="0.25">
      <c r="A942" s="2" t="s">
        <v>4224</v>
      </c>
      <c r="B942" s="2" t="s">
        <v>4225</v>
      </c>
      <c r="C942" s="2" t="s">
        <v>4223</v>
      </c>
    </row>
    <row r="943" spans="1:3" x14ac:dyDescent="0.25">
      <c r="A943" s="2" t="s">
        <v>833</v>
      </c>
      <c r="B943" s="2" t="s">
        <v>4226</v>
      </c>
      <c r="C943" s="2" t="s">
        <v>4223</v>
      </c>
    </row>
    <row r="944" spans="1:3" x14ac:dyDescent="0.25">
      <c r="A944" s="2" t="s">
        <v>514</v>
      </c>
      <c r="B944" s="2" t="s">
        <v>4227</v>
      </c>
      <c r="C944" s="2" t="s">
        <v>4223</v>
      </c>
    </row>
    <row r="945" spans="1:3" x14ac:dyDescent="0.25">
      <c r="A945" s="2" t="s">
        <v>835</v>
      </c>
      <c r="B945" s="2" t="s">
        <v>4228</v>
      </c>
      <c r="C945" s="2" t="s">
        <v>4223</v>
      </c>
    </row>
    <row r="946" spans="1:3" x14ac:dyDescent="0.25">
      <c r="A946" s="2" t="s">
        <v>836</v>
      </c>
      <c r="B946" s="2" t="s">
        <v>4229</v>
      </c>
      <c r="C946" s="2" t="s">
        <v>4223</v>
      </c>
    </row>
    <row r="947" spans="1:3" x14ac:dyDescent="0.25">
      <c r="A947" s="2" t="s">
        <v>837</v>
      </c>
      <c r="B947" s="2" t="s">
        <v>4230</v>
      </c>
      <c r="C947" s="2" t="s">
        <v>4223</v>
      </c>
    </row>
    <row r="948" spans="1:3" x14ac:dyDescent="0.25">
      <c r="A948" s="2" t="s">
        <v>838</v>
      </c>
      <c r="B948" s="2" t="s">
        <v>4231</v>
      </c>
      <c r="C948" s="2" t="s">
        <v>4223</v>
      </c>
    </row>
    <row r="949" spans="1:3" x14ac:dyDescent="0.25">
      <c r="A949" s="2" t="s">
        <v>840</v>
      </c>
      <c r="B949" s="2" t="s">
        <v>4232</v>
      </c>
      <c r="C949" s="2" t="s">
        <v>4233</v>
      </c>
    </row>
    <row r="950" spans="1:3" x14ac:dyDescent="0.25">
      <c r="A950" s="2" t="s">
        <v>4234</v>
      </c>
      <c r="B950" s="2" t="s">
        <v>4235</v>
      </c>
      <c r="C950" s="2" t="s">
        <v>4233</v>
      </c>
    </row>
    <row r="951" spans="1:3" x14ac:dyDescent="0.25">
      <c r="A951" s="2" t="s">
        <v>4236</v>
      </c>
      <c r="B951" s="2" t="s">
        <v>4237</v>
      </c>
      <c r="C951" s="2" t="s">
        <v>4233</v>
      </c>
    </row>
    <row r="952" spans="1:3" x14ac:dyDescent="0.25">
      <c r="A952" s="2" t="s">
        <v>839</v>
      </c>
      <c r="B952" s="2" t="s">
        <v>4238</v>
      </c>
      <c r="C952" s="2" t="s">
        <v>4233</v>
      </c>
    </row>
    <row r="953" spans="1:3" x14ac:dyDescent="0.25">
      <c r="A953" s="2" t="s">
        <v>841</v>
      </c>
      <c r="B953" s="2" t="s">
        <v>4239</v>
      </c>
      <c r="C953" s="2" t="s">
        <v>4233</v>
      </c>
    </row>
    <row r="954" spans="1:3" x14ac:dyDescent="0.25">
      <c r="A954" s="2" t="s">
        <v>843</v>
      </c>
      <c r="B954" s="2" t="s">
        <v>4240</v>
      </c>
      <c r="C954" s="2" t="s">
        <v>4233</v>
      </c>
    </row>
    <row r="955" spans="1:3" x14ac:dyDescent="0.25">
      <c r="A955" s="2" t="s">
        <v>842</v>
      </c>
      <c r="B955" s="2" t="s">
        <v>4241</v>
      </c>
      <c r="C955" s="2" t="s">
        <v>4233</v>
      </c>
    </row>
    <row r="956" spans="1:3" x14ac:dyDescent="0.25">
      <c r="A956" s="2" t="s">
        <v>844</v>
      </c>
      <c r="B956" s="2" t="s">
        <v>4242</v>
      </c>
      <c r="C956" s="2" t="s">
        <v>4233</v>
      </c>
    </row>
    <row r="957" spans="1:3" x14ac:dyDescent="0.25">
      <c r="A957" s="2" t="s">
        <v>845</v>
      </c>
      <c r="B957" s="2" t="s">
        <v>4243</v>
      </c>
      <c r="C957" s="2" t="s">
        <v>4233</v>
      </c>
    </row>
    <row r="958" spans="1:3" x14ac:dyDescent="0.25">
      <c r="A958" s="2" t="s">
        <v>847</v>
      </c>
      <c r="B958" s="2" t="s">
        <v>4244</v>
      </c>
      <c r="C958" s="2" t="s">
        <v>4245</v>
      </c>
    </row>
    <row r="959" spans="1:3" x14ac:dyDescent="0.25">
      <c r="A959" s="2" t="s">
        <v>4246</v>
      </c>
      <c r="B959" s="2" t="s">
        <v>4247</v>
      </c>
      <c r="C959" s="2" t="s">
        <v>4245</v>
      </c>
    </row>
    <row r="960" spans="1:3" x14ac:dyDescent="0.25">
      <c r="A960" s="2" t="s">
        <v>846</v>
      </c>
      <c r="B960" s="2" t="s">
        <v>4248</v>
      </c>
      <c r="C960" s="2" t="s">
        <v>4245</v>
      </c>
    </row>
    <row r="961" spans="1:3" x14ac:dyDescent="0.25">
      <c r="A961" s="2" t="s">
        <v>848</v>
      </c>
      <c r="B961" s="2" t="s">
        <v>4249</v>
      </c>
      <c r="C961" s="2" t="s">
        <v>4245</v>
      </c>
    </row>
    <row r="962" spans="1:3" x14ac:dyDescent="0.25">
      <c r="A962" s="2" t="s">
        <v>850</v>
      </c>
      <c r="B962" s="2" t="s">
        <v>4250</v>
      </c>
      <c r="C962" s="2" t="s">
        <v>4245</v>
      </c>
    </row>
    <row r="963" spans="1:3" x14ac:dyDescent="0.25">
      <c r="A963" s="2" t="s">
        <v>851</v>
      </c>
      <c r="B963" s="2" t="s">
        <v>4251</v>
      </c>
      <c r="C963" s="2" t="s">
        <v>4245</v>
      </c>
    </row>
    <row r="964" spans="1:3" x14ac:dyDescent="0.25">
      <c r="A964" s="2" t="s">
        <v>852</v>
      </c>
      <c r="B964" s="2" t="s">
        <v>4252</v>
      </c>
      <c r="C964" s="2" t="s">
        <v>4245</v>
      </c>
    </row>
    <row r="965" spans="1:3" x14ac:dyDescent="0.25">
      <c r="A965" s="2" t="s">
        <v>853</v>
      </c>
      <c r="B965" s="2" t="s">
        <v>4253</v>
      </c>
      <c r="C965" s="2" t="s">
        <v>4245</v>
      </c>
    </row>
    <row r="966" spans="1:3" x14ac:dyDescent="0.25">
      <c r="A966" s="2" t="s">
        <v>854</v>
      </c>
      <c r="B966" s="2" t="s">
        <v>4254</v>
      </c>
      <c r="C966" s="2" t="s">
        <v>4245</v>
      </c>
    </row>
    <row r="967" spans="1:3" x14ac:dyDescent="0.25">
      <c r="A967" s="2" t="s">
        <v>855</v>
      </c>
      <c r="B967" s="2" t="s">
        <v>4255</v>
      </c>
      <c r="C967" s="2" t="s">
        <v>4245</v>
      </c>
    </row>
    <row r="968" spans="1:3" x14ac:dyDescent="0.25">
      <c r="A968" s="2" t="s">
        <v>849</v>
      </c>
      <c r="B968" s="2" t="s">
        <v>4256</v>
      </c>
      <c r="C968" s="2" t="s">
        <v>4245</v>
      </c>
    </row>
    <row r="969" spans="1:3" x14ac:dyDescent="0.25">
      <c r="A969" s="2" t="s">
        <v>857</v>
      </c>
      <c r="B969" s="2" t="s">
        <v>4257</v>
      </c>
      <c r="C969" s="2" t="s">
        <v>4258</v>
      </c>
    </row>
    <row r="970" spans="1:3" x14ac:dyDescent="0.25">
      <c r="A970" s="2" t="s">
        <v>4259</v>
      </c>
      <c r="B970" s="2" t="s">
        <v>4260</v>
      </c>
      <c r="C970" s="2" t="s">
        <v>4258</v>
      </c>
    </row>
    <row r="971" spans="1:3" x14ac:dyDescent="0.25">
      <c r="A971" s="2" t="s">
        <v>856</v>
      </c>
      <c r="B971" s="2" t="s">
        <v>4261</v>
      </c>
      <c r="C971" s="2" t="s">
        <v>4258</v>
      </c>
    </row>
    <row r="972" spans="1:3" x14ac:dyDescent="0.25">
      <c r="A972" s="2" t="s">
        <v>858</v>
      </c>
      <c r="B972" s="2" t="s">
        <v>4262</v>
      </c>
      <c r="C972" s="2" t="s">
        <v>4258</v>
      </c>
    </row>
    <row r="973" spans="1:3" x14ac:dyDescent="0.25">
      <c r="A973" s="2" t="s">
        <v>859</v>
      </c>
      <c r="B973" s="2" t="s">
        <v>4263</v>
      </c>
      <c r="C973" s="2" t="s">
        <v>4258</v>
      </c>
    </row>
    <row r="974" spans="1:3" x14ac:dyDescent="0.25">
      <c r="A974" s="2" t="s">
        <v>860</v>
      </c>
      <c r="B974" s="2" t="s">
        <v>4264</v>
      </c>
      <c r="C974" s="2" t="s">
        <v>4258</v>
      </c>
    </row>
    <row r="975" spans="1:3" x14ac:dyDescent="0.25">
      <c r="A975" s="2" t="s">
        <v>861</v>
      </c>
      <c r="B975" s="2" t="s">
        <v>4265</v>
      </c>
      <c r="C975" s="2" t="s">
        <v>4258</v>
      </c>
    </row>
    <row r="976" spans="1:3" x14ac:dyDescent="0.25">
      <c r="A976" s="2" t="s">
        <v>862</v>
      </c>
      <c r="B976" s="2" t="s">
        <v>4266</v>
      </c>
      <c r="C976" s="2" t="s">
        <v>4258</v>
      </c>
    </row>
    <row r="977" spans="1:3" x14ac:dyDescent="0.25">
      <c r="A977" s="2" t="s">
        <v>864</v>
      </c>
      <c r="B977" s="2" t="s">
        <v>4267</v>
      </c>
      <c r="C977" s="2" t="s">
        <v>4268</v>
      </c>
    </row>
    <row r="978" spans="1:3" x14ac:dyDescent="0.25">
      <c r="A978" s="2" t="s">
        <v>4269</v>
      </c>
      <c r="B978" s="2" t="s">
        <v>4270</v>
      </c>
      <c r="C978" s="2" t="s">
        <v>4268</v>
      </c>
    </row>
    <row r="979" spans="1:3" x14ac:dyDescent="0.25">
      <c r="A979" s="2" t="s">
        <v>863</v>
      </c>
      <c r="B979" s="2" t="s">
        <v>4271</v>
      </c>
      <c r="C979" s="2" t="s">
        <v>4268</v>
      </c>
    </row>
    <row r="980" spans="1:3" x14ac:dyDescent="0.25">
      <c r="A980" s="2" t="s">
        <v>865</v>
      </c>
      <c r="B980" s="2" t="s">
        <v>4272</v>
      </c>
      <c r="C980" s="2" t="s">
        <v>4268</v>
      </c>
    </row>
    <row r="981" spans="1:3" x14ac:dyDescent="0.25">
      <c r="A981" s="2" t="s">
        <v>866</v>
      </c>
      <c r="B981" s="2" t="s">
        <v>4273</v>
      </c>
      <c r="C981" s="2" t="s">
        <v>4268</v>
      </c>
    </row>
    <row r="982" spans="1:3" x14ac:dyDescent="0.25">
      <c r="A982" s="2" t="s">
        <v>867</v>
      </c>
      <c r="B982" s="2" t="s">
        <v>4274</v>
      </c>
      <c r="C982" s="2" t="s">
        <v>4268</v>
      </c>
    </row>
    <row r="983" spans="1:3" x14ac:dyDescent="0.25">
      <c r="A983" s="2" t="s">
        <v>868</v>
      </c>
      <c r="B983" s="2" t="s">
        <v>4275</v>
      </c>
      <c r="C983" s="2" t="s">
        <v>4268</v>
      </c>
    </row>
    <row r="984" spans="1:3" x14ac:dyDescent="0.25">
      <c r="A984" s="2" t="s">
        <v>869</v>
      </c>
      <c r="B984" s="2" t="s">
        <v>4276</v>
      </c>
      <c r="C984" s="2" t="s">
        <v>4268</v>
      </c>
    </row>
    <row r="985" spans="1:3" x14ac:dyDescent="0.25">
      <c r="A985" s="2" t="s">
        <v>871</v>
      </c>
      <c r="B985" s="2" t="s">
        <v>4277</v>
      </c>
      <c r="C985" s="2" t="s">
        <v>4278</v>
      </c>
    </row>
    <row r="986" spans="1:3" x14ac:dyDescent="0.25">
      <c r="A986" s="2" t="s">
        <v>4279</v>
      </c>
      <c r="B986" s="2" t="s">
        <v>4280</v>
      </c>
      <c r="C986" s="2" t="s">
        <v>4278</v>
      </c>
    </row>
    <row r="987" spans="1:3" x14ac:dyDescent="0.25">
      <c r="A987" s="2" t="s">
        <v>870</v>
      </c>
      <c r="B987" s="2" t="s">
        <v>4281</v>
      </c>
      <c r="C987" s="2" t="s">
        <v>4278</v>
      </c>
    </row>
    <row r="988" spans="1:3" x14ac:dyDescent="0.25">
      <c r="A988" s="2" t="s">
        <v>872</v>
      </c>
      <c r="B988" s="2" t="s">
        <v>4282</v>
      </c>
      <c r="C988" s="2" t="s">
        <v>4278</v>
      </c>
    </row>
    <row r="989" spans="1:3" x14ac:dyDescent="0.25">
      <c r="A989" s="2" t="s">
        <v>873</v>
      </c>
      <c r="B989" s="2" t="s">
        <v>4283</v>
      </c>
      <c r="C989" s="2" t="s">
        <v>4278</v>
      </c>
    </row>
    <row r="990" spans="1:3" x14ac:dyDescent="0.25">
      <c r="A990" s="2" t="s">
        <v>874</v>
      </c>
      <c r="B990" s="2" t="s">
        <v>4284</v>
      </c>
      <c r="C990" s="2" t="s">
        <v>4278</v>
      </c>
    </row>
    <row r="991" spans="1:3" x14ac:dyDescent="0.25">
      <c r="A991" s="2" t="s">
        <v>875</v>
      </c>
      <c r="B991" s="2" t="s">
        <v>4285</v>
      </c>
      <c r="C991" s="2" t="s">
        <v>4278</v>
      </c>
    </row>
    <row r="992" spans="1:3" x14ac:dyDescent="0.25">
      <c r="A992" s="2" t="s">
        <v>876</v>
      </c>
      <c r="B992" s="2" t="s">
        <v>4286</v>
      </c>
      <c r="C992" s="2" t="s">
        <v>4278</v>
      </c>
    </row>
    <row r="993" spans="1:3" x14ac:dyDescent="0.25">
      <c r="A993" s="2" t="s">
        <v>878</v>
      </c>
      <c r="B993" s="2" t="s">
        <v>4287</v>
      </c>
      <c r="C993" s="2" t="s">
        <v>4288</v>
      </c>
    </row>
    <row r="994" spans="1:3" x14ac:dyDescent="0.25">
      <c r="A994" s="2" t="s">
        <v>4289</v>
      </c>
      <c r="B994" s="2" t="s">
        <v>4290</v>
      </c>
      <c r="C994" s="2" t="s">
        <v>4288</v>
      </c>
    </row>
    <row r="995" spans="1:3" x14ac:dyDescent="0.25">
      <c r="A995" s="2" t="s">
        <v>877</v>
      </c>
      <c r="B995" s="2" t="s">
        <v>4291</v>
      </c>
      <c r="C995" s="2" t="s">
        <v>4288</v>
      </c>
    </row>
    <row r="996" spans="1:3" x14ac:dyDescent="0.25">
      <c r="A996" s="2" t="s">
        <v>879</v>
      </c>
      <c r="B996" s="2" t="s">
        <v>4292</v>
      </c>
      <c r="C996" s="2" t="s">
        <v>4288</v>
      </c>
    </row>
    <row r="997" spans="1:3" x14ac:dyDescent="0.25">
      <c r="A997" s="2" t="s">
        <v>880</v>
      </c>
      <c r="B997" s="2" t="s">
        <v>4293</v>
      </c>
      <c r="C997" s="2" t="s">
        <v>4288</v>
      </c>
    </row>
    <row r="998" spans="1:3" x14ac:dyDescent="0.25">
      <c r="A998" s="2" t="s">
        <v>881</v>
      </c>
      <c r="B998" s="2" t="s">
        <v>4294</v>
      </c>
      <c r="C998" s="2" t="s">
        <v>4288</v>
      </c>
    </row>
    <row r="999" spans="1:3" x14ac:dyDescent="0.25">
      <c r="A999" s="2" t="s">
        <v>882</v>
      </c>
      <c r="B999" s="2" t="s">
        <v>4295</v>
      </c>
      <c r="C999" s="2" t="s">
        <v>4288</v>
      </c>
    </row>
    <row r="1000" spans="1:3" x14ac:dyDescent="0.25">
      <c r="A1000" s="2" t="s">
        <v>4296</v>
      </c>
      <c r="B1000" s="2" t="s">
        <v>4297</v>
      </c>
      <c r="C1000" s="1"/>
    </row>
    <row r="1001" spans="1:3" x14ac:dyDescent="0.25">
      <c r="A1001" s="2" t="s">
        <v>884</v>
      </c>
      <c r="B1001" s="2" t="s">
        <v>4298</v>
      </c>
      <c r="C1001" s="2" t="s">
        <v>4299</v>
      </c>
    </row>
    <row r="1002" spans="1:3" x14ac:dyDescent="0.25">
      <c r="A1002" s="2" t="s">
        <v>4300</v>
      </c>
      <c r="B1002" s="2" t="s">
        <v>4301</v>
      </c>
      <c r="C1002" s="2" t="s">
        <v>4299</v>
      </c>
    </row>
    <row r="1003" spans="1:3" x14ac:dyDescent="0.25">
      <c r="A1003" s="2" t="s">
        <v>883</v>
      </c>
      <c r="B1003" s="2" t="s">
        <v>4302</v>
      </c>
      <c r="C1003" s="2" t="s">
        <v>4299</v>
      </c>
    </row>
    <row r="1004" spans="1:3" x14ac:dyDescent="0.25">
      <c r="A1004" s="2" t="s">
        <v>885</v>
      </c>
      <c r="B1004" s="2" t="s">
        <v>4303</v>
      </c>
      <c r="C1004" s="2" t="s">
        <v>4299</v>
      </c>
    </row>
    <row r="1005" spans="1:3" x14ac:dyDescent="0.25">
      <c r="A1005" s="2" t="s">
        <v>886</v>
      </c>
      <c r="B1005" s="2" t="s">
        <v>4304</v>
      </c>
      <c r="C1005" s="2" t="s">
        <v>4299</v>
      </c>
    </row>
    <row r="1006" spans="1:3" x14ac:dyDescent="0.25">
      <c r="A1006" s="2" t="s">
        <v>887</v>
      </c>
      <c r="B1006" s="2" t="s">
        <v>4305</v>
      </c>
      <c r="C1006" s="2" t="s">
        <v>4299</v>
      </c>
    </row>
    <row r="1007" spans="1:3" x14ac:dyDescent="0.25">
      <c r="A1007" s="2" t="s">
        <v>888</v>
      </c>
      <c r="B1007" s="2" t="s">
        <v>4306</v>
      </c>
      <c r="C1007" s="2" t="s">
        <v>4299</v>
      </c>
    </row>
    <row r="1008" spans="1:3" x14ac:dyDescent="0.25">
      <c r="A1008" s="2" t="s">
        <v>889</v>
      </c>
      <c r="B1008" s="2" t="s">
        <v>4307</v>
      </c>
      <c r="C1008" s="2" t="s">
        <v>4299</v>
      </c>
    </row>
    <row r="1009" spans="1:3" x14ac:dyDescent="0.25">
      <c r="A1009" s="2" t="s">
        <v>890</v>
      </c>
      <c r="B1009" s="2" t="s">
        <v>4308</v>
      </c>
      <c r="C1009" s="2" t="s">
        <v>4299</v>
      </c>
    </row>
    <row r="1010" spans="1:3" x14ac:dyDescent="0.25">
      <c r="A1010" s="2" t="s">
        <v>891</v>
      </c>
      <c r="B1010" s="2" t="s">
        <v>4309</v>
      </c>
      <c r="C1010" s="2" t="s">
        <v>4299</v>
      </c>
    </row>
    <row r="1011" spans="1:3" x14ac:dyDescent="0.25">
      <c r="A1011" s="2" t="s">
        <v>892</v>
      </c>
      <c r="B1011" s="2" t="s">
        <v>4310</v>
      </c>
      <c r="C1011" s="2" t="s">
        <v>4299</v>
      </c>
    </row>
    <row r="1012" spans="1:3" x14ac:dyDescent="0.25">
      <c r="A1012" s="2" t="s">
        <v>893</v>
      </c>
      <c r="B1012" s="2" t="s">
        <v>4311</v>
      </c>
      <c r="C1012" s="2" t="s">
        <v>4299</v>
      </c>
    </row>
    <row r="1013" spans="1:3" x14ac:dyDescent="0.25">
      <c r="A1013" s="2" t="s">
        <v>894</v>
      </c>
      <c r="B1013" s="2" t="s">
        <v>4312</v>
      </c>
      <c r="C1013" s="2" t="s">
        <v>4299</v>
      </c>
    </row>
    <row r="1014" spans="1:3" x14ac:dyDescent="0.25">
      <c r="A1014" s="2" t="s">
        <v>895</v>
      </c>
      <c r="B1014" s="2" t="s">
        <v>4313</v>
      </c>
      <c r="C1014" s="2" t="s">
        <v>4299</v>
      </c>
    </row>
    <row r="1015" spans="1:3" x14ac:dyDescent="0.25">
      <c r="A1015" s="2" t="s">
        <v>896</v>
      </c>
      <c r="B1015" s="2" t="s">
        <v>4314</v>
      </c>
      <c r="C1015" s="2" t="s">
        <v>4299</v>
      </c>
    </row>
    <row r="1016" spans="1:3" x14ac:dyDescent="0.25">
      <c r="A1016" s="2" t="s">
        <v>898</v>
      </c>
      <c r="B1016" s="2" t="s">
        <v>4315</v>
      </c>
      <c r="C1016" s="2" t="s">
        <v>4316</v>
      </c>
    </row>
    <row r="1017" spans="1:3" x14ac:dyDescent="0.25">
      <c r="A1017" s="2" t="s">
        <v>4317</v>
      </c>
      <c r="B1017" s="2" t="s">
        <v>4318</v>
      </c>
      <c r="C1017" s="2" t="s">
        <v>4316</v>
      </c>
    </row>
    <row r="1018" spans="1:3" x14ac:dyDescent="0.25">
      <c r="A1018" s="2" t="s">
        <v>897</v>
      </c>
      <c r="B1018" s="2" t="s">
        <v>4319</v>
      </c>
      <c r="C1018" s="2" t="s">
        <v>4316</v>
      </c>
    </row>
    <row r="1019" spans="1:3" x14ac:dyDescent="0.25">
      <c r="A1019" s="2" t="s">
        <v>899</v>
      </c>
      <c r="B1019" s="2" t="s">
        <v>4320</v>
      </c>
      <c r="C1019" s="2" t="s">
        <v>4316</v>
      </c>
    </row>
    <row r="1020" spans="1:3" x14ac:dyDescent="0.25">
      <c r="A1020" s="2" t="s">
        <v>900</v>
      </c>
      <c r="B1020" s="2" t="s">
        <v>4321</v>
      </c>
      <c r="C1020" s="2" t="s">
        <v>4316</v>
      </c>
    </row>
    <row r="1021" spans="1:3" x14ac:dyDescent="0.25">
      <c r="A1021" s="2" t="s">
        <v>901</v>
      </c>
      <c r="B1021" s="2" t="s">
        <v>4322</v>
      </c>
      <c r="C1021" s="2" t="s">
        <v>4316</v>
      </c>
    </row>
    <row r="1022" spans="1:3" x14ac:dyDescent="0.25">
      <c r="A1022" s="2" t="s">
        <v>902</v>
      </c>
      <c r="B1022" s="2" t="s">
        <v>4323</v>
      </c>
      <c r="C1022" s="2" t="s">
        <v>4316</v>
      </c>
    </row>
    <row r="1023" spans="1:3" x14ac:dyDescent="0.25">
      <c r="A1023" s="2" t="s">
        <v>903</v>
      </c>
      <c r="B1023" s="2" t="s">
        <v>4324</v>
      </c>
      <c r="C1023" s="2" t="s">
        <v>4316</v>
      </c>
    </row>
    <row r="1024" spans="1:3" x14ac:dyDescent="0.25">
      <c r="A1024" s="2" t="s">
        <v>904</v>
      </c>
      <c r="B1024" s="2" t="s">
        <v>4325</v>
      </c>
      <c r="C1024" s="2" t="s">
        <v>4316</v>
      </c>
    </row>
    <row r="1025" spans="1:3" x14ac:dyDescent="0.25">
      <c r="A1025" s="2" t="s">
        <v>905</v>
      </c>
      <c r="B1025" s="2" t="s">
        <v>4326</v>
      </c>
      <c r="C1025" s="2" t="s">
        <v>4316</v>
      </c>
    </row>
    <row r="1026" spans="1:3" x14ac:dyDescent="0.25">
      <c r="A1026" s="2" t="s">
        <v>906</v>
      </c>
      <c r="B1026" s="2" t="s">
        <v>4327</v>
      </c>
      <c r="C1026" s="2" t="s">
        <v>4316</v>
      </c>
    </row>
    <row r="1027" spans="1:3" x14ac:dyDescent="0.25">
      <c r="A1027" s="2" t="s">
        <v>4328</v>
      </c>
      <c r="B1027" s="2" t="s">
        <v>4329</v>
      </c>
      <c r="C1027" s="2" t="s">
        <v>4316</v>
      </c>
    </row>
    <row r="1028" spans="1:3" x14ac:dyDescent="0.25">
      <c r="A1028" s="2" t="s">
        <v>908</v>
      </c>
      <c r="B1028" s="2" t="s">
        <v>4330</v>
      </c>
      <c r="C1028" s="2" t="s">
        <v>4331</v>
      </c>
    </row>
    <row r="1029" spans="1:3" x14ac:dyDescent="0.25">
      <c r="A1029" s="2" t="s">
        <v>4332</v>
      </c>
      <c r="B1029" s="2" t="s">
        <v>4333</v>
      </c>
      <c r="C1029" s="2" t="s">
        <v>4331</v>
      </c>
    </row>
    <row r="1030" spans="1:3" x14ac:dyDescent="0.25">
      <c r="A1030" s="2" t="s">
        <v>907</v>
      </c>
      <c r="B1030" s="2" t="s">
        <v>4334</v>
      </c>
      <c r="C1030" s="2" t="s">
        <v>4331</v>
      </c>
    </row>
    <row r="1031" spans="1:3" x14ac:dyDescent="0.25">
      <c r="A1031" s="2" t="s">
        <v>909</v>
      </c>
      <c r="B1031" s="2" t="s">
        <v>4335</v>
      </c>
      <c r="C1031" s="2" t="s">
        <v>4331</v>
      </c>
    </row>
    <row r="1032" spans="1:3" x14ac:dyDescent="0.25">
      <c r="A1032" s="2" t="s">
        <v>910</v>
      </c>
      <c r="B1032" s="2" t="s">
        <v>4336</v>
      </c>
      <c r="C1032" s="2" t="s">
        <v>4331</v>
      </c>
    </row>
    <row r="1033" spans="1:3" x14ac:dyDescent="0.25">
      <c r="A1033" s="2" t="s">
        <v>911</v>
      </c>
      <c r="B1033" s="2" t="s">
        <v>4337</v>
      </c>
      <c r="C1033" s="2" t="s">
        <v>4331</v>
      </c>
    </row>
    <row r="1034" spans="1:3" x14ac:dyDescent="0.25">
      <c r="A1034" s="2" t="s">
        <v>912</v>
      </c>
      <c r="B1034" s="2" t="s">
        <v>4338</v>
      </c>
      <c r="C1034" s="2" t="s">
        <v>4331</v>
      </c>
    </row>
    <row r="1035" spans="1:3" x14ac:dyDescent="0.25">
      <c r="A1035" s="2" t="s">
        <v>913</v>
      </c>
      <c r="B1035" s="2" t="s">
        <v>4339</v>
      </c>
      <c r="C1035" s="2" t="s">
        <v>4331</v>
      </c>
    </row>
    <row r="1036" spans="1:3" x14ac:dyDescent="0.25">
      <c r="A1036" s="2" t="s">
        <v>914</v>
      </c>
      <c r="B1036" s="2" t="s">
        <v>4340</v>
      </c>
      <c r="C1036" s="2" t="s">
        <v>4331</v>
      </c>
    </row>
    <row r="1037" spans="1:3" x14ac:dyDescent="0.25">
      <c r="A1037" s="2" t="s">
        <v>915</v>
      </c>
      <c r="B1037" s="2" t="s">
        <v>4341</v>
      </c>
      <c r="C1037" s="2" t="s">
        <v>4331</v>
      </c>
    </row>
    <row r="1038" spans="1:3" x14ac:dyDescent="0.25">
      <c r="A1038" s="2" t="s">
        <v>916</v>
      </c>
      <c r="B1038" s="2" t="s">
        <v>4342</v>
      </c>
      <c r="C1038" s="2" t="s">
        <v>4331</v>
      </c>
    </row>
    <row r="1039" spans="1:3" x14ac:dyDescent="0.25">
      <c r="A1039" s="2" t="s">
        <v>917</v>
      </c>
      <c r="B1039" s="2" t="s">
        <v>4343</v>
      </c>
      <c r="C1039" s="2" t="s">
        <v>4331</v>
      </c>
    </row>
    <row r="1040" spans="1:3" x14ac:dyDescent="0.25">
      <c r="A1040" s="2" t="s">
        <v>918</v>
      </c>
      <c r="B1040" s="2" t="s">
        <v>4344</v>
      </c>
      <c r="C1040" s="2" t="s">
        <v>4331</v>
      </c>
    </row>
    <row r="1041" spans="1:3" x14ac:dyDescent="0.25">
      <c r="A1041" s="2" t="s">
        <v>920</v>
      </c>
      <c r="B1041" s="2" t="s">
        <v>4345</v>
      </c>
      <c r="C1041" s="2" t="s">
        <v>4346</v>
      </c>
    </row>
    <row r="1042" spans="1:3" x14ac:dyDescent="0.25">
      <c r="A1042" s="2" t="s">
        <v>4347</v>
      </c>
      <c r="B1042" s="2" t="s">
        <v>4348</v>
      </c>
      <c r="C1042" s="2" t="s">
        <v>4346</v>
      </c>
    </row>
    <row r="1043" spans="1:3" x14ac:dyDescent="0.25">
      <c r="A1043" s="2" t="s">
        <v>919</v>
      </c>
      <c r="B1043" s="2" t="s">
        <v>4349</v>
      </c>
      <c r="C1043" s="2" t="s">
        <v>4346</v>
      </c>
    </row>
    <row r="1044" spans="1:3" x14ac:dyDescent="0.25">
      <c r="A1044" s="2" t="s">
        <v>921</v>
      </c>
      <c r="B1044" s="2" t="s">
        <v>4350</v>
      </c>
      <c r="C1044" s="2" t="s">
        <v>4346</v>
      </c>
    </row>
    <row r="1045" spans="1:3" x14ac:dyDescent="0.25">
      <c r="A1045" s="2" t="s">
        <v>922</v>
      </c>
      <c r="B1045" s="2" t="s">
        <v>4351</v>
      </c>
      <c r="C1045" s="2" t="s">
        <v>4346</v>
      </c>
    </row>
    <row r="1046" spans="1:3" x14ac:dyDescent="0.25">
      <c r="A1046" s="2" t="s">
        <v>923</v>
      </c>
      <c r="B1046" s="2" t="s">
        <v>4352</v>
      </c>
      <c r="C1046" s="2" t="s">
        <v>4346</v>
      </c>
    </row>
    <row r="1047" spans="1:3" x14ac:dyDescent="0.25">
      <c r="A1047" s="2" t="s">
        <v>924</v>
      </c>
      <c r="B1047" s="2" t="s">
        <v>4353</v>
      </c>
      <c r="C1047" s="2" t="s">
        <v>4346</v>
      </c>
    </row>
    <row r="1048" spans="1:3" x14ac:dyDescent="0.25">
      <c r="A1048" s="2" t="s">
        <v>925</v>
      </c>
      <c r="B1048" s="2" t="s">
        <v>4354</v>
      </c>
      <c r="C1048" s="2" t="s">
        <v>4346</v>
      </c>
    </row>
    <row r="1049" spans="1:3" x14ac:dyDescent="0.25">
      <c r="A1049" s="2" t="s">
        <v>926</v>
      </c>
      <c r="B1049" s="2" t="s">
        <v>4355</v>
      </c>
      <c r="C1049" s="2" t="s">
        <v>4346</v>
      </c>
    </row>
    <row r="1050" spans="1:3" x14ac:dyDescent="0.25">
      <c r="A1050" s="2" t="s">
        <v>928</v>
      </c>
      <c r="B1050" s="2" t="s">
        <v>4356</v>
      </c>
      <c r="C1050" s="2" t="s">
        <v>4357</v>
      </c>
    </row>
    <row r="1051" spans="1:3" x14ac:dyDescent="0.25">
      <c r="A1051" s="2" t="s">
        <v>4358</v>
      </c>
      <c r="B1051" s="2" t="s">
        <v>4359</v>
      </c>
      <c r="C1051" s="2" t="s">
        <v>4357</v>
      </c>
    </row>
    <row r="1052" spans="1:3" x14ac:dyDescent="0.25">
      <c r="A1052" s="2" t="s">
        <v>927</v>
      </c>
      <c r="B1052" s="2" t="s">
        <v>4360</v>
      </c>
      <c r="C1052" s="2" t="s">
        <v>4357</v>
      </c>
    </row>
    <row r="1053" spans="1:3" x14ac:dyDescent="0.25">
      <c r="A1053" s="2" t="s">
        <v>929</v>
      </c>
      <c r="B1053" s="2" t="s">
        <v>4361</v>
      </c>
      <c r="C1053" s="2" t="s">
        <v>4357</v>
      </c>
    </row>
    <row r="1054" spans="1:3" x14ac:dyDescent="0.25">
      <c r="A1054" s="2" t="s">
        <v>930</v>
      </c>
      <c r="B1054" s="2" t="s">
        <v>4362</v>
      </c>
      <c r="C1054" s="2" t="s">
        <v>4357</v>
      </c>
    </row>
    <row r="1055" spans="1:3" x14ac:dyDescent="0.25">
      <c r="A1055" s="2" t="s">
        <v>931</v>
      </c>
      <c r="B1055" s="2" t="s">
        <v>4363</v>
      </c>
      <c r="C1055" s="2" t="s">
        <v>4357</v>
      </c>
    </row>
    <row r="1056" spans="1:3" x14ac:dyDescent="0.25">
      <c r="A1056" s="2" t="s">
        <v>932</v>
      </c>
      <c r="B1056" s="2" t="s">
        <v>4364</v>
      </c>
      <c r="C1056" s="2" t="s">
        <v>4357</v>
      </c>
    </row>
    <row r="1057" spans="1:3" x14ac:dyDescent="0.25">
      <c r="A1057" s="2" t="s">
        <v>934</v>
      </c>
      <c r="B1057" s="2" t="s">
        <v>4365</v>
      </c>
      <c r="C1057" s="2" t="s">
        <v>4366</v>
      </c>
    </row>
    <row r="1058" spans="1:3" x14ac:dyDescent="0.25">
      <c r="A1058" s="2" t="s">
        <v>4367</v>
      </c>
      <c r="B1058" s="2" t="s">
        <v>4368</v>
      </c>
      <c r="C1058" s="2" t="s">
        <v>4366</v>
      </c>
    </row>
    <row r="1059" spans="1:3" x14ac:dyDescent="0.25">
      <c r="A1059" s="2" t="s">
        <v>933</v>
      </c>
      <c r="B1059" s="2" t="s">
        <v>4369</v>
      </c>
      <c r="C1059" s="2" t="s">
        <v>4366</v>
      </c>
    </row>
    <row r="1060" spans="1:3" x14ac:dyDescent="0.25">
      <c r="A1060" s="2" t="s">
        <v>935</v>
      </c>
      <c r="B1060" s="2" t="s">
        <v>4370</v>
      </c>
      <c r="C1060" s="2" t="s">
        <v>4366</v>
      </c>
    </row>
    <row r="1061" spans="1:3" x14ac:dyDescent="0.25">
      <c r="A1061" s="2" t="s">
        <v>936</v>
      </c>
      <c r="B1061" s="2" t="s">
        <v>4371</v>
      </c>
      <c r="C1061" s="2" t="s">
        <v>4366</v>
      </c>
    </row>
    <row r="1062" spans="1:3" x14ac:dyDescent="0.25">
      <c r="A1062" s="2" t="s">
        <v>937</v>
      </c>
      <c r="B1062" s="2" t="s">
        <v>4372</v>
      </c>
      <c r="C1062" s="2" t="s">
        <v>4366</v>
      </c>
    </row>
    <row r="1063" spans="1:3" x14ac:dyDescent="0.25">
      <c r="A1063" s="2" t="s">
        <v>938</v>
      </c>
      <c r="B1063" s="2" t="s">
        <v>4373</v>
      </c>
      <c r="C1063" s="2" t="s">
        <v>4366</v>
      </c>
    </row>
    <row r="1064" spans="1:3" x14ac:dyDescent="0.25">
      <c r="A1064" s="2" t="s">
        <v>939</v>
      </c>
      <c r="B1064" s="2" t="s">
        <v>4374</v>
      </c>
      <c r="C1064" s="2" t="s">
        <v>4366</v>
      </c>
    </row>
    <row r="1065" spans="1:3" x14ac:dyDescent="0.25">
      <c r="A1065" s="2" t="s">
        <v>941</v>
      </c>
      <c r="B1065" s="2" t="s">
        <v>4375</v>
      </c>
      <c r="C1065" s="2" t="s">
        <v>4376</v>
      </c>
    </row>
    <row r="1066" spans="1:3" x14ac:dyDescent="0.25">
      <c r="A1066" s="2" t="s">
        <v>4377</v>
      </c>
      <c r="B1066" s="2" t="s">
        <v>4378</v>
      </c>
      <c r="C1066" s="2" t="s">
        <v>4376</v>
      </c>
    </row>
    <row r="1067" spans="1:3" x14ac:dyDescent="0.25">
      <c r="A1067" s="2" t="s">
        <v>940</v>
      </c>
      <c r="B1067" s="2" t="s">
        <v>4379</v>
      </c>
      <c r="C1067" s="2" t="s">
        <v>4376</v>
      </c>
    </row>
    <row r="1068" spans="1:3" x14ac:dyDescent="0.25">
      <c r="A1068" s="2" t="s">
        <v>942</v>
      </c>
      <c r="B1068" s="2" t="s">
        <v>4380</v>
      </c>
      <c r="C1068" s="2" t="s">
        <v>4376</v>
      </c>
    </row>
    <row r="1069" spans="1:3" x14ac:dyDescent="0.25">
      <c r="A1069" s="2" t="s">
        <v>943</v>
      </c>
      <c r="B1069" s="2" t="s">
        <v>4381</v>
      </c>
      <c r="C1069" s="2" t="s">
        <v>4376</v>
      </c>
    </row>
    <row r="1070" spans="1:3" x14ac:dyDescent="0.25">
      <c r="A1070" s="2" t="s">
        <v>944</v>
      </c>
      <c r="B1070" s="2" t="s">
        <v>4382</v>
      </c>
      <c r="C1070" s="2" t="s">
        <v>4376</v>
      </c>
    </row>
    <row r="1071" spans="1:3" x14ac:dyDescent="0.25">
      <c r="A1071" s="2" t="s">
        <v>945</v>
      </c>
      <c r="B1071" s="2" t="s">
        <v>4383</v>
      </c>
      <c r="C1071" s="2" t="s">
        <v>4376</v>
      </c>
    </row>
    <row r="1072" spans="1:3" x14ac:dyDescent="0.25">
      <c r="A1072" s="2" t="s">
        <v>946</v>
      </c>
      <c r="B1072" s="2" t="s">
        <v>4384</v>
      </c>
      <c r="C1072" s="2" t="s">
        <v>4376</v>
      </c>
    </row>
    <row r="1073" spans="1:3" x14ac:dyDescent="0.25">
      <c r="A1073" s="2" t="s">
        <v>947</v>
      </c>
      <c r="B1073" s="2" t="s">
        <v>4385</v>
      </c>
      <c r="C1073" s="2" t="s">
        <v>4376</v>
      </c>
    </row>
    <row r="1074" spans="1:3" x14ac:dyDescent="0.25">
      <c r="A1074" s="2" t="s">
        <v>948</v>
      </c>
      <c r="B1074" s="2" t="s">
        <v>4386</v>
      </c>
      <c r="C1074" s="2" t="s">
        <v>4376</v>
      </c>
    </row>
    <row r="1075" spans="1:3" x14ac:dyDescent="0.25">
      <c r="A1075" s="2" t="s">
        <v>949</v>
      </c>
      <c r="B1075" s="2" t="s">
        <v>4387</v>
      </c>
      <c r="C1075" s="2" t="s">
        <v>4376</v>
      </c>
    </row>
    <row r="1076" spans="1:3" x14ac:dyDescent="0.25">
      <c r="A1076" s="2" t="s">
        <v>951</v>
      </c>
      <c r="B1076" s="2" t="s">
        <v>4388</v>
      </c>
      <c r="C1076" s="2" t="s">
        <v>4389</v>
      </c>
    </row>
    <row r="1077" spans="1:3" x14ac:dyDescent="0.25">
      <c r="A1077" s="2" t="s">
        <v>4390</v>
      </c>
      <c r="B1077" s="2" t="s">
        <v>4391</v>
      </c>
      <c r="C1077" s="2" t="s">
        <v>4389</v>
      </c>
    </row>
    <row r="1078" spans="1:3" x14ac:dyDescent="0.25">
      <c r="A1078" s="2" t="s">
        <v>950</v>
      </c>
      <c r="B1078" s="2" t="s">
        <v>4392</v>
      </c>
      <c r="C1078" s="2" t="s">
        <v>4389</v>
      </c>
    </row>
    <row r="1079" spans="1:3" x14ac:dyDescent="0.25">
      <c r="A1079" s="2" t="s">
        <v>952</v>
      </c>
      <c r="B1079" s="2" t="s">
        <v>4393</v>
      </c>
      <c r="C1079" s="2" t="s">
        <v>4389</v>
      </c>
    </row>
    <row r="1080" spans="1:3" x14ac:dyDescent="0.25">
      <c r="A1080" s="2" t="s">
        <v>953</v>
      </c>
      <c r="B1080" s="2" t="s">
        <v>4394</v>
      </c>
      <c r="C1080" s="2" t="s">
        <v>4389</v>
      </c>
    </row>
    <row r="1081" spans="1:3" x14ac:dyDescent="0.25">
      <c r="A1081" s="2" t="s">
        <v>954</v>
      </c>
      <c r="B1081" s="2" t="s">
        <v>4395</v>
      </c>
      <c r="C1081" s="2" t="s">
        <v>4389</v>
      </c>
    </row>
    <row r="1082" spans="1:3" x14ac:dyDescent="0.25">
      <c r="A1082" s="2" t="s">
        <v>955</v>
      </c>
      <c r="B1082" s="2" t="s">
        <v>4396</v>
      </c>
      <c r="C1082" s="2" t="s">
        <v>4389</v>
      </c>
    </row>
    <row r="1083" spans="1:3" x14ac:dyDescent="0.25">
      <c r="A1083" s="2" t="s">
        <v>956</v>
      </c>
      <c r="B1083" s="2" t="s">
        <v>4397</v>
      </c>
      <c r="C1083" s="2" t="s">
        <v>4389</v>
      </c>
    </row>
    <row r="1084" spans="1:3" x14ac:dyDescent="0.25">
      <c r="A1084" s="2" t="s">
        <v>958</v>
      </c>
      <c r="B1084" s="2" t="s">
        <v>4398</v>
      </c>
      <c r="C1084" s="2" t="s">
        <v>4399</v>
      </c>
    </row>
    <row r="1085" spans="1:3" x14ac:dyDescent="0.25">
      <c r="A1085" s="2" t="s">
        <v>4400</v>
      </c>
      <c r="B1085" s="2" t="s">
        <v>4401</v>
      </c>
      <c r="C1085" s="2" t="s">
        <v>4399</v>
      </c>
    </row>
    <row r="1086" spans="1:3" x14ac:dyDescent="0.25">
      <c r="A1086" s="2" t="s">
        <v>957</v>
      </c>
      <c r="B1086" s="2" t="s">
        <v>4402</v>
      </c>
      <c r="C1086" s="2" t="s">
        <v>4399</v>
      </c>
    </row>
    <row r="1087" spans="1:3" x14ac:dyDescent="0.25">
      <c r="A1087" s="2" t="s">
        <v>767</v>
      </c>
      <c r="B1087" s="2" t="s">
        <v>4403</v>
      </c>
      <c r="C1087" s="2" t="s">
        <v>4399</v>
      </c>
    </row>
    <row r="1088" spans="1:3" x14ac:dyDescent="0.25">
      <c r="A1088" s="2" t="s">
        <v>959</v>
      </c>
      <c r="B1088" s="2" t="s">
        <v>4404</v>
      </c>
      <c r="C1088" s="2" t="s">
        <v>4399</v>
      </c>
    </row>
    <row r="1089" spans="1:3" x14ac:dyDescent="0.25">
      <c r="A1089" s="2" t="s">
        <v>960</v>
      </c>
      <c r="B1089" s="2" t="s">
        <v>4405</v>
      </c>
      <c r="C1089" s="2" t="s">
        <v>4399</v>
      </c>
    </row>
    <row r="1090" spans="1:3" x14ac:dyDescent="0.25">
      <c r="A1090" s="2" t="s">
        <v>962</v>
      </c>
      <c r="B1090" s="2" t="s">
        <v>4406</v>
      </c>
      <c r="C1090" s="2" t="s">
        <v>4407</v>
      </c>
    </row>
    <row r="1091" spans="1:3" x14ac:dyDescent="0.25">
      <c r="A1091" s="2" t="s">
        <v>4408</v>
      </c>
      <c r="B1091" s="2" t="s">
        <v>4409</v>
      </c>
      <c r="C1091" s="2" t="s">
        <v>4407</v>
      </c>
    </row>
    <row r="1092" spans="1:3" x14ac:dyDescent="0.25">
      <c r="A1092" s="2" t="s">
        <v>961</v>
      </c>
      <c r="B1092" s="2" t="s">
        <v>4410</v>
      </c>
      <c r="C1092" s="2" t="s">
        <v>4407</v>
      </c>
    </row>
    <row r="1093" spans="1:3" x14ac:dyDescent="0.25">
      <c r="A1093" s="2" t="s">
        <v>963</v>
      </c>
      <c r="B1093" s="2" t="s">
        <v>4411</v>
      </c>
      <c r="C1093" s="2" t="s">
        <v>4407</v>
      </c>
    </row>
    <row r="1094" spans="1:3" x14ac:dyDescent="0.25">
      <c r="A1094" s="2" t="s">
        <v>964</v>
      </c>
      <c r="B1094" s="2" t="s">
        <v>4412</v>
      </c>
      <c r="C1094" s="2" t="s">
        <v>4407</v>
      </c>
    </row>
    <row r="1095" spans="1:3" x14ac:dyDescent="0.25">
      <c r="A1095" s="2" t="s">
        <v>4413</v>
      </c>
      <c r="B1095" s="2" t="s">
        <v>4414</v>
      </c>
      <c r="C1095" s="2" t="s">
        <v>4407</v>
      </c>
    </row>
    <row r="1096" spans="1:3" x14ac:dyDescent="0.25">
      <c r="A1096" s="2" t="s">
        <v>965</v>
      </c>
      <c r="B1096" s="2" t="s">
        <v>4415</v>
      </c>
      <c r="C1096" s="2" t="s">
        <v>4407</v>
      </c>
    </row>
    <row r="1097" spans="1:3" x14ac:dyDescent="0.25">
      <c r="A1097" s="2" t="s">
        <v>966</v>
      </c>
      <c r="B1097" s="2" t="s">
        <v>4416</v>
      </c>
      <c r="C1097" s="2" t="s">
        <v>4407</v>
      </c>
    </row>
    <row r="1098" spans="1:3" x14ac:dyDescent="0.25">
      <c r="A1098" s="2" t="s">
        <v>967</v>
      </c>
      <c r="B1098" s="2" t="s">
        <v>4417</v>
      </c>
      <c r="C1098" s="2" t="s">
        <v>4407</v>
      </c>
    </row>
    <row r="1099" spans="1:3" x14ac:dyDescent="0.25">
      <c r="A1099" s="2" t="s">
        <v>968</v>
      </c>
      <c r="B1099" s="2" t="s">
        <v>4418</v>
      </c>
      <c r="C1099" s="2" t="s">
        <v>4407</v>
      </c>
    </row>
    <row r="1100" spans="1:3" x14ac:dyDescent="0.25">
      <c r="A1100" s="2" t="s">
        <v>969</v>
      </c>
      <c r="B1100" s="2" t="s">
        <v>4419</v>
      </c>
      <c r="C1100" s="2" t="s">
        <v>4407</v>
      </c>
    </row>
    <row r="1101" spans="1:3" x14ac:dyDescent="0.25">
      <c r="A1101" s="2" t="s">
        <v>971</v>
      </c>
      <c r="B1101" s="2" t="s">
        <v>4420</v>
      </c>
      <c r="C1101" s="2" t="s">
        <v>4421</v>
      </c>
    </row>
    <row r="1102" spans="1:3" x14ac:dyDescent="0.25">
      <c r="A1102" s="2" t="s">
        <v>4422</v>
      </c>
      <c r="B1102" s="2" t="s">
        <v>4423</v>
      </c>
      <c r="C1102" s="2" t="s">
        <v>4421</v>
      </c>
    </row>
    <row r="1103" spans="1:3" x14ac:dyDescent="0.25">
      <c r="A1103" s="2" t="s">
        <v>970</v>
      </c>
      <c r="B1103" s="2" t="s">
        <v>4424</v>
      </c>
      <c r="C1103" s="2" t="s">
        <v>4421</v>
      </c>
    </row>
    <row r="1104" spans="1:3" x14ac:dyDescent="0.25">
      <c r="A1104" s="2" t="s">
        <v>972</v>
      </c>
      <c r="B1104" s="2" t="s">
        <v>4425</v>
      </c>
      <c r="C1104" s="2" t="s">
        <v>4421</v>
      </c>
    </row>
    <row r="1105" spans="1:3" x14ac:dyDescent="0.25">
      <c r="A1105" s="2" t="s">
        <v>973</v>
      </c>
      <c r="B1105" s="2" t="s">
        <v>4426</v>
      </c>
      <c r="C1105" s="2" t="s">
        <v>4421</v>
      </c>
    </row>
    <row r="1106" spans="1:3" x14ac:dyDescent="0.25">
      <c r="A1106" s="2" t="s">
        <v>974</v>
      </c>
      <c r="B1106" s="2" t="s">
        <v>4427</v>
      </c>
      <c r="C1106" s="2" t="s">
        <v>4421</v>
      </c>
    </row>
    <row r="1107" spans="1:3" x14ac:dyDescent="0.25">
      <c r="A1107" s="2" t="s">
        <v>975</v>
      </c>
      <c r="B1107" s="2" t="s">
        <v>4428</v>
      </c>
      <c r="C1107" s="2" t="s">
        <v>4421</v>
      </c>
    </row>
    <row r="1108" spans="1:3" x14ac:dyDescent="0.25">
      <c r="A1108" s="2" t="s">
        <v>976</v>
      </c>
      <c r="B1108" s="2" t="s">
        <v>4429</v>
      </c>
      <c r="C1108" s="2" t="s">
        <v>4421</v>
      </c>
    </row>
    <row r="1109" spans="1:3" x14ac:dyDescent="0.25">
      <c r="A1109" s="2" t="s">
        <v>977</v>
      </c>
      <c r="B1109" s="2" t="s">
        <v>4430</v>
      </c>
      <c r="C1109" s="2" t="s">
        <v>4421</v>
      </c>
    </row>
    <row r="1110" spans="1:3" x14ac:dyDescent="0.25">
      <c r="A1110" s="2" t="s">
        <v>978</v>
      </c>
      <c r="B1110" s="2" t="s">
        <v>4431</v>
      </c>
      <c r="C1110" s="2" t="s">
        <v>4421</v>
      </c>
    </row>
    <row r="1111" spans="1:3" x14ac:dyDescent="0.25">
      <c r="A1111" s="2" t="s">
        <v>979</v>
      </c>
      <c r="B1111" s="2" t="s">
        <v>4432</v>
      </c>
      <c r="C1111" s="2" t="s">
        <v>4421</v>
      </c>
    </row>
    <row r="1112" spans="1:3" x14ac:dyDescent="0.25">
      <c r="A1112" s="2" t="s">
        <v>4433</v>
      </c>
      <c r="B1112" s="2" t="s">
        <v>4434</v>
      </c>
      <c r="C1112" s="1"/>
    </row>
    <row r="1113" spans="1:3" x14ac:dyDescent="0.25">
      <c r="A1113" s="2" t="s">
        <v>981</v>
      </c>
      <c r="B1113" s="2" t="s">
        <v>4435</v>
      </c>
      <c r="C1113" s="2" t="s">
        <v>4436</v>
      </c>
    </row>
    <row r="1114" spans="1:3" x14ac:dyDescent="0.25">
      <c r="A1114" s="2" t="s">
        <v>4437</v>
      </c>
      <c r="B1114" s="2" t="s">
        <v>4438</v>
      </c>
      <c r="C1114" s="2" t="s">
        <v>4436</v>
      </c>
    </row>
    <row r="1115" spans="1:3" x14ac:dyDescent="0.25">
      <c r="A1115" s="2" t="s">
        <v>980</v>
      </c>
      <c r="B1115" s="2" t="s">
        <v>4439</v>
      </c>
      <c r="C1115" s="2" t="s">
        <v>4436</v>
      </c>
    </row>
    <row r="1116" spans="1:3" x14ac:dyDescent="0.25">
      <c r="A1116" s="2" t="s">
        <v>982</v>
      </c>
      <c r="B1116" s="2" t="s">
        <v>4440</v>
      </c>
      <c r="C1116" s="2" t="s">
        <v>4436</v>
      </c>
    </row>
    <row r="1117" spans="1:3" x14ac:dyDescent="0.25">
      <c r="A1117" s="2" t="s">
        <v>983</v>
      </c>
      <c r="B1117" s="2" t="s">
        <v>4441</v>
      </c>
      <c r="C1117" s="2" t="s">
        <v>4436</v>
      </c>
    </row>
    <row r="1118" spans="1:3" x14ac:dyDescent="0.25">
      <c r="A1118" s="2" t="s">
        <v>984</v>
      </c>
      <c r="B1118" s="2" t="s">
        <v>4442</v>
      </c>
      <c r="C1118" s="2" t="s">
        <v>4436</v>
      </c>
    </row>
    <row r="1119" spans="1:3" x14ac:dyDescent="0.25">
      <c r="A1119" s="2" t="s">
        <v>985</v>
      </c>
      <c r="B1119" s="2" t="s">
        <v>4443</v>
      </c>
      <c r="C1119" s="2" t="s">
        <v>4436</v>
      </c>
    </row>
    <row r="1120" spans="1:3" x14ac:dyDescent="0.25">
      <c r="A1120" s="2" t="s">
        <v>986</v>
      </c>
      <c r="B1120" s="2" t="s">
        <v>4444</v>
      </c>
      <c r="C1120" s="2" t="s">
        <v>4436</v>
      </c>
    </row>
    <row r="1121" spans="1:3" x14ac:dyDescent="0.25">
      <c r="A1121" s="2" t="s">
        <v>987</v>
      </c>
      <c r="B1121" s="2" t="s">
        <v>4445</v>
      </c>
      <c r="C1121" s="2" t="s">
        <v>4436</v>
      </c>
    </row>
    <row r="1122" spans="1:3" x14ac:dyDescent="0.25">
      <c r="A1122" s="2" t="s">
        <v>988</v>
      </c>
      <c r="B1122" s="2" t="s">
        <v>4446</v>
      </c>
      <c r="C1122" s="2" t="s">
        <v>4436</v>
      </c>
    </row>
    <row r="1123" spans="1:3" x14ac:dyDescent="0.25">
      <c r="A1123" s="2" t="s">
        <v>989</v>
      </c>
      <c r="B1123" s="2" t="s">
        <v>4447</v>
      </c>
      <c r="C1123" s="2" t="s">
        <v>4436</v>
      </c>
    </row>
    <row r="1124" spans="1:3" x14ac:dyDescent="0.25">
      <c r="A1124" s="2" t="s">
        <v>991</v>
      </c>
      <c r="B1124" s="2" t="s">
        <v>4448</v>
      </c>
      <c r="C1124" s="2" t="s">
        <v>4449</v>
      </c>
    </row>
    <row r="1125" spans="1:3" x14ac:dyDescent="0.25">
      <c r="A1125" s="2" t="s">
        <v>4450</v>
      </c>
      <c r="B1125" s="2" t="s">
        <v>4451</v>
      </c>
      <c r="C1125" s="2" t="s">
        <v>4449</v>
      </c>
    </row>
    <row r="1126" spans="1:3" x14ac:dyDescent="0.25">
      <c r="A1126" s="2" t="s">
        <v>990</v>
      </c>
      <c r="B1126" s="2" t="s">
        <v>4452</v>
      </c>
      <c r="C1126" s="2" t="s">
        <v>4449</v>
      </c>
    </row>
    <row r="1127" spans="1:3" x14ac:dyDescent="0.25">
      <c r="A1127" s="2" t="s">
        <v>992</v>
      </c>
      <c r="B1127" s="2" t="s">
        <v>4453</v>
      </c>
      <c r="C1127" s="2" t="s">
        <v>4449</v>
      </c>
    </row>
    <row r="1128" spans="1:3" x14ac:dyDescent="0.25">
      <c r="A1128" s="2" t="s">
        <v>993</v>
      </c>
      <c r="B1128" s="2" t="s">
        <v>4454</v>
      </c>
      <c r="C1128" s="2" t="s">
        <v>4449</v>
      </c>
    </row>
    <row r="1129" spans="1:3" x14ac:dyDescent="0.25">
      <c r="A1129" s="2" t="s">
        <v>994</v>
      </c>
      <c r="B1129" s="2" t="s">
        <v>4455</v>
      </c>
      <c r="C1129" s="2" t="s">
        <v>4449</v>
      </c>
    </row>
    <row r="1130" spans="1:3" x14ac:dyDescent="0.25">
      <c r="A1130" s="2" t="s">
        <v>995</v>
      </c>
      <c r="B1130" s="2" t="s">
        <v>4456</v>
      </c>
      <c r="C1130" s="2" t="s">
        <v>4449</v>
      </c>
    </row>
    <row r="1131" spans="1:3" x14ac:dyDescent="0.25">
      <c r="A1131" s="2" t="s">
        <v>996</v>
      </c>
      <c r="B1131" s="2" t="s">
        <v>4457</v>
      </c>
      <c r="C1131" s="2" t="s">
        <v>4449</v>
      </c>
    </row>
    <row r="1132" spans="1:3" x14ac:dyDescent="0.25">
      <c r="A1132" s="2" t="s">
        <v>997</v>
      </c>
      <c r="B1132" s="2" t="s">
        <v>4458</v>
      </c>
      <c r="C1132" s="2" t="s">
        <v>4449</v>
      </c>
    </row>
    <row r="1133" spans="1:3" x14ac:dyDescent="0.25">
      <c r="A1133" s="2" t="s">
        <v>998</v>
      </c>
      <c r="B1133" s="2" t="s">
        <v>4459</v>
      </c>
      <c r="C1133" s="2" t="s">
        <v>4449</v>
      </c>
    </row>
    <row r="1134" spans="1:3" x14ac:dyDescent="0.25">
      <c r="A1134" s="2" t="s">
        <v>1000</v>
      </c>
      <c r="B1134" s="2" t="s">
        <v>4460</v>
      </c>
      <c r="C1134" s="2" t="s">
        <v>4461</v>
      </c>
    </row>
    <row r="1135" spans="1:3" x14ac:dyDescent="0.25">
      <c r="A1135" s="2" t="s">
        <v>4462</v>
      </c>
      <c r="B1135" s="2" t="s">
        <v>4463</v>
      </c>
      <c r="C1135" s="2" t="s">
        <v>4461</v>
      </c>
    </row>
    <row r="1136" spans="1:3" x14ac:dyDescent="0.25">
      <c r="A1136" s="2" t="s">
        <v>999</v>
      </c>
      <c r="B1136" s="2" t="s">
        <v>4464</v>
      </c>
      <c r="C1136" s="2" t="s">
        <v>4461</v>
      </c>
    </row>
    <row r="1137" spans="1:3" x14ac:dyDescent="0.25">
      <c r="A1137" s="2" t="s">
        <v>1001</v>
      </c>
      <c r="B1137" s="2" t="s">
        <v>4465</v>
      </c>
      <c r="C1137" s="2" t="s">
        <v>4461</v>
      </c>
    </row>
    <row r="1138" spans="1:3" x14ac:dyDescent="0.25">
      <c r="A1138" s="2" t="s">
        <v>1002</v>
      </c>
      <c r="B1138" s="2" t="s">
        <v>4466</v>
      </c>
      <c r="C1138" s="2" t="s">
        <v>4461</v>
      </c>
    </row>
    <row r="1139" spans="1:3" x14ac:dyDescent="0.25">
      <c r="A1139" s="2" t="s">
        <v>1003</v>
      </c>
      <c r="B1139" s="2" t="s">
        <v>4467</v>
      </c>
      <c r="C1139" s="2" t="s">
        <v>4461</v>
      </c>
    </row>
    <row r="1140" spans="1:3" x14ac:dyDescent="0.25">
      <c r="A1140" s="2" t="s">
        <v>1004</v>
      </c>
      <c r="B1140" s="2" t="s">
        <v>4468</v>
      </c>
      <c r="C1140" s="2" t="s">
        <v>4461</v>
      </c>
    </row>
    <row r="1141" spans="1:3" x14ac:dyDescent="0.25">
      <c r="A1141" s="2" t="s">
        <v>1005</v>
      </c>
      <c r="B1141" s="2" t="s">
        <v>4469</v>
      </c>
      <c r="C1141" s="2" t="s">
        <v>4461</v>
      </c>
    </row>
    <row r="1142" spans="1:3" x14ac:dyDescent="0.25">
      <c r="A1142" s="2" t="s">
        <v>1006</v>
      </c>
      <c r="B1142" s="2" t="s">
        <v>4470</v>
      </c>
      <c r="C1142" s="2" t="s">
        <v>4461</v>
      </c>
    </row>
    <row r="1143" spans="1:3" x14ac:dyDescent="0.25">
      <c r="A1143" s="2" t="s">
        <v>1008</v>
      </c>
      <c r="B1143" s="2" t="s">
        <v>4471</v>
      </c>
      <c r="C1143" s="2" t="s">
        <v>4472</v>
      </c>
    </row>
    <row r="1144" spans="1:3" x14ac:dyDescent="0.25">
      <c r="A1144" s="2" t="s">
        <v>4473</v>
      </c>
      <c r="B1144" s="2" t="s">
        <v>4474</v>
      </c>
      <c r="C1144" s="2" t="s">
        <v>4472</v>
      </c>
    </row>
    <row r="1145" spans="1:3" x14ac:dyDescent="0.25">
      <c r="A1145" s="2" t="s">
        <v>1007</v>
      </c>
      <c r="B1145" s="2" t="s">
        <v>4475</v>
      </c>
      <c r="C1145" s="2" t="s">
        <v>4472</v>
      </c>
    </row>
    <row r="1146" spans="1:3" x14ac:dyDescent="0.25">
      <c r="A1146" s="2" t="s">
        <v>1009</v>
      </c>
      <c r="B1146" s="2" t="s">
        <v>4476</v>
      </c>
      <c r="C1146" s="2" t="s">
        <v>4472</v>
      </c>
    </row>
    <row r="1147" spans="1:3" x14ac:dyDescent="0.25">
      <c r="A1147" s="2" t="s">
        <v>1010</v>
      </c>
      <c r="B1147" s="2" t="s">
        <v>4477</v>
      </c>
      <c r="C1147" s="2" t="s">
        <v>4472</v>
      </c>
    </row>
    <row r="1148" spans="1:3" x14ac:dyDescent="0.25">
      <c r="A1148" s="2" t="s">
        <v>1011</v>
      </c>
      <c r="B1148" s="2" t="s">
        <v>4478</v>
      </c>
      <c r="C1148" s="2" t="s">
        <v>4472</v>
      </c>
    </row>
    <row r="1149" spans="1:3" x14ac:dyDescent="0.25">
      <c r="A1149" s="2" t="s">
        <v>1012</v>
      </c>
      <c r="B1149" s="2" t="s">
        <v>4479</v>
      </c>
      <c r="C1149" s="2" t="s">
        <v>4472</v>
      </c>
    </row>
    <row r="1150" spans="1:3" x14ac:dyDescent="0.25">
      <c r="A1150" s="2" t="s">
        <v>1013</v>
      </c>
      <c r="B1150" s="2" t="s">
        <v>4480</v>
      </c>
      <c r="C1150" s="2" t="s">
        <v>4472</v>
      </c>
    </row>
    <row r="1151" spans="1:3" x14ac:dyDescent="0.25">
      <c r="A1151" s="2" t="s">
        <v>1014</v>
      </c>
      <c r="B1151" s="2" t="s">
        <v>4481</v>
      </c>
      <c r="C1151" s="2" t="s">
        <v>4472</v>
      </c>
    </row>
    <row r="1152" spans="1:3" x14ac:dyDescent="0.25">
      <c r="A1152" s="2" t="s">
        <v>1016</v>
      </c>
      <c r="B1152" s="2" t="s">
        <v>4482</v>
      </c>
      <c r="C1152" s="2" t="s">
        <v>4483</v>
      </c>
    </row>
    <row r="1153" spans="1:3" x14ac:dyDescent="0.25">
      <c r="A1153" s="2" t="s">
        <v>4484</v>
      </c>
      <c r="B1153" s="2" t="s">
        <v>4485</v>
      </c>
      <c r="C1153" s="2" t="s">
        <v>4483</v>
      </c>
    </row>
    <row r="1154" spans="1:3" x14ac:dyDescent="0.25">
      <c r="A1154" s="2" t="s">
        <v>1015</v>
      </c>
      <c r="B1154" s="2" t="s">
        <v>4486</v>
      </c>
      <c r="C1154" s="2" t="s">
        <v>4483</v>
      </c>
    </row>
    <row r="1155" spans="1:3" x14ac:dyDescent="0.25">
      <c r="A1155" s="2" t="s">
        <v>1017</v>
      </c>
      <c r="B1155" s="2" t="s">
        <v>4487</v>
      </c>
      <c r="C1155" s="2" t="s">
        <v>4483</v>
      </c>
    </row>
    <row r="1156" spans="1:3" x14ac:dyDescent="0.25">
      <c r="A1156" s="2" t="s">
        <v>1018</v>
      </c>
      <c r="B1156" s="2" t="s">
        <v>4488</v>
      </c>
      <c r="C1156" s="2" t="s">
        <v>4483</v>
      </c>
    </row>
    <row r="1157" spans="1:3" x14ac:dyDescent="0.25">
      <c r="A1157" s="2" t="s">
        <v>1019</v>
      </c>
      <c r="B1157" s="2" t="s">
        <v>4489</v>
      </c>
      <c r="C1157" s="2" t="s">
        <v>4483</v>
      </c>
    </row>
    <row r="1158" spans="1:3" x14ac:dyDescent="0.25">
      <c r="A1158" s="2" t="s">
        <v>1020</v>
      </c>
      <c r="B1158" s="2" t="s">
        <v>4490</v>
      </c>
      <c r="C1158" s="2" t="s">
        <v>4483</v>
      </c>
    </row>
    <row r="1159" spans="1:3" x14ac:dyDescent="0.25">
      <c r="A1159" s="2" t="s">
        <v>1021</v>
      </c>
      <c r="B1159" s="2" t="s">
        <v>4491</v>
      </c>
      <c r="C1159" s="2" t="s">
        <v>4483</v>
      </c>
    </row>
    <row r="1160" spans="1:3" x14ac:dyDescent="0.25">
      <c r="A1160" s="2" t="s">
        <v>1023</v>
      </c>
      <c r="B1160" s="2" t="s">
        <v>4492</v>
      </c>
      <c r="C1160" s="2" t="s">
        <v>4493</v>
      </c>
    </row>
    <row r="1161" spans="1:3" x14ac:dyDescent="0.25">
      <c r="A1161" s="2" t="s">
        <v>4494</v>
      </c>
      <c r="B1161" s="2" t="s">
        <v>4495</v>
      </c>
      <c r="C1161" s="2" t="s">
        <v>4493</v>
      </c>
    </row>
    <row r="1162" spans="1:3" x14ac:dyDescent="0.25">
      <c r="A1162" s="2" t="s">
        <v>1022</v>
      </c>
      <c r="B1162" s="2" t="s">
        <v>4496</v>
      </c>
      <c r="C1162" s="2" t="s">
        <v>4493</v>
      </c>
    </row>
    <row r="1163" spans="1:3" x14ac:dyDescent="0.25">
      <c r="A1163" s="2" t="s">
        <v>1024</v>
      </c>
      <c r="B1163" s="2" t="s">
        <v>4497</v>
      </c>
      <c r="C1163" s="2" t="s">
        <v>4493</v>
      </c>
    </row>
    <row r="1164" spans="1:3" x14ac:dyDescent="0.25">
      <c r="A1164" s="2" t="s">
        <v>1025</v>
      </c>
      <c r="B1164" s="2" t="s">
        <v>4498</v>
      </c>
      <c r="C1164" s="2" t="s">
        <v>4493</v>
      </c>
    </row>
    <row r="1165" spans="1:3" x14ac:dyDescent="0.25">
      <c r="A1165" s="2" t="s">
        <v>1026</v>
      </c>
      <c r="B1165" s="2" t="s">
        <v>4499</v>
      </c>
      <c r="C1165" s="2" t="s">
        <v>4493</v>
      </c>
    </row>
    <row r="1166" spans="1:3" x14ac:dyDescent="0.25">
      <c r="A1166" s="2" t="s">
        <v>1028</v>
      </c>
      <c r="B1166" s="2" t="s">
        <v>4500</v>
      </c>
      <c r="C1166" s="2" t="s">
        <v>4501</v>
      </c>
    </row>
    <row r="1167" spans="1:3" x14ac:dyDescent="0.25">
      <c r="A1167" s="2" t="s">
        <v>4502</v>
      </c>
      <c r="B1167" s="2" t="s">
        <v>4503</v>
      </c>
      <c r="C1167" s="2" t="s">
        <v>4501</v>
      </c>
    </row>
    <row r="1168" spans="1:3" x14ac:dyDescent="0.25">
      <c r="A1168" s="2" t="s">
        <v>1027</v>
      </c>
      <c r="B1168" s="2" t="s">
        <v>4504</v>
      </c>
      <c r="C1168" s="2" t="s">
        <v>4501</v>
      </c>
    </row>
    <row r="1169" spans="1:3" x14ac:dyDescent="0.25">
      <c r="A1169" s="2" t="s">
        <v>230</v>
      </c>
      <c r="B1169" s="2" t="s">
        <v>4505</v>
      </c>
      <c r="C1169" s="2" t="s">
        <v>4501</v>
      </c>
    </row>
    <row r="1170" spans="1:3" x14ac:dyDescent="0.25">
      <c r="A1170" s="2" t="s">
        <v>1029</v>
      </c>
      <c r="B1170" s="2" t="s">
        <v>4506</v>
      </c>
      <c r="C1170" s="2" t="s">
        <v>4501</v>
      </c>
    </row>
    <row r="1171" spans="1:3" x14ac:dyDescent="0.25">
      <c r="A1171" s="2" t="s">
        <v>1030</v>
      </c>
      <c r="B1171" s="2" t="s">
        <v>4507</v>
      </c>
      <c r="C1171" s="2" t="s">
        <v>4501</v>
      </c>
    </row>
    <row r="1172" spans="1:3" x14ac:dyDescent="0.25">
      <c r="A1172" s="2" t="s">
        <v>1032</v>
      </c>
      <c r="B1172" s="2" t="s">
        <v>4508</v>
      </c>
      <c r="C1172" s="2" t="s">
        <v>4509</v>
      </c>
    </row>
    <row r="1173" spans="1:3" x14ac:dyDescent="0.25">
      <c r="A1173" s="2" t="s">
        <v>4510</v>
      </c>
      <c r="B1173" s="2" t="s">
        <v>4511</v>
      </c>
      <c r="C1173" s="2" t="s">
        <v>4509</v>
      </c>
    </row>
    <row r="1174" spans="1:3" x14ac:dyDescent="0.25">
      <c r="A1174" s="2" t="s">
        <v>1031</v>
      </c>
      <c r="B1174" s="2" t="s">
        <v>4512</v>
      </c>
      <c r="C1174" s="2" t="s">
        <v>4509</v>
      </c>
    </row>
    <row r="1175" spans="1:3" x14ac:dyDescent="0.25">
      <c r="A1175" s="2" t="s">
        <v>1033</v>
      </c>
      <c r="B1175" s="2" t="s">
        <v>4513</v>
      </c>
      <c r="C1175" s="2" t="s">
        <v>4509</v>
      </c>
    </row>
    <row r="1176" spans="1:3" x14ac:dyDescent="0.25">
      <c r="A1176" s="2" t="s">
        <v>1034</v>
      </c>
      <c r="B1176" s="2" t="s">
        <v>4514</v>
      </c>
      <c r="C1176" s="2" t="s">
        <v>4509</v>
      </c>
    </row>
    <row r="1177" spans="1:3" x14ac:dyDescent="0.25">
      <c r="A1177" s="2" t="s">
        <v>1035</v>
      </c>
      <c r="B1177" s="2" t="s">
        <v>4515</v>
      </c>
      <c r="C1177" s="2" t="s">
        <v>4509</v>
      </c>
    </row>
    <row r="1178" spans="1:3" x14ac:dyDescent="0.25">
      <c r="A1178" s="2" t="s">
        <v>1036</v>
      </c>
      <c r="B1178" s="2" t="s">
        <v>4516</v>
      </c>
      <c r="C1178" s="2" t="s">
        <v>4509</v>
      </c>
    </row>
    <row r="1179" spans="1:3" x14ac:dyDescent="0.25">
      <c r="A1179" s="2" t="s">
        <v>1037</v>
      </c>
      <c r="B1179" s="2" t="s">
        <v>4517</v>
      </c>
      <c r="C1179" s="2" t="s">
        <v>4509</v>
      </c>
    </row>
    <row r="1180" spans="1:3" x14ac:dyDescent="0.25">
      <c r="A1180" s="2" t="s">
        <v>1038</v>
      </c>
      <c r="B1180" s="2" t="s">
        <v>4518</v>
      </c>
      <c r="C1180" s="2" t="s">
        <v>4509</v>
      </c>
    </row>
    <row r="1181" spans="1:3" x14ac:dyDescent="0.25">
      <c r="A1181" s="2" t="s">
        <v>1039</v>
      </c>
      <c r="B1181" s="2" t="s">
        <v>4519</v>
      </c>
      <c r="C1181" s="2" t="s">
        <v>4509</v>
      </c>
    </row>
    <row r="1182" spans="1:3" x14ac:dyDescent="0.25">
      <c r="A1182" s="2" t="s">
        <v>1040</v>
      </c>
      <c r="B1182" s="2" t="s">
        <v>4520</v>
      </c>
      <c r="C1182" s="2" t="s">
        <v>4509</v>
      </c>
    </row>
    <row r="1183" spans="1:3" x14ac:dyDescent="0.25">
      <c r="A1183" s="2" t="s">
        <v>1041</v>
      </c>
      <c r="B1183" s="2" t="s">
        <v>4521</v>
      </c>
      <c r="C1183" s="2" t="s">
        <v>4509</v>
      </c>
    </row>
    <row r="1184" spans="1:3" x14ac:dyDescent="0.25">
      <c r="A1184" s="2" t="s">
        <v>1043</v>
      </c>
      <c r="B1184" s="2" t="s">
        <v>4522</v>
      </c>
      <c r="C1184" s="2" t="s">
        <v>4523</v>
      </c>
    </row>
    <row r="1185" spans="1:3" x14ac:dyDescent="0.25">
      <c r="A1185" s="2" t="s">
        <v>4524</v>
      </c>
      <c r="B1185" s="2" t="s">
        <v>4525</v>
      </c>
      <c r="C1185" s="2" t="s">
        <v>4523</v>
      </c>
    </row>
    <row r="1186" spans="1:3" x14ac:dyDescent="0.25">
      <c r="A1186" s="2" t="s">
        <v>1042</v>
      </c>
      <c r="B1186" s="2" t="s">
        <v>4526</v>
      </c>
      <c r="C1186" s="2" t="s">
        <v>4523</v>
      </c>
    </row>
    <row r="1187" spans="1:3" x14ac:dyDescent="0.25">
      <c r="A1187" s="2" t="s">
        <v>1044</v>
      </c>
      <c r="B1187" s="2" t="s">
        <v>4527</v>
      </c>
      <c r="C1187" s="2" t="s">
        <v>4523</v>
      </c>
    </row>
    <row r="1188" spans="1:3" x14ac:dyDescent="0.25">
      <c r="A1188" s="2" t="s">
        <v>1045</v>
      </c>
      <c r="B1188" s="2" t="s">
        <v>4528</v>
      </c>
      <c r="C1188" s="2" t="s">
        <v>4523</v>
      </c>
    </row>
    <row r="1189" spans="1:3" x14ac:dyDescent="0.25">
      <c r="A1189" s="2" t="s">
        <v>1046</v>
      </c>
      <c r="B1189" s="2" t="s">
        <v>4529</v>
      </c>
      <c r="C1189" s="2" t="s">
        <v>4523</v>
      </c>
    </row>
    <row r="1190" spans="1:3" x14ac:dyDescent="0.25">
      <c r="A1190" s="2" t="s">
        <v>1047</v>
      </c>
      <c r="B1190" s="2" t="s">
        <v>4530</v>
      </c>
      <c r="C1190" s="2" t="s">
        <v>4523</v>
      </c>
    </row>
    <row r="1191" spans="1:3" x14ac:dyDescent="0.25">
      <c r="A1191" s="2" t="s">
        <v>1048</v>
      </c>
      <c r="B1191" s="2" t="s">
        <v>4531</v>
      </c>
      <c r="C1191" s="2" t="s">
        <v>4523</v>
      </c>
    </row>
    <row r="1192" spans="1:3" x14ac:dyDescent="0.25">
      <c r="A1192" s="2" t="s">
        <v>1049</v>
      </c>
      <c r="B1192" s="2" t="s">
        <v>4532</v>
      </c>
      <c r="C1192" s="2" t="s">
        <v>4523</v>
      </c>
    </row>
    <row r="1193" spans="1:3" x14ac:dyDescent="0.25">
      <c r="A1193" s="2" t="s">
        <v>1051</v>
      </c>
      <c r="B1193" s="2" t="s">
        <v>4533</v>
      </c>
      <c r="C1193" s="2" t="s">
        <v>4534</v>
      </c>
    </row>
    <row r="1194" spans="1:3" x14ac:dyDescent="0.25">
      <c r="A1194" s="2" t="s">
        <v>4535</v>
      </c>
      <c r="B1194" s="2" t="s">
        <v>4536</v>
      </c>
      <c r="C1194" s="2" t="s">
        <v>4534</v>
      </c>
    </row>
    <row r="1195" spans="1:3" x14ac:dyDescent="0.25">
      <c r="A1195" s="2" t="s">
        <v>1050</v>
      </c>
      <c r="B1195" s="2" t="s">
        <v>4537</v>
      </c>
      <c r="C1195" s="2" t="s">
        <v>4534</v>
      </c>
    </row>
    <row r="1196" spans="1:3" x14ac:dyDescent="0.25">
      <c r="A1196" s="2" t="s">
        <v>1052</v>
      </c>
      <c r="B1196" s="2" t="s">
        <v>4538</v>
      </c>
      <c r="C1196" s="2" t="s">
        <v>4534</v>
      </c>
    </row>
    <row r="1197" spans="1:3" x14ac:dyDescent="0.25">
      <c r="A1197" s="2" t="s">
        <v>1053</v>
      </c>
      <c r="B1197" s="2" t="s">
        <v>4539</v>
      </c>
      <c r="C1197" s="2" t="s">
        <v>4534</v>
      </c>
    </row>
    <row r="1198" spans="1:3" x14ac:dyDescent="0.25">
      <c r="A1198" s="2" t="s">
        <v>1054</v>
      </c>
      <c r="B1198" s="2" t="s">
        <v>4540</v>
      </c>
      <c r="C1198" s="2" t="s">
        <v>4534</v>
      </c>
    </row>
    <row r="1199" spans="1:3" x14ac:dyDescent="0.25">
      <c r="A1199" s="2" t="s">
        <v>1055</v>
      </c>
      <c r="B1199" s="2" t="s">
        <v>4541</v>
      </c>
      <c r="C1199" s="2" t="s">
        <v>4534</v>
      </c>
    </row>
    <row r="1200" spans="1:3" x14ac:dyDescent="0.25">
      <c r="A1200" s="2" t="s">
        <v>1056</v>
      </c>
      <c r="B1200" s="2" t="s">
        <v>4542</v>
      </c>
      <c r="C1200" s="2" t="s">
        <v>4534</v>
      </c>
    </row>
    <row r="1201" spans="1:3" x14ac:dyDescent="0.25">
      <c r="A1201" s="2" t="s">
        <v>1057</v>
      </c>
      <c r="B1201" s="2" t="s">
        <v>4543</v>
      </c>
      <c r="C1201" s="2" t="s">
        <v>4534</v>
      </c>
    </row>
    <row r="1202" spans="1:3" x14ac:dyDescent="0.25">
      <c r="A1202" s="2" t="s">
        <v>1058</v>
      </c>
      <c r="B1202" s="2" t="s">
        <v>4544</v>
      </c>
      <c r="C1202" s="2" t="s">
        <v>4534</v>
      </c>
    </row>
    <row r="1203" spans="1:3" x14ac:dyDescent="0.25">
      <c r="A1203" s="2" t="s">
        <v>1060</v>
      </c>
      <c r="B1203" s="2" t="s">
        <v>4545</v>
      </c>
      <c r="C1203" s="2" t="s">
        <v>4546</v>
      </c>
    </row>
    <row r="1204" spans="1:3" x14ac:dyDescent="0.25">
      <c r="A1204" s="2" t="s">
        <v>4547</v>
      </c>
      <c r="B1204" s="2" t="s">
        <v>4548</v>
      </c>
      <c r="C1204" s="2" t="s">
        <v>4546</v>
      </c>
    </row>
    <row r="1205" spans="1:3" x14ac:dyDescent="0.25">
      <c r="A1205" s="2" t="s">
        <v>1059</v>
      </c>
      <c r="B1205" s="2" t="s">
        <v>4549</v>
      </c>
      <c r="C1205" s="2" t="s">
        <v>4546</v>
      </c>
    </row>
    <row r="1206" spans="1:3" x14ac:dyDescent="0.25">
      <c r="A1206" s="2" t="s">
        <v>1061</v>
      </c>
      <c r="B1206" s="2" t="s">
        <v>4550</v>
      </c>
      <c r="C1206" s="2" t="s">
        <v>4546</v>
      </c>
    </row>
    <row r="1207" spans="1:3" x14ac:dyDescent="0.25">
      <c r="A1207" s="2" t="s">
        <v>1062</v>
      </c>
      <c r="B1207" s="2" t="s">
        <v>4551</v>
      </c>
      <c r="C1207" s="2" t="s">
        <v>4546</v>
      </c>
    </row>
    <row r="1208" spans="1:3" x14ac:dyDescent="0.25">
      <c r="A1208" s="2" t="s">
        <v>1063</v>
      </c>
      <c r="B1208" s="2" t="s">
        <v>4552</v>
      </c>
      <c r="C1208" s="2" t="s">
        <v>4546</v>
      </c>
    </row>
    <row r="1209" spans="1:3" x14ac:dyDescent="0.25">
      <c r="A1209" s="2" t="s">
        <v>1064</v>
      </c>
      <c r="B1209" s="2" t="s">
        <v>4553</v>
      </c>
      <c r="C1209" s="2" t="s">
        <v>4546</v>
      </c>
    </row>
    <row r="1210" spans="1:3" x14ac:dyDescent="0.25">
      <c r="A1210" s="2" t="s">
        <v>1065</v>
      </c>
      <c r="B1210" s="2" t="s">
        <v>4554</v>
      </c>
      <c r="C1210" s="2" t="s">
        <v>4546</v>
      </c>
    </row>
    <row r="1211" spans="1:3" x14ac:dyDescent="0.25">
      <c r="A1211" s="2" t="s">
        <v>1066</v>
      </c>
      <c r="B1211" s="2" t="s">
        <v>4555</v>
      </c>
      <c r="C1211" s="2" t="s">
        <v>4546</v>
      </c>
    </row>
    <row r="1212" spans="1:3" x14ac:dyDescent="0.25">
      <c r="A1212" s="2" t="s">
        <v>1067</v>
      </c>
      <c r="B1212" s="2" t="s">
        <v>4556</v>
      </c>
      <c r="C1212" s="2" t="s">
        <v>4546</v>
      </c>
    </row>
    <row r="1213" spans="1:3" x14ac:dyDescent="0.25">
      <c r="A1213" s="2" t="s">
        <v>1069</v>
      </c>
      <c r="B1213" s="2" t="s">
        <v>4557</v>
      </c>
      <c r="C1213" s="2" t="s">
        <v>4558</v>
      </c>
    </row>
    <row r="1214" spans="1:3" x14ac:dyDescent="0.25">
      <c r="A1214" s="2" t="s">
        <v>4559</v>
      </c>
      <c r="B1214" s="2" t="s">
        <v>4560</v>
      </c>
      <c r="C1214" s="2" t="s">
        <v>4558</v>
      </c>
    </row>
    <row r="1215" spans="1:3" x14ac:dyDescent="0.25">
      <c r="A1215" s="2" t="s">
        <v>1068</v>
      </c>
      <c r="B1215" s="2" t="s">
        <v>4561</v>
      </c>
      <c r="C1215" s="2" t="s">
        <v>4558</v>
      </c>
    </row>
    <row r="1216" spans="1:3" x14ac:dyDescent="0.25">
      <c r="A1216" s="2" t="s">
        <v>1070</v>
      </c>
      <c r="B1216" s="2" t="s">
        <v>4562</v>
      </c>
      <c r="C1216" s="2" t="s">
        <v>4558</v>
      </c>
    </row>
    <row r="1217" spans="1:3" x14ac:dyDescent="0.25">
      <c r="A1217" s="2" t="s">
        <v>1071</v>
      </c>
      <c r="B1217" s="2" t="s">
        <v>4563</v>
      </c>
      <c r="C1217" s="2" t="s">
        <v>4558</v>
      </c>
    </row>
    <row r="1218" spans="1:3" x14ac:dyDescent="0.25">
      <c r="A1218" s="2" t="s">
        <v>1072</v>
      </c>
      <c r="B1218" s="2" t="s">
        <v>4564</v>
      </c>
      <c r="C1218" s="2" t="s">
        <v>4558</v>
      </c>
    </row>
    <row r="1219" spans="1:3" x14ac:dyDescent="0.25">
      <c r="A1219" s="2" t="s">
        <v>1073</v>
      </c>
      <c r="B1219" s="2" t="s">
        <v>4565</v>
      </c>
      <c r="C1219" s="2" t="s">
        <v>4558</v>
      </c>
    </row>
    <row r="1220" spans="1:3" x14ac:dyDescent="0.25">
      <c r="A1220" s="2" t="s">
        <v>1075</v>
      </c>
      <c r="B1220" s="2" t="s">
        <v>4566</v>
      </c>
      <c r="C1220" s="2" t="s">
        <v>4567</v>
      </c>
    </row>
    <row r="1221" spans="1:3" x14ac:dyDescent="0.25">
      <c r="A1221" s="2" t="s">
        <v>4568</v>
      </c>
      <c r="B1221" s="2" t="s">
        <v>4569</v>
      </c>
      <c r="C1221" s="2" t="s">
        <v>4567</v>
      </c>
    </row>
    <row r="1222" spans="1:3" x14ac:dyDescent="0.25">
      <c r="A1222" s="2" t="s">
        <v>1074</v>
      </c>
      <c r="B1222" s="2" t="s">
        <v>4570</v>
      </c>
      <c r="C1222" s="2" t="s">
        <v>4567</v>
      </c>
    </row>
    <row r="1223" spans="1:3" x14ac:dyDescent="0.25">
      <c r="A1223" s="2" t="s">
        <v>1076</v>
      </c>
      <c r="B1223" s="2" t="s">
        <v>4571</v>
      </c>
      <c r="C1223" s="2" t="s">
        <v>4567</v>
      </c>
    </row>
    <row r="1224" spans="1:3" x14ac:dyDescent="0.25">
      <c r="A1224" s="2" t="s">
        <v>1077</v>
      </c>
      <c r="B1224" s="2" t="s">
        <v>4572</v>
      </c>
      <c r="C1224" s="2" t="s">
        <v>4567</v>
      </c>
    </row>
    <row r="1225" spans="1:3" x14ac:dyDescent="0.25">
      <c r="A1225" s="2" t="s">
        <v>1078</v>
      </c>
      <c r="B1225" s="2" t="s">
        <v>4573</v>
      </c>
      <c r="C1225" s="2" t="s">
        <v>4567</v>
      </c>
    </row>
    <row r="1226" spans="1:3" x14ac:dyDescent="0.25">
      <c r="A1226" s="2" t="s">
        <v>1079</v>
      </c>
      <c r="B1226" s="2" t="s">
        <v>4574</v>
      </c>
      <c r="C1226" s="2" t="s">
        <v>4567</v>
      </c>
    </row>
    <row r="1227" spans="1:3" x14ac:dyDescent="0.25">
      <c r="A1227" s="2" t="s">
        <v>1080</v>
      </c>
      <c r="B1227" s="2" t="s">
        <v>4575</v>
      </c>
      <c r="C1227" s="2" t="s">
        <v>4567</v>
      </c>
    </row>
    <row r="1228" spans="1:3" x14ac:dyDescent="0.25">
      <c r="A1228" s="2" t="s">
        <v>1081</v>
      </c>
      <c r="B1228" s="2" t="s">
        <v>4576</v>
      </c>
      <c r="C1228" s="2" t="s">
        <v>4567</v>
      </c>
    </row>
    <row r="1229" spans="1:3" x14ac:dyDescent="0.25">
      <c r="A1229" s="2" t="s">
        <v>1083</v>
      </c>
      <c r="B1229" s="2" t="s">
        <v>4577</v>
      </c>
      <c r="C1229" s="2" t="s">
        <v>4578</v>
      </c>
    </row>
    <row r="1230" spans="1:3" x14ac:dyDescent="0.25">
      <c r="A1230" s="2" t="s">
        <v>4579</v>
      </c>
      <c r="B1230" s="2" t="s">
        <v>4580</v>
      </c>
      <c r="C1230" s="2" t="s">
        <v>4578</v>
      </c>
    </row>
    <row r="1231" spans="1:3" x14ac:dyDescent="0.25">
      <c r="A1231" s="2" t="s">
        <v>1082</v>
      </c>
      <c r="B1231" s="2" t="s">
        <v>4581</v>
      </c>
      <c r="C1231" s="2" t="s">
        <v>4578</v>
      </c>
    </row>
    <row r="1232" spans="1:3" x14ac:dyDescent="0.25">
      <c r="A1232" s="2" t="s">
        <v>1084</v>
      </c>
      <c r="B1232" s="2" t="s">
        <v>4582</v>
      </c>
      <c r="C1232" s="2" t="s">
        <v>4578</v>
      </c>
    </row>
    <row r="1233" spans="1:3" x14ac:dyDescent="0.25">
      <c r="A1233" s="2" t="s">
        <v>1085</v>
      </c>
      <c r="B1233" s="2" t="s">
        <v>4583</v>
      </c>
      <c r="C1233" s="2" t="s">
        <v>4578</v>
      </c>
    </row>
    <row r="1234" spans="1:3" x14ac:dyDescent="0.25">
      <c r="A1234" s="2" t="s">
        <v>1086</v>
      </c>
      <c r="B1234" s="2" t="s">
        <v>4584</v>
      </c>
      <c r="C1234" s="2" t="s">
        <v>4578</v>
      </c>
    </row>
    <row r="1235" spans="1:3" x14ac:dyDescent="0.25">
      <c r="A1235" s="2" t="s">
        <v>1088</v>
      </c>
      <c r="B1235" s="2" t="s">
        <v>4585</v>
      </c>
      <c r="C1235" s="2" t="s">
        <v>4586</v>
      </c>
    </row>
    <row r="1236" spans="1:3" x14ac:dyDescent="0.25">
      <c r="A1236" s="2" t="s">
        <v>4587</v>
      </c>
      <c r="B1236" s="2" t="s">
        <v>4588</v>
      </c>
      <c r="C1236" s="2" t="s">
        <v>4586</v>
      </c>
    </row>
    <row r="1237" spans="1:3" x14ac:dyDescent="0.25">
      <c r="A1237" s="2" t="s">
        <v>1087</v>
      </c>
      <c r="B1237" s="2" t="s">
        <v>4589</v>
      </c>
      <c r="C1237" s="2" t="s">
        <v>4586</v>
      </c>
    </row>
    <row r="1238" spans="1:3" x14ac:dyDescent="0.25">
      <c r="A1238" s="2" t="s">
        <v>1089</v>
      </c>
      <c r="B1238" s="2" t="s">
        <v>4590</v>
      </c>
      <c r="C1238" s="2" t="s">
        <v>4586</v>
      </c>
    </row>
    <row r="1239" spans="1:3" x14ac:dyDescent="0.25">
      <c r="A1239" s="2" t="s">
        <v>1090</v>
      </c>
      <c r="B1239" s="2" t="s">
        <v>4591</v>
      </c>
      <c r="C1239" s="2" t="s">
        <v>4586</v>
      </c>
    </row>
    <row r="1240" spans="1:3" x14ac:dyDescent="0.25">
      <c r="A1240" s="2" t="s">
        <v>1091</v>
      </c>
      <c r="B1240" s="2" t="s">
        <v>4592</v>
      </c>
      <c r="C1240" s="2" t="s">
        <v>4586</v>
      </c>
    </row>
    <row r="1241" spans="1:3" x14ac:dyDescent="0.25">
      <c r="A1241" s="2" t="s">
        <v>1093</v>
      </c>
      <c r="B1241" s="2" t="s">
        <v>4593</v>
      </c>
      <c r="C1241" s="2" t="s">
        <v>4594</v>
      </c>
    </row>
    <row r="1242" spans="1:3" x14ac:dyDescent="0.25">
      <c r="A1242" s="2" t="s">
        <v>4595</v>
      </c>
      <c r="B1242" s="2" t="s">
        <v>4596</v>
      </c>
      <c r="C1242" s="2" t="s">
        <v>4594</v>
      </c>
    </row>
    <row r="1243" spans="1:3" x14ac:dyDescent="0.25">
      <c r="A1243" s="2" t="s">
        <v>1092</v>
      </c>
      <c r="B1243" s="2" t="s">
        <v>4597</v>
      </c>
      <c r="C1243" s="2" t="s">
        <v>4594</v>
      </c>
    </row>
    <row r="1244" spans="1:3" x14ac:dyDescent="0.25">
      <c r="A1244" s="2" t="s">
        <v>1094</v>
      </c>
      <c r="B1244" s="2" t="s">
        <v>4598</v>
      </c>
      <c r="C1244" s="2" t="s">
        <v>4594</v>
      </c>
    </row>
    <row r="1245" spans="1:3" x14ac:dyDescent="0.25">
      <c r="A1245" s="2" t="s">
        <v>1095</v>
      </c>
      <c r="B1245" s="2" t="s">
        <v>4599</v>
      </c>
      <c r="C1245" s="2" t="s">
        <v>4594</v>
      </c>
    </row>
    <row r="1246" spans="1:3" x14ac:dyDescent="0.25">
      <c r="A1246" s="2" t="s">
        <v>1096</v>
      </c>
      <c r="B1246" s="2" t="s">
        <v>4600</v>
      </c>
      <c r="C1246" s="2" t="s">
        <v>4594</v>
      </c>
    </row>
    <row r="1247" spans="1:3" x14ac:dyDescent="0.25">
      <c r="A1247" s="2" t="s">
        <v>1097</v>
      </c>
      <c r="B1247" s="2" t="s">
        <v>4601</v>
      </c>
      <c r="C1247" s="2" t="s">
        <v>4594</v>
      </c>
    </row>
    <row r="1248" spans="1:3" x14ac:dyDescent="0.25">
      <c r="A1248" s="2" t="s">
        <v>1098</v>
      </c>
      <c r="B1248" s="2" t="s">
        <v>4602</v>
      </c>
      <c r="C1248" s="2" t="s">
        <v>4594</v>
      </c>
    </row>
    <row r="1249" spans="1:3" x14ac:dyDescent="0.25">
      <c r="A1249" s="2" t="s">
        <v>1099</v>
      </c>
      <c r="B1249" s="2" t="s">
        <v>4603</v>
      </c>
      <c r="C1249" s="2" t="s">
        <v>4594</v>
      </c>
    </row>
    <row r="1250" spans="1:3" x14ac:dyDescent="0.25">
      <c r="A1250" s="2" t="s">
        <v>4604</v>
      </c>
      <c r="B1250" s="2" t="s">
        <v>4605</v>
      </c>
      <c r="C1250" s="1"/>
    </row>
    <row r="1251" spans="1:3" x14ac:dyDescent="0.25">
      <c r="A1251" s="2" t="s">
        <v>1100</v>
      </c>
      <c r="B1251" s="2" t="s">
        <v>4606</v>
      </c>
      <c r="C1251" s="2" t="s">
        <v>4607</v>
      </c>
    </row>
    <row r="1252" spans="1:3" x14ac:dyDescent="0.25">
      <c r="A1252" s="2" t="s">
        <v>4608</v>
      </c>
      <c r="B1252" s="2" t="s">
        <v>4609</v>
      </c>
      <c r="C1252" s="2" t="s">
        <v>4607</v>
      </c>
    </row>
    <row r="1253" spans="1:3" x14ac:dyDescent="0.25">
      <c r="A1253" s="2" t="s">
        <v>782</v>
      </c>
      <c r="B1253" s="2" t="s">
        <v>4610</v>
      </c>
      <c r="C1253" s="2" t="s">
        <v>4607</v>
      </c>
    </row>
    <row r="1254" spans="1:3" x14ac:dyDescent="0.25">
      <c r="A1254" s="2" t="s">
        <v>1101</v>
      </c>
      <c r="B1254" s="2" t="s">
        <v>4611</v>
      </c>
      <c r="C1254" s="2" t="s">
        <v>4607</v>
      </c>
    </row>
    <row r="1255" spans="1:3" x14ac:dyDescent="0.25">
      <c r="A1255" s="2" t="s">
        <v>1102</v>
      </c>
      <c r="B1255" s="2" t="s">
        <v>4612</v>
      </c>
      <c r="C1255" s="2" t="s">
        <v>4607</v>
      </c>
    </row>
    <row r="1256" spans="1:3" x14ac:dyDescent="0.25">
      <c r="A1256" s="2" t="s">
        <v>1103</v>
      </c>
      <c r="B1256" s="2" t="s">
        <v>4613</v>
      </c>
      <c r="C1256" s="2" t="s">
        <v>4607</v>
      </c>
    </row>
    <row r="1257" spans="1:3" x14ac:dyDescent="0.25">
      <c r="A1257" s="2" t="s">
        <v>1104</v>
      </c>
      <c r="B1257" s="2" t="s">
        <v>4614</v>
      </c>
      <c r="C1257" s="2" t="s">
        <v>4607</v>
      </c>
    </row>
    <row r="1258" spans="1:3" x14ac:dyDescent="0.25">
      <c r="A1258" s="2" t="s">
        <v>1105</v>
      </c>
      <c r="B1258" s="2" t="s">
        <v>4615</v>
      </c>
      <c r="C1258" s="2" t="s">
        <v>4607</v>
      </c>
    </row>
    <row r="1259" spans="1:3" x14ac:dyDescent="0.25">
      <c r="A1259" s="2" t="s">
        <v>1106</v>
      </c>
      <c r="B1259" s="2" t="s">
        <v>4616</v>
      </c>
      <c r="C1259" s="2" t="s">
        <v>4607</v>
      </c>
    </row>
    <row r="1260" spans="1:3" x14ac:dyDescent="0.25">
      <c r="A1260" s="2" t="s">
        <v>1107</v>
      </c>
      <c r="B1260" s="2" t="s">
        <v>4617</v>
      </c>
      <c r="C1260" s="2" t="s">
        <v>4607</v>
      </c>
    </row>
    <row r="1261" spans="1:3" x14ac:dyDescent="0.25">
      <c r="A1261" s="2" t="s">
        <v>1108</v>
      </c>
      <c r="B1261" s="2" t="s">
        <v>4618</v>
      </c>
      <c r="C1261" s="2" t="s">
        <v>4607</v>
      </c>
    </row>
    <row r="1262" spans="1:3" x14ac:dyDescent="0.25">
      <c r="A1262" s="2" t="s">
        <v>1109</v>
      </c>
      <c r="B1262" s="2" t="s">
        <v>4619</v>
      </c>
      <c r="C1262" s="2" t="s">
        <v>4607</v>
      </c>
    </row>
    <row r="1263" spans="1:3" x14ac:dyDescent="0.25">
      <c r="A1263" s="2" t="s">
        <v>1110</v>
      </c>
      <c r="B1263" s="2" t="s">
        <v>4620</v>
      </c>
      <c r="C1263" s="2" t="s">
        <v>4607</v>
      </c>
    </row>
    <row r="1264" spans="1:3" x14ac:dyDescent="0.25">
      <c r="A1264" s="2" t="s">
        <v>1111</v>
      </c>
      <c r="B1264" s="2" t="s">
        <v>4621</v>
      </c>
      <c r="C1264" s="2" t="s">
        <v>4607</v>
      </c>
    </row>
    <row r="1265" spans="1:3" x14ac:dyDescent="0.25">
      <c r="A1265" s="2" t="s">
        <v>1112</v>
      </c>
      <c r="B1265" s="2" t="s">
        <v>4622</v>
      </c>
      <c r="C1265" s="2" t="s">
        <v>4607</v>
      </c>
    </row>
    <row r="1266" spans="1:3" x14ac:dyDescent="0.25">
      <c r="A1266" s="2" t="s">
        <v>1114</v>
      </c>
      <c r="B1266" s="2" t="s">
        <v>4623</v>
      </c>
      <c r="C1266" s="2" t="s">
        <v>4624</v>
      </c>
    </row>
    <row r="1267" spans="1:3" x14ac:dyDescent="0.25">
      <c r="A1267" s="2" t="s">
        <v>4625</v>
      </c>
      <c r="B1267" s="2" t="s">
        <v>4626</v>
      </c>
      <c r="C1267" s="2" t="s">
        <v>4624</v>
      </c>
    </row>
    <row r="1268" spans="1:3" x14ac:dyDescent="0.25">
      <c r="A1268" s="2" t="s">
        <v>1113</v>
      </c>
      <c r="B1268" s="2" t="s">
        <v>4627</v>
      </c>
      <c r="C1268" s="2" t="s">
        <v>4624</v>
      </c>
    </row>
    <row r="1269" spans="1:3" x14ac:dyDescent="0.25">
      <c r="A1269" s="2" t="s">
        <v>1115</v>
      </c>
      <c r="B1269" s="2" t="s">
        <v>4628</v>
      </c>
      <c r="C1269" s="2" t="s">
        <v>4624</v>
      </c>
    </row>
    <row r="1270" spans="1:3" x14ac:dyDescent="0.25">
      <c r="A1270" s="2" t="s">
        <v>1116</v>
      </c>
      <c r="B1270" s="2" t="s">
        <v>4629</v>
      </c>
      <c r="C1270" s="2" t="s">
        <v>4624</v>
      </c>
    </row>
    <row r="1271" spans="1:3" x14ac:dyDescent="0.25">
      <c r="A1271" s="2" t="s">
        <v>1117</v>
      </c>
      <c r="B1271" s="2" t="s">
        <v>4630</v>
      </c>
      <c r="C1271" s="2" t="s">
        <v>4624</v>
      </c>
    </row>
    <row r="1272" spans="1:3" x14ac:dyDescent="0.25">
      <c r="A1272" s="2" t="s">
        <v>1118</v>
      </c>
      <c r="B1272" s="2" t="s">
        <v>4631</v>
      </c>
      <c r="C1272" s="2" t="s">
        <v>4624</v>
      </c>
    </row>
    <row r="1273" spans="1:3" x14ac:dyDescent="0.25">
      <c r="A1273" s="2" t="s">
        <v>1119</v>
      </c>
      <c r="B1273" s="2" t="s">
        <v>4632</v>
      </c>
      <c r="C1273" s="2" t="s">
        <v>4624</v>
      </c>
    </row>
    <row r="1274" spans="1:3" x14ac:dyDescent="0.25">
      <c r="A1274" s="2" t="s">
        <v>1121</v>
      </c>
      <c r="B1274" s="2" t="s">
        <v>4633</v>
      </c>
      <c r="C1274" s="2" t="s">
        <v>4634</v>
      </c>
    </row>
    <row r="1275" spans="1:3" x14ac:dyDescent="0.25">
      <c r="A1275" s="2" t="s">
        <v>4635</v>
      </c>
      <c r="B1275" s="2" t="s">
        <v>4636</v>
      </c>
      <c r="C1275" s="2" t="s">
        <v>4634</v>
      </c>
    </row>
    <row r="1276" spans="1:3" x14ac:dyDescent="0.25">
      <c r="A1276" s="2" t="s">
        <v>1120</v>
      </c>
      <c r="B1276" s="2" t="s">
        <v>4637</v>
      </c>
      <c r="C1276" s="2" t="s">
        <v>4634</v>
      </c>
    </row>
    <row r="1277" spans="1:3" x14ac:dyDescent="0.25">
      <c r="A1277" s="2" t="s">
        <v>1122</v>
      </c>
      <c r="B1277" s="2" t="s">
        <v>4638</v>
      </c>
      <c r="C1277" s="2" t="s">
        <v>4634</v>
      </c>
    </row>
    <row r="1278" spans="1:3" x14ac:dyDescent="0.25">
      <c r="A1278" s="2" t="s">
        <v>1123</v>
      </c>
      <c r="B1278" s="2" t="s">
        <v>4639</v>
      </c>
      <c r="C1278" s="2" t="s">
        <v>4634</v>
      </c>
    </row>
    <row r="1279" spans="1:3" x14ac:dyDescent="0.25">
      <c r="A1279" s="2" t="s">
        <v>1124</v>
      </c>
      <c r="B1279" s="2" t="s">
        <v>4640</v>
      </c>
      <c r="C1279" s="2" t="s">
        <v>4634</v>
      </c>
    </row>
    <row r="1280" spans="1:3" x14ac:dyDescent="0.25">
      <c r="A1280" s="2" t="s">
        <v>1125</v>
      </c>
      <c r="B1280" s="2" t="s">
        <v>4641</v>
      </c>
      <c r="C1280" s="2" t="s">
        <v>4634</v>
      </c>
    </row>
    <row r="1281" spans="1:3" x14ac:dyDescent="0.25">
      <c r="A1281" s="2" t="s">
        <v>1127</v>
      </c>
      <c r="B1281" s="2" t="s">
        <v>4642</v>
      </c>
      <c r="C1281" s="2" t="s">
        <v>4643</v>
      </c>
    </row>
    <row r="1282" spans="1:3" x14ac:dyDescent="0.25">
      <c r="A1282" s="2" t="s">
        <v>4644</v>
      </c>
      <c r="B1282" s="2" t="s">
        <v>4645</v>
      </c>
      <c r="C1282" s="2" t="s">
        <v>4643</v>
      </c>
    </row>
    <row r="1283" spans="1:3" x14ac:dyDescent="0.25">
      <c r="A1283" s="2" t="s">
        <v>1126</v>
      </c>
      <c r="B1283" s="2" t="s">
        <v>4646</v>
      </c>
      <c r="C1283" s="2" t="s">
        <v>4643</v>
      </c>
    </row>
    <row r="1284" spans="1:3" x14ac:dyDescent="0.25">
      <c r="A1284" s="2" t="s">
        <v>1128</v>
      </c>
      <c r="B1284" s="2" t="s">
        <v>4647</v>
      </c>
      <c r="C1284" s="2" t="s">
        <v>4643</v>
      </c>
    </row>
    <row r="1285" spans="1:3" x14ac:dyDescent="0.25">
      <c r="A1285" s="2" t="s">
        <v>1129</v>
      </c>
      <c r="B1285" s="2" t="s">
        <v>4648</v>
      </c>
      <c r="C1285" s="2" t="s">
        <v>4643</v>
      </c>
    </row>
    <row r="1286" spans="1:3" x14ac:dyDescent="0.25">
      <c r="A1286" s="2" t="s">
        <v>1130</v>
      </c>
      <c r="B1286" s="2" t="s">
        <v>4649</v>
      </c>
      <c r="C1286" s="2" t="s">
        <v>4643</v>
      </c>
    </row>
    <row r="1287" spans="1:3" x14ac:dyDescent="0.25">
      <c r="A1287" s="2" t="s">
        <v>1131</v>
      </c>
      <c r="B1287" s="2" t="s">
        <v>4650</v>
      </c>
      <c r="C1287" s="2" t="s">
        <v>4643</v>
      </c>
    </row>
    <row r="1288" spans="1:3" x14ac:dyDescent="0.25">
      <c r="A1288" s="2" t="s">
        <v>1132</v>
      </c>
      <c r="B1288" s="2" t="s">
        <v>4651</v>
      </c>
      <c r="C1288" s="2" t="s">
        <v>4643</v>
      </c>
    </row>
    <row r="1289" spans="1:3" x14ac:dyDescent="0.25">
      <c r="A1289" s="2" t="s">
        <v>1133</v>
      </c>
      <c r="B1289" s="2" t="s">
        <v>4652</v>
      </c>
      <c r="C1289" s="2" t="s">
        <v>4643</v>
      </c>
    </row>
    <row r="1290" spans="1:3" x14ac:dyDescent="0.25">
      <c r="A1290" s="2" t="s">
        <v>1134</v>
      </c>
      <c r="B1290" s="2" t="s">
        <v>4653</v>
      </c>
      <c r="C1290" s="2" t="s">
        <v>4643</v>
      </c>
    </row>
    <row r="1291" spans="1:3" x14ac:dyDescent="0.25">
      <c r="A1291" s="2" t="s">
        <v>1135</v>
      </c>
      <c r="B1291" s="2" t="s">
        <v>4654</v>
      </c>
      <c r="C1291" s="2" t="s">
        <v>4643</v>
      </c>
    </row>
    <row r="1292" spans="1:3" x14ac:dyDescent="0.25">
      <c r="A1292" s="2" t="s">
        <v>1136</v>
      </c>
      <c r="B1292" s="2" t="s">
        <v>4655</v>
      </c>
      <c r="C1292" s="2" t="s">
        <v>4643</v>
      </c>
    </row>
    <row r="1293" spans="1:3" x14ac:dyDescent="0.25">
      <c r="A1293" s="2" t="s">
        <v>1137</v>
      </c>
      <c r="B1293" s="2" t="s">
        <v>4656</v>
      </c>
      <c r="C1293" s="2" t="s">
        <v>4643</v>
      </c>
    </row>
    <row r="1294" spans="1:3" x14ac:dyDescent="0.25">
      <c r="A1294" s="2" t="s">
        <v>1138</v>
      </c>
      <c r="B1294" s="2" t="s">
        <v>4657</v>
      </c>
      <c r="C1294" s="2" t="s">
        <v>4643</v>
      </c>
    </row>
    <row r="1295" spans="1:3" x14ac:dyDescent="0.25">
      <c r="A1295" s="2" t="s">
        <v>1140</v>
      </c>
      <c r="B1295" s="2" t="s">
        <v>4658</v>
      </c>
      <c r="C1295" s="2" t="s">
        <v>4659</v>
      </c>
    </row>
    <row r="1296" spans="1:3" x14ac:dyDescent="0.25">
      <c r="A1296" s="2" t="s">
        <v>4660</v>
      </c>
      <c r="B1296" s="2" t="s">
        <v>4661</v>
      </c>
      <c r="C1296" s="2" t="s">
        <v>4659</v>
      </c>
    </row>
    <row r="1297" spans="1:3" x14ac:dyDescent="0.25">
      <c r="A1297" s="2" t="s">
        <v>1139</v>
      </c>
      <c r="B1297" s="2" t="s">
        <v>4662</v>
      </c>
      <c r="C1297" s="2" t="s">
        <v>4659</v>
      </c>
    </row>
    <row r="1298" spans="1:3" x14ac:dyDescent="0.25">
      <c r="A1298" s="2" t="s">
        <v>1141</v>
      </c>
      <c r="B1298" s="2" t="s">
        <v>4663</v>
      </c>
      <c r="C1298" s="2" t="s">
        <v>4659</v>
      </c>
    </row>
    <row r="1299" spans="1:3" x14ac:dyDescent="0.25">
      <c r="A1299" s="2" t="s">
        <v>1142</v>
      </c>
      <c r="B1299" s="2" t="s">
        <v>4664</v>
      </c>
      <c r="C1299" s="2" t="s">
        <v>4659</v>
      </c>
    </row>
    <row r="1300" spans="1:3" x14ac:dyDescent="0.25">
      <c r="A1300" s="2" t="s">
        <v>1143</v>
      </c>
      <c r="B1300" s="2" t="s">
        <v>4665</v>
      </c>
      <c r="C1300" s="2" t="s">
        <v>4659</v>
      </c>
    </row>
    <row r="1301" spans="1:3" x14ac:dyDescent="0.25">
      <c r="A1301" s="2" t="s">
        <v>1144</v>
      </c>
      <c r="B1301" s="2" t="s">
        <v>4666</v>
      </c>
      <c r="C1301" s="2" t="s">
        <v>4659</v>
      </c>
    </row>
    <row r="1302" spans="1:3" x14ac:dyDescent="0.25">
      <c r="A1302" s="2" t="s">
        <v>1145</v>
      </c>
      <c r="B1302" s="2" t="s">
        <v>4667</v>
      </c>
      <c r="C1302" s="2" t="s">
        <v>4659</v>
      </c>
    </row>
    <row r="1303" spans="1:3" x14ac:dyDescent="0.25">
      <c r="A1303" s="2" t="s">
        <v>1146</v>
      </c>
      <c r="B1303" s="2" t="s">
        <v>4668</v>
      </c>
      <c r="C1303" s="2" t="s">
        <v>4659</v>
      </c>
    </row>
    <row r="1304" spans="1:3" x14ac:dyDescent="0.25">
      <c r="A1304" s="2" t="s">
        <v>1147</v>
      </c>
      <c r="B1304" s="2" t="s">
        <v>4669</v>
      </c>
      <c r="C1304" s="2" t="s">
        <v>4659</v>
      </c>
    </row>
    <row r="1305" spans="1:3" x14ac:dyDescent="0.25">
      <c r="A1305" s="2" t="s">
        <v>1148</v>
      </c>
      <c r="B1305" s="2" t="s">
        <v>4670</v>
      </c>
      <c r="C1305" s="2" t="s">
        <v>4659</v>
      </c>
    </row>
    <row r="1306" spans="1:3" x14ac:dyDescent="0.25">
      <c r="A1306" s="2" t="s">
        <v>1149</v>
      </c>
      <c r="B1306" s="2" t="s">
        <v>4671</v>
      </c>
      <c r="C1306" s="2" t="s">
        <v>4659</v>
      </c>
    </row>
    <row r="1307" spans="1:3" x14ac:dyDescent="0.25">
      <c r="A1307" s="2" t="s">
        <v>1150</v>
      </c>
      <c r="B1307" s="2" t="s">
        <v>4672</v>
      </c>
      <c r="C1307" s="2" t="s">
        <v>4659</v>
      </c>
    </row>
    <row r="1308" spans="1:3" x14ac:dyDescent="0.25">
      <c r="A1308" s="2" t="s">
        <v>1151</v>
      </c>
      <c r="B1308" s="2" t="s">
        <v>4673</v>
      </c>
      <c r="C1308" s="2" t="s">
        <v>4659</v>
      </c>
    </row>
    <row r="1309" spans="1:3" x14ac:dyDescent="0.25">
      <c r="A1309" s="2" t="s">
        <v>1153</v>
      </c>
      <c r="B1309" s="2" t="s">
        <v>4674</v>
      </c>
      <c r="C1309" s="2" t="s">
        <v>4675</v>
      </c>
    </row>
    <row r="1310" spans="1:3" x14ac:dyDescent="0.25">
      <c r="A1310" s="2" t="s">
        <v>4676</v>
      </c>
      <c r="B1310" s="2" t="s">
        <v>4677</v>
      </c>
      <c r="C1310" s="2" t="s">
        <v>4675</v>
      </c>
    </row>
    <row r="1311" spans="1:3" x14ac:dyDescent="0.25">
      <c r="A1311" s="2" t="s">
        <v>1152</v>
      </c>
      <c r="B1311" s="2" t="s">
        <v>4678</v>
      </c>
      <c r="C1311" s="2" t="s">
        <v>4675</v>
      </c>
    </row>
    <row r="1312" spans="1:3" x14ac:dyDescent="0.25">
      <c r="A1312" s="2" t="s">
        <v>1154</v>
      </c>
      <c r="B1312" s="2" t="s">
        <v>4679</v>
      </c>
      <c r="C1312" s="2" t="s">
        <v>4675</v>
      </c>
    </row>
    <row r="1313" spans="1:3" x14ac:dyDescent="0.25">
      <c r="A1313" s="2" t="s">
        <v>1155</v>
      </c>
      <c r="B1313" s="2" t="s">
        <v>4680</v>
      </c>
      <c r="C1313" s="2" t="s">
        <v>4675</v>
      </c>
    </row>
    <row r="1314" spans="1:3" x14ac:dyDescent="0.25">
      <c r="A1314" s="2" t="s">
        <v>1156</v>
      </c>
      <c r="B1314" s="2" t="s">
        <v>4681</v>
      </c>
      <c r="C1314" s="2" t="s">
        <v>4675</v>
      </c>
    </row>
    <row r="1315" spans="1:3" x14ac:dyDescent="0.25">
      <c r="A1315" s="2" t="s">
        <v>1157</v>
      </c>
      <c r="B1315" s="2" t="s">
        <v>4682</v>
      </c>
      <c r="C1315" s="2" t="s">
        <v>4675</v>
      </c>
    </row>
    <row r="1316" spans="1:3" x14ac:dyDescent="0.25">
      <c r="A1316" s="2" t="s">
        <v>1158</v>
      </c>
      <c r="B1316" s="2" t="s">
        <v>4683</v>
      </c>
      <c r="C1316" s="2" t="s">
        <v>4675</v>
      </c>
    </row>
    <row r="1317" spans="1:3" x14ac:dyDescent="0.25">
      <c r="A1317" s="2" t="s">
        <v>1159</v>
      </c>
      <c r="B1317" s="2" t="s">
        <v>4684</v>
      </c>
      <c r="C1317" s="2" t="s">
        <v>4675</v>
      </c>
    </row>
    <row r="1318" spans="1:3" x14ac:dyDescent="0.25">
      <c r="A1318" s="2" t="s">
        <v>1160</v>
      </c>
      <c r="B1318" s="2" t="s">
        <v>4685</v>
      </c>
      <c r="C1318" s="2" t="s">
        <v>4675</v>
      </c>
    </row>
    <row r="1319" spans="1:3" x14ac:dyDescent="0.25">
      <c r="A1319" s="2" t="s">
        <v>1161</v>
      </c>
      <c r="B1319" s="2" t="s">
        <v>4686</v>
      </c>
      <c r="C1319" s="2" t="s">
        <v>4675</v>
      </c>
    </row>
    <row r="1320" spans="1:3" x14ac:dyDescent="0.25">
      <c r="A1320" s="2" t="s">
        <v>1162</v>
      </c>
      <c r="B1320" s="2" t="s">
        <v>4687</v>
      </c>
      <c r="C1320" s="2" t="s">
        <v>4675</v>
      </c>
    </row>
    <row r="1321" spans="1:3" x14ac:dyDescent="0.25">
      <c r="A1321" s="2" t="s">
        <v>1163</v>
      </c>
      <c r="B1321" s="2" t="s">
        <v>4688</v>
      </c>
      <c r="C1321" s="2" t="s">
        <v>4675</v>
      </c>
    </row>
    <row r="1322" spans="1:3" x14ac:dyDescent="0.25">
      <c r="A1322" s="2" t="s">
        <v>1165</v>
      </c>
      <c r="B1322" s="2" t="s">
        <v>4689</v>
      </c>
      <c r="C1322" s="2" t="s">
        <v>4690</v>
      </c>
    </row>
    <row r="1323" spans="1:3" x14ac:dyDescent="0.25">
      <c r="A1323" s="2" t="s">
        <v>4691</v>
      </c>
      <c r="B1323" s="2" t="s">
        <v>4692</v>
      </c>
      <c r="C1323" s="2" t="s">
        <v>4690</v>
      </c>
    </row>
    <row r="1324" spans="1:3" x14ac:dyDescent="0.25">
      <c r="A1324" s="2" t="s">
        <v>1164</v>
      </c>
      <c r="B1324" s="2" t="s">
        <v>4693</v>
      </c>
      <c r="C1324" s="2" t="s">
        <v>4690</v>
      </c>
    </row>
    <row r="1325" spans="1:3" x14ac:dyDescent="0.25">
      <c r="A1325" s="2" t="s">
        <v>1166</v>
      </c>
      <c r="B1325" s="2" t="s">
        <v>4694</v>
      </c>
      <c r="C1325" s="2" t="s">
        <v>4690</v>
      </c>
    </row>
    <row r="1326" spans="1:3" x14ac:dyDescent="0.25">
      <c r="A1326" s="2" t="s">
        <v>1167</v>
      </c>
      <c r="B1326" s="2" t="s">
        <v>4695</v>
      </c>
      <c r="C1326" s="2" t="s">
        <v>4690</v>
      </c>
    </row>
    <row r="1327" spans="1:3" x14ac:dyDescent="0.25">
      <c r="A1327" s="2" t="s">
        <v>1168</v>
      </c>
      <c r="B1327" s="2" t="s">
        <v>4696</v>
      </c>
      <c r="C1327" s="2" t="s">
        <v>4690</v>
      </c>
    </row>
    <row r="1328" spans="1:3" x14ac:dyDescent="0.25">
      <c r="A1328" s="2" t="s">
        <v>1169</v>
      </c>
      <c r="B1328" s="2" t="s">
        <v>4697</v>
      </c>
      <c r="C1328" s="2" t="s">
        <v>4690</v>
      </c>
    </row>
    <row r="1329" spans="1:3" x14ac:dyDescent="0.25">
      <c r="A1329" s="2" t="s">
        <v>1170</v>
      </c>
      <c r="B1329" s="2" t="s">
        <v>4698</v>
      </c>
      <c r="C1329" s="2" t="s">
        <v>4690</v>
      </c>
    </row>
    <row r="1330" spans="1:3" x14ac:dyDescent="0.25">
      <c r="A1330" s="2" t="s">
        <v>1171</v>
      </c>
      <c r="B1330" s="2" t="s">
        <v>4699</v>
      </c>
      <c r="C1330" s="2" t="s">
        <v>4690</v>
      </c>
    </row>
    <row r="1331" spans="1:3" x14ac:dyDescent="0.25">
      <c r="A1331" s="2" t="s">
        <v>1172</v>
      </c>
      <c r="B1331" s="2" t="s">
        <v>4700</v>
      </c>
      <c r="C1331" s="2" t="s">
        <v>4690</v>
      </c>
    </row>
    <row r="1332" spans="1:3" x14ac:dyDescent="0.25">
      <c r="A1332" s="2" t="s">
        <v>1173</v>
      </c>
      <c r="B1332" s="2" t="s">
        <v>4701</v>
      </c>
      <c r="C1332" s="2" t="s">
        <v>4690</v>
      </c>
    </row>
    <row r="1333" spans="1:3" x14ac:dyDescent="0.25">
      <c r="A1333" s="2" t="s">
        <v>1174</v>
      </c>
      <c r="B1333" s="2" t="s">
        <v>4702</v>
      </c>
      <c r="C1333" s="2" t="s">
        <v>4690</v>
      </c>
    </row>
    <row r="1334" spans="1:3" x14ac:dyDescent="0.25">
      <c r="A1334" s="2" t="s">
        <v>1176</v>
      </c>
      <c r="B1334" s="2" t="s">
        <v>4703</v>
      </c>
      <c r="C1334" s="2" t="s">
        <v>4704</v>
      </c>
    </row>
    <row r="1335" spans="1:3" x14ac:dyDescent="0.25">
      <c r="A1335" s="2" t="s">
        <v>4705</v>
      </c>
      <c r="B1335" s="2" t="s">
        <v>4706</v>
      </c>
      <c r="C1335" s="2" t="s">
        <v>4704</v>
      </c>
    </row>
    <row r="1336" spans="1:3" x14ac:dyDescent="0.25">
      <c r="A1336" s="2" t="s">
        <v>1175</v>
      </c>
      <c r="B1336" s="2" t="s">
        <v>4707</v>
      </c>
      <c r="C1336" s="2" t="s">
        <v>4704</v>
      </c>
    </row>
    <row r="1337" spans="1:3" x14ac:dyDescent="0.25">
      <c r="A1337" s="2" t="s">
        <v>1177</v>
      </c>
      <c r="B1337" s="2" t="s">
        <v>4708</v>
      </c>
      <c r="C1337" s="2" t="s">
        <v>4704</v>
      </c>
    </row>
    <row r="1338" spans="1:3" x14ac:dyDescent="0.25">
      <c r="A1338" s="2" t="s">
        <v>1178</v>
      </c>
      <c r="B1338" s="2" t="s">
        <v>4709</v>
      </c>
      <c r="C1338" s="2" t="s">
        <v>4704</v>
      </c>
    </row>
    <row r="1339" spans="1:3" x14ac:dyDescent="0.25">
      <c r="A1339" s="2" t="s">
        <v>1179</v>
      </c>
      <c r="B1339" s="2" t="s">
        <v>4710</v>
      </c>
      <c r="C1339" s="2" t="s">
        <v>4704</v>
      </c>
    </row>
    <row r="1340" spans="1:3" x14ac:dyDescent="0.25">
      <c r="A1340" s="2" t="s">
        <v>1180</v>
      </c>
      <c r="B1340" s="2" t="s">
        <v>4711</v>
      </c>
      <c r="C1340" s="2" t="s">
        <v>4704</v>
      </c>
    </row>
    <row r="1341" spans="1:3" x14ac:dyDescent="0.25">
      <c r="A1341" s="2" t="s">
        <v>1181</v>
      </c>
      <c r="B1341" s="2" t="s">
        <v>4712</v>
      </c>
      <c r="C1341" s="2" t="s">
        <v>4704</v>
      </c>
    </row>
    <row r="1342" spans="1:3" x14ac:dyDescent="0.25">
      <c r="A1342" s="2" t="s">
        <v>1182</v>
      </c>
      <c r="B1342" s="2" t="s">
        <v>4713</v>
      </c>
      <c r="C1342" s="2" t="s">
        <v>4704</v>
      </c>
    </row>
    <row r="1343" spans="1:3" x14ac:dyDescent="0.25">
      <c r="A1343" s="2" t="s">
        <v>1184</v>
      </c>
      <c r="B1343" s="2" t="s">
        <v>4714</v>
      </c>
      <c r="C1343" s="2" t="s">
        <v>4715</v>
      </c>
    </row>
    <row r="1344" spans="1:3" x14ac:dyDescent="0.25">
      <c r="A1344" s="2" t="s">
        <v>4716</v>
      </c>
      <c r="B1344" s="2" t="s">
        <v>4717</v>
      </c>
      <c r="C1344" s="2" t="s">
        <v>4715</v>
      </c>
    </row>
    <row r="1345" spans="1:3" x14ac:dyDescent="0.25">
      <c r="A1345" s="2" t="s">
        <v>1183</v>
      </c>
      <c r="B1345" s="2" t="s">
        <v>4718</v>
      </c>
      <c r="C1345" s="2" t="s">
        <v>4715</v>
      </c>
    </row>
    <row r="1346" spans="1:3" x14ac:dyDescent="0.25">
      <c r="A1346" s="2" t="s">
        <v>1185</v>
      </c>
      <c r="B1346" s="2" t="s">
        <v>4719</v>
      </c>
      <c r="C1346" s="2" t="s">
        <v>4715</v>
      </c>
    </row>
    <row r="1347" spans="1:3" x14ac:dyDescent="0.25">
      <c r="A1347" s="2" t="s">
        <v>1186</v>
      </c>
      <c r="B1347" s="2" t="s">
        <v>4720</v>
      </c>
      <c r="C1347" s="2" t="s">
        <v>4715</v>
      </c>
    </row>
    <row r="1348" spans="1:3" x14ac:dyDescent="0.25">
      <c r="A1348" s="2" t="s">
        <v>1187</v>
      </c>
      <c r="B1348" s="2" t="s">
        <v>4721</v>
      </c>
      <c r="C1348" s="2" t="s">
        <v>4715</v>
      </c>
    </row>
    <row r="1349" spans="1:3" x14ac:dyDescent="0.25">
      <c r="A1349" s="2" t="s">
        <v>1188</v>
      </c>
      <c r="B1349" s="2" t="s">
        <v>4722</v>
      </c>
      <c r="C1349" s="2" t="s">
        <v>4715</v>
      </c>
    </row>
    <row r="1350" spans="1:3" x14ac:dyDescent="0.25">
      <c r="A1350" s="2" t="s">
        <v>1189</v>
      </c>
      <c r="B1350" s="2" t="s">
        <v>4723</v>
      </c>
      <c r="C1350" s="2" t="s">
        <v>4715</v>
      </c>
    </row>
    <row r="1351" spans="1:3" x14ac:dyDescent="0.25">
      <c r="A1351" s="2" t="s">
        <v>1190</v>
      </c>
      <c r="B1351" s="2" t="s">
        <v>4724</v>
      </c>
      <c r="C1351" s="2" t="s">
        <v>4715</v>
      </c>
    </row>
    <row r="1352" spans="1:3" x14ac:dyDescent="0.25">
      <c r="A1352" s="2" t="s">
        <v>1191</v>
      </c>
      <c r="B1352" s="2" t="s">
        <v>4725</v>
      </c>
      <c r="C1352" s="2" t="s">
        <v>4715</v>
      </c>
    </row>
    <row r="1353" spans="1:3" x14ac:dyDescent="0.25">
      <c r="A1353" s="2" t="s">
        <v>1192</v>
      </c>
      <c r="B1353" s="2" t="s">
        <v>4726</v>
      </c>
      <c r="C1353" s="2" t="s">
        <v>4715</v>
      </c>
    </row>
    <row r="1354" spans="1:3" x14ac:dyDescent="0.25">
      <c r="A1354" s="2" t="s">
        <v>4727</v>
      </c>
      <c r="B1354" s="2" t="s">
        <v>4728</v>
      </c>
      <c r="C1354" s="1"/>
    </row>
    <row r="1355" spans="1:3" x14ac:dyDescent="0.25">
      <c r="A1355" s="2" t="s">
        <v>1194</v>
      </c>
      <c r="B1355" s="2" t="s">
        <v>4729</v>
      </c>
      <c r="C1355" s="2" t="s">
        <v>4730</v>
      </c>
    </row>
    <row r="1356" spans="1:3" x14ac:dyDescent="0.25">
      <c r="A1356" s="2" t="s">
        <v>4731</v>
      </c>
      <c r="B1356" s="2" t="s">
        <v>4732</v>
      </c>
      <c r="C1356" s="2" t="s">
        <v>4730</v>
      </c>
    </row>
    <row r="1357" spans="1:3" x14ac:dyDescent="0.25">
      <c r="A1357" s="2" t="s">
        <v>1193</v>
      </c>
      <c r="B1357" s="2" t="s">
        <v>4733</v>
      </c>
      <c r="C1357" s="2" t="s">
        <v>4730</v>
      </c>
    </row>
    <row r="1358" spans="1:3" x14ac:dyDescent="0.25">
      <c r="A1358" s="2" t="s">
        <v>888</v>
      </c>
      <c r="B1358" s="2" t="s">
        <v>4734</v>
      </c>
      <c r="C1358" s="2" t="s">
        <v>4730</v>
      </c>
    </row>
    <row r="1359" spans="1:3" x14ac:dyDescent="0.25">
      <c r="A1359" s="2" t="s">
        <v>1195</v>
      </c>
      <c r="B1359" s="2" t="s">
        <v>4735</v>
      </c>
      <c r="C1359" s="2" t="s">
        <v>4730</v>
      </c>
    </row>
    <row r="1360" spans="1:3" x14ac:dyDescent="0.25">
      <c r="A1360" s="2" t="s">
        <v>1196</v>
      </c>
      <c r="B1360" s="2" t="s">
        <v>4736</v>
      </c>
      <c r="C1360" s="2" t="s">
        <v>4730</v>
      </c>
    </row>
    <row r="1361" spans="1:3" x14ac:dyDescent="0.25">
      <c r="A1361" s="2" t="s">
        <v>1197</v>
      </c>
      <c r="B1361" s="2" t="s">
        <v>4737</v>
      </c>
      <c r="C1361" s="2" t="s">
        <v>4730</v>
      </c>
    </row>
    <row r="1362" spans="1:3" x14ac:dyDescent="0.25">
      <c r="A1362" s="2" t="s">
        <v>1199</v>
      </c>
      <c r="B1362" s="2" t="s">
        <v>4738</v>
      </c>
      <c r="C1362" s="2" t="s">
        <v>4730</v>
      </c>
    </row>
    <row r="1363" spans="1:3" x14ac:dyDescent="0.25">
      <c r="A1363" s="2" t="s">
        <v>1198</v>
      </c>
      <c r="B1363" s="2" t="s">
        <v>4739</v>
      </c>
      <c r="C1363" s="2" t="s">
        <v>4730</v>
      </c>
    </row>
    <row r="1364" spans="1:3" x14ac:dyDescent="0.25">
      <c r="A1364" s="2" t="s">
        <v>1200</v>
      </c>
      <c r="B1364" s="2" t="s">
        <v>4740</v>
      </c>
      <c r="C1364" s="2" t="s">
        <v>4730</v>
      </c>
    </row>
    <row r="1365" spans="1:3" x14ac:dyDescent="0.25">
      <c r="A1365" s="2" t="s">
        <v>1201</v>
      </c>
      <c r="B1365" s="2" t="s">
        <v>4741</v>
      </c>
      <c r="C1365" s="2" t="s">
        <v>4730</v>
      </c>
    </row>
    <row r="1366" spans="1:3" x14ac:dyDescent="0.25">
      <c r="A1366" s="2" t="s">
        <v>1203</v>
      </c>
      <c r="B1366" s="2" t="s">
        <v>4742</v>
      </c>
      <c r="C1366" s="2" t="s">
        <v>4743</v>
      </c>
    </row>
    <row r="1367" spans="1:3" x14ac:dyDescent="0.25">
      <c r="A1367" s="2" t="s">
        <v>4744</v>
      </c>
      <c r="B1367" s="2" t="s">
        <v>4745</v>
      </c>
      <c r="C1367" s="2" t="s">
        <v>4743</v>
      </c>
    </row>
    <row r="1368" spans="1:3" x14ac:dyDescent="0.25">
      <c r="A1368" s="2" t="s">
        <v>1202</v>
      </c>
      <c r="B1368" s="2" t="s">
        <v>4746</v>
      </c>
      <c r="C1368" s="2" t="s">
        <v>4743</v>
      </c>
    </row>
    <row r="1369" spans="1:3" x14ac:dyDescent="0.25">
      <c r="A1369" s="2" t="s">
        <v>1204</v>
      </c>
      <c r="B1369" s="2" t="s">
        <v>4747</v>
      </c>
      <c r="C1369" s="2" t="s">
        <v>4743</v>
      </c>
    </row>
    <row r="1370" spans="1:3" x14ac:dyDescent="0.25">
      <c r="A1370" s="2" t="s">
        <v>1205</v>
      </c>
      <c r="B1370" s="2" t="s">
        <v>4748</v>
      </c>
      <c r="C1370" s="2" t="s">
        <v>4743</v>
      </c>
    </row>
    <row r="1371" spans="1:3" x14ac:dyDescent="0.25">
      <c r="A1371" s="2" t="s">
        <v>1206</v>
      </c>
      <c r="B1371" s="2" t="s">
        <v>4749</v>
      </c>
      <c r="C1371" s="2" t="s">
        <v>4743</v>
      </c>
    </row>
    <row r="1372" spans="1:3" x14ac:dyDescent="0.25">
      <c r="A1372" s="2" t="s">
        <v>1208</v>
      </c>
      <c r="B1372" s="2" t="s">
        <v>4750</v>
      </c>
      <c r="C1372" s="2" t="s">
        <v>4751</v>
      </c>
    </row>
    <row r="1373" spans="1:3" x14ac:dyDescent="0.25">
      <c r="A1373" s="2" t="s">
        <v>4752</v>
      </c>
      <c r="B1373" s="2" t="s">
        <v>4753</v>
      </c>
      <c r="C1373" s="2" t="s">
        <v>4751</v>
      </c>
    </row>
    <row r="1374" spans="1:3" x14ac:dyDescent="0.25">
      <c r="A1374" s="2" t="s">
        <v>1207</v>
      </c>
      <c r="B1374" s="2" t="s">
        <v>4754</v>
      </c>
      <c r="C1374" s="2" t="s">
        <v>4751</v>
      </c>
    </row>
    <row r="1375" spans="1:3" x14ac:dyDescent="0.25">
      <c r="A1375" s="2" t="s">
        <v>1209</v>
      </c>
      <c r="B1375" s="2" t="s">
        <v>4755</v>
      </c>
      <c r="C1375" s="2" t="s">
        <v>4751</v>
      </c>
    </row>
    <row r="1376" spans="1:3" x14ac:dyDescent="0.25">
      <c r="A1376" s="2" t="s">
        <v>1210</v>
      </c>
      <c r="B1376" s="2" t="s">
        <v>4756</v>
      </c>
      <c r="C1376" s="2" t="s">
        <v>4751</v>
      </c>
    </row>
    <row r="1377" spans="1:3" x14ac:dyDescent="0.25">
      <c r="A1377" s="2" t="s">
        <v>1211</v>
      </c>
      <c r="B1377" s="2" t="s">
        <v>4757</v>
      </c>
      <c r="C1377" s="2" t="s">
        <v>4751</v>
      </c>
    </row>
    <row r="1378" spans="1:3" x14ac:dyDescent="0.25">
      <c r="A1378" s="2" t="s">
        <v>1212</v>
      </c>
      <c r="B1378" s="2" t="s">
        <v>4758</v>
      </c>
      <c r="C1378" s="2" t="s">
        <v>4751</v>
      </c>
    </row>
    <row r="1379" spans="1:3" x14ac:dyDescent="0.25">
      <c r="A1379" s="2" t="s">
        <v>1214</v>
      </c>
      <c r="B1379" s="2" t="s">
        <v>4759</v>
      </c>
      <c r="C1379" s="2" t="s">
        <v>4760</v>
      </c>
    </row>
    <row r="1380" spans="1:3" x14ac:dyDescent="0.25">
      <c r="A1380" s="2" t="s">
        <v>4761</v>
      </c>
      <c r="B1380" s="2" t="s">
        <v>4762</v>
      </c>
      <c r="C1380" s="2" t="s">
        <v>4760</v>
      </c>
    </row>
    <row r="1381" spans="1:3" x14ac:dyDescent="0.25">
      <c r="A1381" s="2" t="s">
        <v>1213</v>
      </c>
      <c r="B1381" s="2" t="s">
        <v>4763</v>
      </c>
      <c r="C1381" s="2" t="s">
        <v>4760</v>
      </c>
    </row>
    <row r="1382" spans="1:3" x14ac:dyDescent="0.25">
      <c r="A1382" s="2" t="s">
        <v>1215</v>
      </c>
      <c r="B1382" s="2" t="s">
        <v>4764</v>
      </c>
      <c r="C1382" s="2" t="s">
        <v>4760</v>
      </c>
    </row>
    <row r="1383" spans="1:3" x14ac:dyDescent="0.25">
      <c r="A1383" s="2" t="s">
        <v>1216</v>
      </c>
      <c r="B1383" s="2" t="s">
        <v>4765</v>
      </c>
      <c r="C1383" s="2" t="s">
        <v>4760</v>
      </c>
    </row>
    <row r="1384" spans="1:3" x14ac:dyDescent="0.25">
      <c r="A1384" s="2" t="s">
        <v>1217</v>
      </c>
      <c r="B1384" s="2" t="s">
        <v>4766</v>
      </c>
      <c r="C1384" s="2" t="s">
        <v>4760</v>
      </c>
    </row>
    <row r="1385" spans="1:3" x14ac:dyDescent="0.25">
      <c r="A1385" s="2" t="s">
        <v>1218</v>
      </c>
      <c r="B1385" s="2" t="s">
        <v>4767</v>
      </c>
      <c r="C1385" s="2" t="s">
        <v>4760</v>
      </c>
    </row>
    <row r="1386" spans="1:3" x14ac:dyDescent="0.25">
      <c r="A1386" s="2" t="s">
        <v>1219</v>
      </c>
      <c r="B1386" s="2" t="s">
        <v>4768</v>
      </c>
      <c r="C1386" s="2" t="s">
        <v>4760</v>
      </c>
    </row>
    <row r="1387" spans="1:3" x14ac:dyDescent="0.25">
      <c r="A1387" s="2" t="s">
        <v>1220</v>
      </c>
      <c r="B1387" s="2" t="s">
        <v>4769</v>
      </c>
      <c r="C1387" s="2" t="s">
        <v>4760</v>
      </c>
    </row>
    <row r="1388" spans="1:3" x14ac:dyDescent="0.25">
      <c r="A1388" s="2" t="s">
        <v>1226</v>
      </c>
      <c r="B1388" s="2" t="s">
        <v>4770</v>
      </c>
      <c r="C1388" s="2" t="s">
        <v>4760</v>
      </c>
    </row>
    <row r="1389" spans="1:3" x14ac:dyDescent="0.25">
      <c r="A1389" s="2" t="s">
        <v>1221</v>
      </c>
      <c r="B1389" s="2" t="s">
        <v>4771</v>
      </c>
      <c r="C1389" s="2" t="s">
        <v>4760</v>
      </c>
    </row>
    <row r="1390" spans="1:3" x14ac:dyDescent="0.25">
      <c r="A1390" s="2" t="s">
        <v>1222</v>
      </c>
      <c r="B1390" s="2" t="s">
        <v>4772</v>
      </c>
      <c r="C1390" s="2" t="s">
        <v>4760</v>
      </c>
    </row>
    <row r="1391" spans="1:3" x14ac:dyDescent="0.25">
      <c r="A1391" s="2" t="s">
        <v>1223</v>
      </c>
      <c r="B1391" s="2" t="s">
        <v>4773</v>
      </c>
      <c r="C1391" s="2" t="s">
        <v>4760</v>
      </c>
    </row>
    <row r="1392" spans="1:3" x14ac:dyDescent="0.25">
      <c r="A1392" s="2" t="s">
        <v>1224</v>
      </c>
      <c r="B1392" s="2" t="s">
        <v>4774</v>
      </c>
      <c r="C1392" s="2" t="s">
        <v>4760</v>
      </c>
    </row>
    <row r="1393" spans="1:3" x14ac:dyDescent="0.25">
      <c r="A1393" s="2" t="s">
        <v>1225</v>
      </c>
      <c r="B1393" s="2" t="s">
        <v>4775</v>
      </c>
      <c r="C1393" s="2" t="s">
        <v>4760</v>
      </c>
    </row>
    <row r="1394" spans="1:3" x14ac:dyDescent="0.25">
      <c r="A1394" s="2" t="s">
        <v>1228</v>
      </c>
      <c r="B1394" s="2" t="s">
        <v>4776</v>
      </c>
      <c r="C1394" s="2" t="s">
        <v>4777</v>
      </c>
    </row>
    <row r="1395" spans="1:3" x14ac:dyDescent="0.25">
      <c r="A1395" s="2" t="s">
        <v>4778</v>
      </c>
      <c r="B1395" s="2" t="s">
        <v>4779</v>
      </c>
      <c r="C1395" s="2" t="s">
        <v>4777</v>
      </c>
    </row>
    <row r="1396" spans="1:3" x14ac:dyDescent="0.25">
      <c r="A1396" s="2" t="s">
        <v>1227</v>
      </c>
      <c r="B1396" s="2" t="s">
        <v>4780</v>
      </c>
      <c r="C1396" s="2" t="s">
        <v>4777</v>
      </c>
    </row>
    <row r="1397" spans="1:3" x14ac:dyDescent="0.25">
      <c r="A1397" s="2" t="s">
        <v>1229</v>
      </c>
      <c r="B1397" s="2" t="s">
        <v>4781</v>
      </c>
      <c r="C1397" s="2" t="s">
        <v>4777</v>
      </c>
    </row>
    <row r="1398" spans="1:3" x14ac:dyDescent="0.25">
      <c r="A1398" s="2" t="s">
        <v>1231</v>
      </c>
      <c r="B1398" s="2" t="s">
        <v>4782</v>
      </c>
      <c r="C1398" s="2" t="s">
        <v>4783</v>
      </c>
    </row>
    <row r="1399" spans="1:3" x14ac:dyDescent="0.25">
      <c r="A1399" s="2" t="s">
        <v>4784</v>
      </c>
      <c r="B1399" s="2" t="s">
        <v>4785</v>
      </c>
      <c r="C1399" s="2" t="s">
        <v>4783</v>
      </c>
    </row>
    <row r="1400" spans="1:3" x14ac:dyDescent="0.25">
      <c r="A1400" s="2" t="s">
        <v>1230</v>
      </c>
      <c r="B1400" s="2" t="s">
        <v>4786</v>
      </c>
      <c r="C1400" s="2" t="s">
        <v>4783</v>
      </c>
    </row>
    <row r="1401" spans="1:3" x14ac:dyDescent="0.25">
      <c r="A1401" s="2" t="s">
        <v>1232</v>
      </c>
      <c r="B1401" s="2" t="s">
        <v>4787</v>
      </c>
      <c r="C1401" s="2" t="s">
        <v>4783</v>
      </c>
    </row>
    <row r="1402" spans="1:3" x14ac:dyDescent="0.25">
      <c r="A1402" s="2" t="s">
        <v>1233</v>
      </c>
      <c r="B1402" s="2" t="s">
        <v>4788</v>
      </c>
      <c r="C1402" s="2" t="s">
        <v>4783</v>
      </c>
    </row>
    <row r="1403" spans="1:3" x14ac:dyDescent="0.25">
      <c r="A1403" s="2" t="s">
        <v>1235</v>
      </c>
      <c r="B1403" s="2" t="s">
        <v>4789</v>
      </c>
      <c r="C1403" s="2" t="s">
        <v>4790</v>
      </c>
    </row>
    <row r="1404" spans="1:3" x14ac:dyDescent="0.25">
      <c r="A1404" s="2" t="s">
        <v>4791</v>
      </c>
      <c r="B1404" s="2" t="s">
        <v>4792</v>
      </c>
      <c r="C1404" s="2" t="s">
        <v>4790</v>
      </c>
    </row>
    <row r="1405" spans="1:3" x14ac:dyDescent="0.25">
      <c r="A1405" s="2" t="s">
        <v>1234</v>
      </c>
      <c r="B1405" s="2" t="s">
        <v>4793</v>
      </c>
      <c r="C1405" s="2" t="s">
        <v>4790</v>
      </c>
    </row>
    <row r="1406" spans="1:3" x14ac:dyDescent="0.25">
      <c r="A1406" s="2" t="s">
        <v>1236</v>
      </c>
      <c r="B1406" s="2" t="s">
        <v>4794</v>
      </c>
      <c r="C1406" s="2" t="s">
        <v>4790</v>
      </c>
    </row>
    <row r="1407" spans="1:3" x14ac:dyDescent="0.25">
      <c r="A1407" s="2" t="s">
        <v>4795</v>
      </c>
      <c r="B1407" s="2" t="s">
        <v>4796</v>
      </c>
      <c r="C1407" s="2" t="s">
        <v>4790</v>
      </c>
    </row>
    <row r="1408" spans="1:3" x14ac:dyDescent="0.25">
      <c r="A1408" s="2" t="s">
        <v>1237</v>
      </c>
      <c r="B1408" s="2" t="s">
        <v>4797</v>
      </c>
      <c r="C1408" s="2" t="s">
        <v>4790</v>
      </c>
    </row>
    <row r="1409" spans="1:3" x14ac:dyDescent="0.25">
      <c r="A1409" s="2" t="s">
        <v>1238</v>
      </c>
      <c r="B1409" s="2" t="s">
        <v>4798</v>
      </c>
      <c r="C1409" s="2" t="s">
        <v>4790</v>
      </c>
    </row>
    <row r="1410" spans="1:3" x14ac:dyDescent="0.25">
      <c r="A1410" s="2" t="s">
        <v>1239</v>
      </c>
      <c r="B1410" s="2" t="s">
        <v>4799</v>
      </c>
      <c r="C1410" s="2" t="s">
        <v>4790</v>
      </c>
    </row>
    <row r="1411" spans="1:3" x14ac:dyDescent="0.25">
      <c r="A1411" s="2" t="s">
        <v>1240</v>
      </c>
      <c r="B1411" s="2" t="s">
        <v>4800</v>
      </c>
      <c r="C1411" s="2" t="s">
        <v>4790</v>
      </c>
    </row>
    <row r="1412" spans="1:3" x14ac:dyDescent="0.25">
      <c r="A1412" s="2" t="s">
        <v>1241</v>
      </c>
      <c r="B1412" s="2" t="s">
        <v>4801</v>
      </c>
      <c r="C1412" s="2" t="s">
        <v>4790</v>
      </c>
    </row>
    <row r="1413" spans="1:3" x14ac:dyDescent="0.25">
      <c r="A1413" s="2" t="s">
        <v>1242</v>
      </c>
      <c r="B1413" s="2" t="s">
        <v>4802</v>
      </c>
      <c r="C1413" s="2" t="s">
        <v>4790</v>
      </c>
    </row>
    <row r="1414" spans="1:3" x14ac:dyDescent="0.25">
      <c r="A1414" s="2" t="s">
        <v>1243</v>
      </c>
      <c r="B1414" s="2" t="s">
        <v>4803</v>
      </c>
      <c r="C1414" s="2" t="s">
        <v>4790</v>
      </c>
    </row>
    <row r="1415" spans="1:3" x14ac:dyDescent="0.25">
      <c r="A1415" s="2" t="s">
        <v>1244</v>
      </c>
      <c r="B1415" s="2" t="s">
        <v>4804</v>
      </c>
      <c r="C1415" s="2" t="s">
        <v>4790</v>
      </c>
    </row>
    <row r="1416" spans="1:3" x14ac:dyDescent="0.25">
      <c r="A1416" s="2" t="s">
        <v>1245</v>
      </c>
      <c r="B1416" s="2" t="s">
        <v>4805</v>
      </c>
      <c r="C1416" s="2" t="s">
        <v>4790</v>
      </c>
    </row>
    <row r="1417" spans="1:3" x14ac:dyDescent="0.25">
      <c r="A1417" s="2" t="s">
        <v>1246</v>
      </c>
      <c r="B1417" s="2" t="s">
        <v>4806</v>
      </c>
      <c r="C1417" s="2" t="s">
        <v>4790</v>
      </c>
    </row>
    <row r="1418" spans="1:3" x14ac:dyDescent="0.25">
      <c r="A1418" s="2" t="s">
        <v>1247</v>
      </c>
      <c r="B1418" s="2" t="s">
        <v>4807</v>
      </c>
      <c r="C1418" s="2" t="s">
        <v>4790</v>
      </c>
    </row>
    <row r="1419" spans="1:3" x14ac:dyDescent="0.25">
      <c r="A1419" s="2" t="s">
        <v>1248</v>
      </c>
      <c r="B1419" s="2" t="s">
        <v>4808</v>
      </c>
      <c r="C1419" s="2" t="s">
        <v>4790</v>
      </c>
    </row>
    <row r="1420" spans="1:3" x14ac:dyDescent="0.25">
      <c r="A1420" s="2" t="s">
        <v>1249</v>
      </c>
      <c r="B1420" s="2" t="s">
        <v>4809</v>
      </c>
      <c r="C1420" s="2" t="s">
        <v>4790</v>
      </c>
    </row>
    <row r="1421" spans="1:3" x14ac:dyDescent="0.25">
      <c r="A1421" s="2" t="s">
        <v>1250</v>
      </c>
      <c r="B1421" s="2" t="s">
        <v>4810</v>
      </c>
      <c r="C1421" s="2" t="s">
        <v>4790</v>
      </c>
    </row>
    <row r="1422" spans="1:3" x14ac:dyDescent="0.25">
      <c r="A1422" s="2" t="s">
        <v>1251</v>
      </c>
      <c r="B1422" s="2" t="s">
        <v>4811</v>
      </c>
      <c r="C1422" s="2" t="s">
        <v>4790</v>
      </c>
    </row>
    <row r="1423" spans="1:3" x14ac:dyDescent="0.25">
      <c r="A1423" s="2" t="s">
        <v>1253</v>
      </c>
      <c r="B1423" s="2" t="s">
        <v>4812</v>
      </c>
      <c r="C1423" s="2" t="s">
        <v>4813</v>
      </c>
    </row>
    <row r="1424" spans="1:3" x14ac:dyDescent="0.25">
      <c r="A1424" s="2" t="s">
        <v>4814</v>
      </c>
      <c r="B1424" s="2" t="s">
        <v>4815</v>
      </c>
      <c r="C1424" s="2" t="s">
        <v>4813</v>
      </c>
    </row>
    <row r="1425" spans="1:3" x14ac:dyDescent="0.25">
      <c r="A1425" s="2" t="s">
        <v>1252</v>
      </c>
      <c r="B1425" s="2" t="s">
        <v>4816</v>
      </c>
      <c r="C1425" s="2" t="s">
        <v>4813</v>
      </c>
    </row>
    <row r="1426" spans="1:3" x14ac:dyDescent="0.25">
      <c r="A1426" s="2" t="s">
        <v>1254</v>
      </c>
      <c r="B1426" s="2" t="s">
        <v>4817</v>
      </c>
      <c r="C1426" s="2" t="s">
        <v>4813</v>
      </c>
    </row>
    <row r="1427" spans="1:3" x14ac:dyDescent="0.25">
      <c r="A1427" s="2" t="s">
        <v>1255</v>
      </c>
      <c r="B1427" s="2" t="s">
        <v>4818</v>
      </c>
      <c r="C1427" s="2" t="s">
        <v>4813</v>
      </c>
    </row>
    <row r="1428" spans="1:3" x14ac:dyDescent="0.25">
      <c r="A1428" s="2" t="s">
        <v>1256</v>
      </c>
      <c r="B1428" s="2" t="s">
        <v>4819</v>
      </c>
      <c r="C1428" s="2" t="s">
        <v>4813</v>
      </c>
    </row>
    <row r="1429" spans="1:3" x14ac:dyDescent="0.25">
      <c r="A1429" s="2" t="s">
        <v>1257</v>
      </c>
      <c r="B1429" s="2" t="s">
        <v>4820</v>
      </c>
      <c r="C1429" s="2" t="s">
        <v>4813</v>
      </c>
    </row>
    <row r="1430" spans="1:3" x14ac:dyDescent="0.25">
      <c r="A1430" s="2" t="s">
        <v>1258</v>
      </c>
      <c r="B1430" s="2" t="s">
        <v>4821</v>
      </c>
      <c r="C1430" s="2" t="s">
        <v>4813</v>
      </c>
    </row>
    <row r="1431" spans="1:3" x14ac:dyDescent="0.25">
      <c r="A1431" s="2" t="s">
        <v>1259</v>
      </c>
      <c r="B1431" s="2" t="s">
        <v>4822</v>
      </c>
      <c r="C1431" s="2" t="s">
        <v>4813</v>
      </c>
    </row>
    <row r="1432" spans="1:3" x14ac:dyDescent="0.25">
      <c r="A1432" s="2" t="s">
        <v>1260</v>
      </c>
      <c r="B1432" s="2" t="s">
        <v>4823</v>
      </c>
      <c r="C1432" s="2" t="s">
        <v>4813</v>
      </c>
    </row>
    <row r="1433" spans="1:3" x14ac:dyDescent="0.25">
      <c r="A1433" s="2" t="s">
        <v>1261</v>
      </c>
      <c r="B1433" s="2" t="s">
        <v>4824</v>
      </c>
      <c r="C1433" s="2" t="s">
        <v>4813</v>
      </c>
    </row>
    <row r="1434" spans="1:3" x14ac:dyDescent="0.25">
      <c r="A1434" s="2" t="s">
        <v>1262</v>
      </c>
      <c r="B1434" s="2" t="s">
        <v>4825</v>
      </c>
      <c r="C1434" s="2" t="s">
        <v>4813</v>
      </c>
    </row>
    <row r="1435" spans="1:3" x14ac:dyDescent="0.25">
      <c r="A1435" s="2" t="s">
        <v>1263</v>
      </c>
      <c r="B1435" s="2" t="s">
        <v>4826</v>
      </c>
      <c r="C1435" s="2" t="s">
        <v>4813</v>
      </c>
    </row>
    <row r="1436" spans="1:3" x14ac:dyDescent="0.25">
      <c r="A1436" s="2" t="s">
        <v>1264</v>
      </c>
      <c r="B1436" s="2" t="s">
        <v>4827</v>
      </c>
      <c r="C1436" s="2" t="s">
        <v>4813</v>
      </c>
    </row>
    <row r="1437" spans="1:3" x14ac:dyDescent="0.25">
      <c r="A1437" s="2" t="s">
        <v>1265</v>
      </c>
      <c r="B1437" s="2" t="s">
        <v>4828</v>
      </c>
      <c r="C1437" s="2" t="s">
        <v>4813</v>
      </c>
    </row>
    <row r="1438" spans="1:3" x14ac:dyDescent="0.25">
      <c r="A1438" s="2" t="s">
        <v>1267</v>
      </c>
      <c r="B1438" s="2" t="s">
        <v>4829</v>
      </c>
      <c r="C1438" s="2" t="s">
        <v>4830</v>
      </c>
    </row>
    <row r="1439" spans="1:3" x14ac:dyDescent="0.25">
      <c r="A1439" s="2" t="s">
        <v>4831</v>
      </c>
      <c r="B1439" s="2" t="s">
        <v>4832</v>
      </c>
      <c r="C1439" s="2" t="s">
        <v>4830</v>
      </c>
    </row>
    <row r="1440" spans="1:3" x14ac:dyDescent="0.25">
      <c r="A1440" s="2" t="s">
        <v>1266</v>
      </c>
      <c r="B1440" s="2" t="s">
        <v>4833</v>
      </c>
      <c r="C1440" s="2" t="s">
        <v>4830</v>
      </c>
    </row>
    <row r="1441" spans="1:3" x14ac:dyDescent="0.25">
      <c r="A1441" s="2" t="s">
        <v>1268</v>
      </c>
      <c r="B1441" s="2" t="s">
        <v>4834</v>
      </c>
      <c r="C1441" s="2" t="s">
        <v>4830</v>
      </c>
    </row>
    <row r="1442" spans="1:3" x14ac:dyDescent="0.25">
      <c r="A1442" s="2" t="s">
        <v>1269</v>
      </c>
      <c r="B1442" s="2" t="s">
        <v>4835</v>
      </c>
      <c r="C1442" s="2" t="s">
        <v>4830</v>
      </c>
    </row>
    <row r="1443" spans="1:3" x14ac:dyDescent="0.25">
      <c r="A1443" s="2" t="s">
        <v>1270</v>
      </c>
      <c r="B1443" s="2" t="s">
        <v>4836</v>
      </c>
      <c r="C1443" s="2" t="s">
        <v>4830</v>
      </c>
    </row>
    <row r="1444" spans="1:3" x14ac:dyDescent="0.25">
      <c r="A1444" s="2" t="s">
        <v>1271</v>
      </c>
      <c r="B1444" s="2" t="s">
        <v>4837</v>
      </c>
      <c r="C1444" s="2" t="s">
        <v>4830</v>
      </c>
    </row>
    <row r="1445" spans="1:3" x14ac:dyDescent="0.25">
      <c r="A1445" s="2" t="s">
        <v>1272</v>
      </c>
      <c r="B1445" s="2" t="s">
        <v>4838</v>
      </c>
      <c r="C1445" s="2" t="s">
        <v>4830</v>
      </c>
    </row>
    <row r="1446" spans="1:3" x14ac:dyDescent="0.25">
      <c r="A1446" s="2" t="s">
        <v>1273</v>
      </c>
      <c r="B1446" s="2" t="s">
        <v>4839</v>
      </c>
      <c r="C1446" s="2" t="s">
        <v>4830</v>
      </c>
    </row>
    <row r="1447" spans="1:3" x14ac:dyDescent="0.25">
      <c r="A1447" s="2" t="s">
        <v>1274</v>
      </c>
      <c r="B1447" s="2" t="s">
        <v>4840</v>
      </c>
      <c r="C1447" s="2" t="s">
        <v>4830</v>
      </c>
    </row>
    <row r="1448" spans="1:3" x14ac:dyDescent="0.25">
      <c r="A1448" s="2" t="s">
        <v>1275</v>
      </c>
      <c r="B1448" s="2" t="s">
        <v>4841</v>
      </c>
      <c r="C1448" s="2" t="s">
        <v>4830</v>
      </c>
    </row>
    <row r="1449" spans="1:3" x14ac:dyDescent="0.25">
      <c r="A1449" s="2" t="s">
        <v>1276</v>
      </c>
      <c r="B1449" s="2" t="s">
        <v>4842</v>
      </c>
      <c r="C1449" s="2" t="s">
        <v>4830</v>
      </c>
    </row>
    <row r="1450" spans="1:3" x14ac:dyDescent="0.25">
      <c r="A1450" s="2" t="s">
        <v>1278</v>
      </c>
      <c r="B1450" s="2" t="s">
        <v>4843</v>
      </c>
      <c r="C1450" s="2" t="s">
        <v>4844</v>
      </c>
    </row>
    <row r="1451" spans="1:3" x14ac:dyDescent="0.25">
      <c r="A1451" s="2" t="s">
        <v>4845</v>
      </c>
      <c r="B1451" s="2" t="s">
        <v>4846</v>
      </c>
      <c r="C1451" s="2" t="s">
        <v>4844</v>
      </c>
    </row>
    <row r="1452" spans="1:3" x14ac:dyDescent="0.25">
      <c r="A1452" s="2" t="s">
        <v>1277</v>
      </c>
      <c r="B1452" s="2" t="s">
        <v>4847</v>
      </c>
      <c r="C1452" s="2" t="s">
        <v>4844</v>
      </c>
    </row>
    <row r="1453" spans="1:3" x14ac:dyDescent="0.25">
      <c r="A1453" s="2" t="s">
        <v>1279</v>
      </c>
      <c r="B1453" s="2" t="s">
        <v>4848</v>
      </c>
      <c r="C1453" s="2" t="s">
        <v>4844</v>
      </c>
    </row>
    <row r="1454" spans="1:3" x14ac:dyDescent="0.25">
      <c r="A1454" s="2" t="s">
        <v>1280</v>
      </c>
      <c r="B1454" s="2" t="s">
        <v>4849</v>
      </c>
      <c r="C1454" s="2" t="s">
        <v>4844</v>
      </c>
    </row>
    <row r="1455" spans="1:3" x14ac:dyDescent="0.25">
      <c r="A1455" s="2" t="s">
        <v>1281</v>
      </c>
      <c r="B1455" s="2" t="s">
        <v>4850</v>
      </c>
      <c r="C1455" s="2" t="s">
        <v>4844</v>
      </c>
    </row>
    <row r="1456" spans="1:3" x14ac:dyDescent="0.25">
      <c r="A1456" s="2" t="s">
        <v>1282</v>
      </c>
      <c r="B1456" s="2" t="s">
        <v>4851</v>
      </c>
      <c r="C1456" s="2" t="s">
        <v>4844</v>
      </c>
    </row>
    <row r="1457" spans="1:3" x14ac:dyDescent="0.25">
      <c r="A1457" s="2" t="s">
        <v>1283</v>
      </c>
      <c r="B1457" s="2" t="s">
        <v>4852</v>
      </c>
      <c r="C1457" s="2" t="s">
        <v>4844</v>
      </c>
    </row>
    <row r="1458" spans="1:3" x14ac:dyDescent="0.25">
      <c r="A1458" s="2" t="s">
        <v>1284</v>
      </c>
      <c r="B1458" s="2" t="s">
        <v>4853</v>
      </c>
      <c r="C1458" s="2" t="s">
        <v>4844</v>
      </c>
    </row>
    <row r="1459" spans="1:3" x14ac:dyDescent="0.25">
      <c r="A1459" s="2" t="s">
        <v>1285</v>
      </c>
      <c r="B1459" s="2" t="s">
        <v>4854</v>
      </c>
      <c r="C1459" s="2" t="s">
        <v>4844</v>
      </c>
    </row>
    <row r="1460" spans="1:3" x14ac:dyDescent="0.25">
      <c r="A1460" s="2" t="s">
        <v>1286</v>
      </c>
      <c r="B1460" s="2" t="s">
        <v>4855</v>
      </c>
      <c r="C1460" s="2" t="s">
        <v>4844</v>
      </c>
    </row>
    <row r="1461" spans="1:3" x14ac:dyDescent="0.25">
      <c r="A1461" s="2" t="s">
        <v>4856</v>
      </c>
      <c r="B1461" s="2" t="s">
        <v>4857</v>
      </c>
      <c r="C1461" s="2" t="s">
        <v>4844</v>
      </c>
    </row>
    <row r="1462" spans="1:3" x14ac:dyDescent="0.25">
      <c r="A1462" s="2" t="s">
        <v>1287</v>
      </c>
      <c r="B1462" s="2" t="s">
        <v>4858</v>
      </c>
      <c r="C1462" s="2" t="s">
        <v>4844</v>
      </c>
    </row>
    <row r="1463" spans="1:3" x14ac:dyDescent="0.25">
      <c r="A1463" s="2" t="s">
        <v>1289</v>
      </c>
      <c r="B1463" s="2" t="s">
        <v>4859</v>
      </c>
      <c r="C1463" s="2" t="s">
        <v>4860</v>
      </c>
    </row>
    <row r="1464" spans="1:3" x14ac:dyDescent="0.25">
      <c r="A1464" s="2" t="s">
        <v>4861</v>
      </c>
      <c r="B1464" s="2" t="s">
        <v>4862</v>
      </c>
      <c r="C1464" s="2" t="s">
        <v>4860</v>
      </c>
    </row>
    <row r="1465" spans="1:3" x14ac:dyDescent="0.25">
      <c r="A1465" s="2" t="s">
        <v>1288</v>
      </c>
      <c r="B1465" s="2" t="s">
        <v>4863</v>
      </c>
      <c r="C1465" s="2" t="s">
        <v>4860</v>
      </c>
    </row>
    <row r="1466" spans="1:3" x14ac:dyDescent="0.25">
      <c r="A1466" s="2" t="s">
        <v>1290</v>
      </c>
      <c r="B1466" s="2" t="s">
        <v>4864</v>
      </c>
      <c r="C1466" s="2" t="s">
        <v>4860</v>
      </c>
    </row>
    <row r="1467" spans="1:3" x14ac:dyDescent="0.25">
      <c r="A1467" s="2" t="s">
        <v>1291</v>
      </c>
      <c r="B1467" s="2" t="s">
        <v>4865</v>
      </c>
      <c r="C1467" s="2" t="s">
        <v>4860</v>
      </c>
    </row>
    <row r="1468" spans="1:3" x14ac:dyDescent="0.25">
      <c r="A1468" s="2" t="s">
        <v>1292</v>
      </c>
      <c r="B1468" s="2" t="s">
        <v>4866</v>
      </c>
      <c r="C1468" s="2" t="s">
        <v>4860</v>
      </c>
    </row>
    <row r="1469" spans="1:3" x14ac:dyDescent="0.25">
      <c r="A1469" s="2" t="s">
        <v>1293</v>
      </c>
      <c r="B1469" s="2" t="s">
        <v>4867</v>
      </c>
      <c r="C1469" s="2" t="s">
        <v>4860</v>
      </c>
    </row>
    <row r="1470" spans="1:3" x14ac:dyDescent="0.25">
      <c r="A1470" s="2" t="s">
        <v>1294</v>
      </c>
      <c r="B1470" s="2" t="s">
        <v>4868</v>
      </c>
      <c r="C1470" s="2" t="s">
        <v>4860</v>
      </c>
    </row>
    <row r="1471" spans="1:3" x14ac:dyDescent="0.25">
      <c r="A1471" s="2" t="s">
        <v>1295</v>
      </c>
      <c r="B1471" s="2" t="s">
        <v>4869</v>
      </c>
      <c r="C1471" s="2" t="s">
        <v>4860</v>
      </c>
    </row>
    <row r="1472" spans="1:3" x14ac:dyDescent="0.25">
      <c r="A1472" s="2" t="s">
        <v>1296</v>
      </c>
      <c r="B1472" s="2" t="s">
        <v>4870</v>
      </c>
      <c r="C1472" s="2" t="s">
        <v>4860</v>
      </c>
    </row>
    <row r="1473" spans="1:3" x14ac:dyDescent="0.25">
      <c r="A1473" s="2" t="s">
        <v>1297</v>
      </c>
      <c r="B1473" s="2" t="s">
        <v>4871</v>
      </c>
      <c r="C1473" s="2" t="s">
        <v>4860</v>
      </c>
    </row>
    <row r="1474" spans="1:3" x14ac:dyDescent="0.25">
      <c r="A1474" s="2" t="s">
        <v>1298</v>
      </c>
      <c r="B1474" s="2" t="s">
        <v>4872</v>
      </c>
      <c r="C1474" s="2" t="s">
        <v>4860</v>
      </c>
    </row>
    <row r="1475" spans="1:3" x14ac:dyDescent="0.25">
      <c r="A1475" s="2" t="s">
        <v>1299</v>
      </c>
      <c r="B1475" s="2" t="s">
        <v>4873</v>
      </c>
      <c r="C1475" s="2" t="s">
        <v>4860</v>
      </c>
    </row>
    <row r="1476" spans="1:3" x14ac:dyDescent="0.25">
      <c r="A1476" s="2" t="s">
        <v>1300</v>
      </c>
      <c r="B1476" s="2" t="s">
        <v>4874</v>
      </c>
      <c r="C1476" s="2" t="s">
        <v>4860</v>
      </c>
    </row>
    <row r="1477" spans="1:3" x14ac:dyDescent="0.25">
      <c r="A1477" s="2" t="s">
        <v>4875</v>
      </c>
      <c r="B1477" s="2" t="s">
        <v>4876</v>
      </c>
      <c r="C1477" s="1"/>
    </row>
    <row r="1478" spans="1:3" x14ac:dyDescent="0.25">
      <c r="A1478" s="2" t="s">
        <v>1302</v>
      </c>
      <c r="B1478" s="2" t="s">
        <v>4877</v>
      </c>
      <c r="C1478" s="2" t="s">
        <v>4878</v>
      </c>
    </row>
    <row r="1479" spans="1:3" x14ac:dyDescent="0.25">
      <c r="A1479" s="2" t="s">
        <v>4879</v>
      </c>
      <c r="B1479" s="2" t="s">
        <v>4880</v>
      </c>
      <c r="C1479" s="2" t="s">
        <v>4878</v>
      </c>
    </row>
    <row r="1480" spans="1:3" x14ac:dyDescent="0.25">
      <c r="A1480" s="2" t="s">
        <v>1301</v>
      </c>
      <c r="B1480" s="2" t="s">
        <v>4881</v>
      </c>
      <c r="C1480" s="2" t="s">
        <v>4878</v>
      </c>
    </row>
    <row r="1481" spans="1:3" x14ac:dyDescent="0.25">
      <c r="A1481" s="2" t="s">
        <v>1303</v>
      </c>
      <c r="B1481" s="2" t="s">
        <v>4882</v>
      </c>
      <c r="C1481" s="2" t="s">
        <v>4878</v>
      </c>
    </row>
    <row r="1482" spans="1:3" x14ac:dyDescent="0.25">
      <c r="A1482" s="2" t="s">
        <v>1304</v>
      </c>
      <c r="B1482" s="2" t="s">
        <v>4883</v>
      </c>
      <c r="C1482" s="2" t="s">
        <v>4878</v>
      </c>
    </row>
    <row r="1483" spans="1:3" x14ac:dyDescent="0.25">
      <c r="A1483" s="2" t="s">
        <v>1305</v>
      </c>
      <c r="B1483" s="2" t="s">
        <v>4884</v>
      </c>
      <c r="C1483" s="2" t="s">
        <v>4878</v>
      </c>
    </row>
    <row r="1484" spans="1:3" x14ac:dyDescent="0.25">
      <c r="A1484" s="2" t="s">
        <v>1306</v>
      </c>
      <c r="B1484" s="2" t="s">
        <v>4885</v>
      </c>
      <c r="C1484" s="2" t="s">
        <v>4878</v>
      </c>
    </row>
    <row r="1485" spans="1:3" x14ac:dyDescent="0.25">
      <c r="A1485" s="2" t="s">
        <v>1307</v>
      </c>
      <c r="B1485" s="2" t="s">
        <v>4886</v>
      </c>
      <c r="C1485" s="2" t="s">
        <v>4878</v>
      </c>
    </row>
    <row r="1486" spans="1:3" x14ac:dyDescent="0.25">
      <c r="A1486" s="2" t="s">
        <v>1308</v>
      </c>
      <c r="B1486" s="2" t="s">
        <v>4887</v>
      </c>
      <c r="C1486" s="2" t="s">
        <v>4878</v>
      </c>
    </row>
    <row r="1487" spans="1:3" x14ac:dyDescent="0.25">
      <c r="A1487" s="2" t="s">
        <v>1309</v>
      </c>
      <c r="B1487" s="2" t="s">
        <v>4888</v>
      </c>
      <c r="C1487" s="2" t="s">
        <v>4878</v>
      </c>
    </row>
    <row r="1488" spans="1:3" x14ac:dyDescent="0.25">
      <c r="A1488" s="2" t="s">
        <v>1310</v>
      </c>
      <c r="B1488" s="2" t="s">
        <v>4889</v>
      </c>
      <c r="C1488" s="2" t="s">
        <v>4878</v>
      </c>
    </row>
    <row r="1489" spans="1:3" x14ac:dyDescent="0.25">
      <c r="A1489" s="2" t="s">
        <v>4890</v>
      </c>
      <c r="B1489" s="2" t="s">
        <v>4891</v>
      </c>
      <c r="C1489" s="2" t="s">
        <v>4878</v>
      </c>
    </row>
    <row r="1490" spans="1:3" x14ac:dyDescent="0.25">
      <c r="A1490" s="2" t="s">
        <v>1312</v>
      </c>
      <c r="B1490" s="2" t="s">
        <v>4892</v>
      </c>
      <c r="C1490" s="2" t="s">
        <v>4893</v>
      </c>
    </row>
    <row r="1491" spans="1:3" x14ac:dyDescent="0.25">
      <c r="A1491" s="2" t="s">
        <v>4894</v>
      </c>
      <c r="B1491" s="2" t="s">
        <v>4895</v>
      </c>
      <c r="C1491" s="2" t="s">
        <v>4893</v>
      </c>
    </row>
    <row r="1492" spans="1:3" x14ac:dyDescent="0.25">
      <c r="A1492" s="2" t="s">
        <v>1311</v>
      </c>
      <c r="B1492" s="2" t="s">
        <v>4896</v>
      </c>
      <c r="C1492" s="2" t="s">
        <v>4893</v>
      </c>
    </row>
    <row r="1493" spans="1:3" x14ac:dyDescent="0.25">
      <c r="A1493" s="2" t="s">
        <v>1313</v>
      </c>
      <c r="B1493" s="2" t="s">
        <v>4897</v>
      </c>
      <c r="C1493" s="2" t="s">
        <v>4893</v>
      </c>
    </row>
    <row r="1494" spans="1:3" x14ac:dyDescent="0.25">
      <c r="A1494" s="2" t="s">
        <v>1314</v>
      </c>
      <c r="B1494" s="2" t="s">
        <v>4898</v>
      </c>
      <c r="C1494" s="2" t="s">
        <v>4893</v>
      </c>
    </row>
    <row r="1495" spans="1:3" x14ac:dyDescent="0.25">
      <c r="A1495" s="2" t="s">
        <v>1315</v>
      </c>
      <c r="B1495" s="2" t="s">
        <v>4899</v>
      </c>
      <c r="C1495" s="2" t="s">
        <v>4893</v>
      </c>
    </row>
    <row r="1496" spans="1:3" x14ac:dyDescent="0.25">
      <c r="A1496" s="2" t="s">
        <v>1316</v>
      </c>
      <c r="B1496" s="2" t="s">
        <v>4900</v>
      </c>
      <c r="C1496" s="2" t="s">
        <v>4893</v>
      </c>
    </row>
    <row r="1497" spans="1:3" x14ac:dyDescent="0.25">
      <c r="A1497" s="2" t="s">
        <v>1317</v>
      </c>
      <c r="B1497" s="2" t="s">
        <v>4901</v>
      </c>
      <c r="C1497" s="2" t="s">
        <v>4893</v>
      </c>
    </row>
    <row r="1498" spans="1:3" x14ac:dyDescent="0.25">
      <c r="A1498" s="2" t="s">
        <v>1318</v>
      </c>
      <c r="B1498" s="2" t="s">
        <v>4902</v>
      </c>
      <c r="C1498" s="2" t="s">
        <v>4893</v>
      </c>
    </row>
    <row r="1499" spans="1:3" x14ac:dyDescent="0.25">
      <c r="A1499" s="2" t="s">
        <v>1319</v>
      </c>
      <c r="B1499" s="2" t="s">
        <v>4903</v>
      </c>
      <c r="C1499" s="2" t="s">
        <v>4893</v>
      </c>
    </row>
    <row r="1500" spans="1:3" x14ac:dyDescent="0.25">
      <c r="A1500" s="2" t="s">
        <v>1320</v>
      </c>
      <c r="B1500" s="2" t="s">
        <v>4904</v>
      </c>
      <c r="C1500" s="2" t="s">
        <v>4893</v>
      </c>
    </row>
    <row r="1501" spans="1:3" x14ac:dyDescent="0.25">
      <c r="A1501" s="2" t="s">
        <v>1321</v>
      </c>
      <c r="B1501" s="2" t="s">
        <v>4905</v>
      </c>
      <c r="C1501" s="2" t="s">
        <v>4893</v>
      </c>
    </row>
    <row r="1502" spans="1:3" x14ac:dyDescent="0.25">
      <c r="A1502" s="2" t="s">
        <v>1323</v>
      </c>
      <c r="B1502" s="2" t="s">
        <v>4906</v>
      </c>
      <c r="C1502" s="2" t="s">
        <v>4907</v>
      </c>
    </row>
    <row r="1503" spans="1:3" x14ac:dyDescent="0.25">
      <c r="A1503" s="2" t="s">
        <v>4908</v>
      </c>
      <c r="B1503" s="2" t="s">
        <v>4909</v>
      </c>
      <c r="C1503" s="2" t="s">
        <v>4907</v>
      </c>
    </row>
    <row r="1504" spans="1:3" x14ac:dyDescent="0.25">
      <c r="A1504" s="2" t="s">
        <v>1322</v>
      </c>
      <c r="B1504" s="2" t="s">
        <v>4910</v>
      </c>
      <c r="C1504" s="2" t="s">
        <v>4907</v>
      </c>
    </row>
    <row r="1505" spans="1:3" x14ac:dyDescent="0.25">
      <c r="A1505" s="2" t="s">
        <v>1324</v>
      </c>
      <c r="B1505" s="2" t="s">
        <v>4911</v>
      </c>
      <c r="C1505" s="2" t="s">
        <v>4907</v>
      </c>
    </row>
    <row r="1506" spans="1:3" x14ac:dyDescent="0.25">
      <c r="A1506" s="2" t="s">
        <v>1325</v>
      </c>
      <c r="B1506" s="2" t="s">
        <v>4912</v>
      </c>
      <c r="C1506" s="2" t="s">
        <v>4907</v>
      </c>
    </row>
    <row r="1507" spans="1:3" x14ac:dyDescent="0.25">
      <c r="A1507" s="2" t="s">
        <v>1326</v>
      </c>
      <c r="B1507" s="2" t="s">
        <v>4913</v>
      </c>
      <c r="C1507" s="2" t="s">
        <v>4907</v>
      </c>
    </row>
    <row r="1508" spans="1:3" x14ac:dyDescent="0.25">
      <c r="A1508" s="2" t="s">
        <v>1327</v>
      </c>
      <c r="B1508" s="2" t="s">
        <v>4914</v>
      </c>
      <c r="C1508" s="2" t="s">
        <v>4907</v>
      </c>
    </row>
    <row r="1509" spans="1:3" x14ac:dyDescent="0.25">
      <c r="A1509" s="2" t="s">
        <v>1328</v>
      </c>
      <c r="B1509" s="2" t="s">
        <v>4915</v>
      </c>
      <c r="C1509" s="2" t="s">
        <v>4907</v>
      </c>
    </row>
    <row r="1510" spans="1:3" x14ac:dyDescent="0.25">
      <c r="A1510" s="2" t="s">
        <v>1329</v>
      </c>
      <c r="B1510" s="2" t="s">
        <v>4916</v>
      </c>
      <c r="C1510" s="2" t="s">
        <v>4907</v>
      </c>
    </row>
    <row r="1511" spans="1:3" x14ac:dyDescent="0.25">
      <c r="A1511" s="2" t="s">
        <v>1330</v>
      </c>
      <c r="B1511" s="2" t="s">
        <v>4917</v>
      </c>
      <c r="C1511" s="2" t="s">
        <v>4907</v>
      </c>
    </row>
    <row r="1512" spans="1:3" x14ac:dyDescent="0.25">
      <c r="A1512" s="2" t="s">
        <v>1331</v>
      </c>
      <c r="B1512" s="2" t="s">
        <v>4918</v>
      </c>
      <c r="C1512" s="2" t="s">
        <v>4919</v>
      </c>
    </row>
    <row r="1513" spans="1:3" x14ac:dyDescent="0.25">
      <c r="A1513" s="2" t="s">
        <v>4920</v>
      </c>
      <c r="B1513" s="2" t="s">
        <v>4921</v>
      </c>
      <c r="C1513" s="2" t="s">
        <v>4919</v>
      </c>
    </row>
    <row r="1514" spans="1:3" x14ac:dyDescent="0.25">
      <c r="A1514" s="2" t="s">
        <v>1303</v>
      </c>
      <c r="B1514" s="2" t="s">
        <v>4922</v>
      </c>
      <c r="C1514" s="2" t="s">
        <v>4919</v>
      </c>
    </row>
    <row r="1515" spans="1:3" x14ac:dyDescent="0.25">
      <c r="A1515" s="2" t="s">
        <v>1332</v>
      </c>
      <c r="B1515" s="2" t="s">
        <v>4923</v>
      </c>
      <c r="C1515" s="2" t="s">
        <v>4919</v>
      </c>
    </row>
    <row r="1516" spans="1:3" x14ac:dyDescent="0.25">
      <c r="A1516" s="2" t="s">
        <v>1333</v>
      </c>
      <c r="B1516" s="2" t="s">
        <v>4924</v>
      </c>
      <c r="C1516" s="2" t="s">
        <v>4919</v>
      </c>
    </row>
    <row r="1517" spans="1:3" x14ac:dyDescent="0.25">
      <c r="A1517" s="2" t="s">
        <v>1334</v>
      </c>
      <c r="B1517" s="2" t="s">
        <v>4925</v>
      </c>
      <c r="C1517" s="2" t="s">
        <v>4919</v>
      </c>
    </row>
    <row r="1518" spans="1:3" x14ac:dyDescent="0.25">
      <c r="A1518" s="2" t="s">
        <v>1335</v>
      </c>
      <c r="B1518" s="2" t="s">
        <v>4926</v>
      </c>
      <c r="C1518" s="2" t="s">
        <v>4919</v>
      </c>
    </row>
    <row r="1519" spans="1:3" x14ac:dyDescent="0.25">
      <c r="A1519" s="2" t="s">
        <v>1336</v>
      </c>
      <c r="B1519" s="2" t="s">
        <v>4927</v>
      </c>
      <c r="C1519" s="2" t="s">
        <v>4919</v>
      </c>
    </row>
    <row r="1520" spans="1:3" x14ac:dyDescent="0.25">
      <c r="A1520" s="2" t="s">
        <v>1338</v>
      </c>
      <c r="B1520" s="2" t="s">
        <v>4928</v>
      </c>
      <c r="C1520" s="2" t="s">
        <v>4929</v>
      </c>
    </row>
    <row r="1521" spans="1:3" x14ac:dyDescent="0.25">
      <c r="A1521" s="2" t="s">
        <v>4930</v>
      </c>
      <c r="B1521" s="2" t="s">
        <v>4931</v>
      </c>
      <c r="C1521" s="2" t="s">
        <v>4929</v>
      </c>
    </row>
    <row r="1522" spans="1:3" x14ac:dyDescent="0.25">
      <c r="A1522" s="2" t="s">
        <v>1337</v>
      </c>
      <c r="B1522" s="2" t="s">
        <v>4932</v>
      </c>
      <c r="C1522" s="2" t="s">
        <v>4929</v>
      </c>
    </row>
    <row r="1523" spans="1:3" x14ac:dyDescent="0.25">
      <c r="A1523" s="2" t="s">
        <v>1339</v>
      </c>
      <c r="B1523" s="2" t="s">
        <v>4933</v>
      </c>
      <c r="C1523" s="2" t="s">
        <v>4929</v>
      </c>
    </row>
    <row r="1524" spans="1:3" x14ac:dyDescent="0.25">
      <c r="A1524" s="2" t="s">
        <v>1340</v>
      </c>
      <c r="B1524" s="2" t="s">
        <v>4934</v>
      </c>
      <c r="C1524" s="2" t="s">
        <v>4929</v>
      </c>
    </row>
    <row r="1525" spans="1:3" x14ac:dyDescent="0.25">
      <c r="A1525" s="2" t="s">
        <v>1341</v>
      </c>
      <c r="B1525" s="2" t="s">
        <v>4935</v>
      </c>
      <c r="C1525" s="2" t="s">
        <v>4929</v>
      </c>
    </row>
    <row r="1526" spans="1:3" x14ac:dyDescent="0.25">
      <c r="A1526" s="2" t="s">
        <v>1342</v>
      </c>
      <c r="B1526" s="2" t="s">
        <v>4936</v>
      </c>
      <c r="C1526" s="2" t="s">
        <v>4929</v>
      </c>
    </row>
    <row r="1527" spans="1:3" x14ac:dyDescent="0.25">
      <c r="A1527" s="2" t="s">
        <v>1344</v>
      </c>
      <c r="B1527" s="2" t="s">
        <v>4937</v>
      </c>
      <c r="C1527" s="2" t="s">
        <v>4938</v>
      </c>
    </row>
    <row r="1528" spans="1:3" x14ac:dyDescent="0.25">
      <c r="A1528" s="2" t="s">
        <v>4939</v>
      </c>
      <c r="B1528" s="2" t="s">
        <v>4940</v>
      </c>
      <c r="C1528" s="2" t="s">
        <v>4938</v>
      </c>
    </row>
    <row r="1529" spans="1:3" x14ac:dyDescent="0.25">
      <c r="A1529" s="2" t="s">
        <v>1343</v>
      </c>
      <c r="B1529" s="2" t="s">
        <v>4941</v>
      </c>
      <c r="C1529" s="2" t="s">
        <v>4938</v>
      </c>
    </row>
    <row r="1530" spans="1:3" x14ac:dyDescent="0.25">
      <c r="A1530" s="2" t="s">
        <v>1345</v>
      </c>
      <c r="B1530" s="2" t="s">
        <v>4942</v>
      </c>
      <c r="C1530" s="2" t="s">
        <v>4938</v>
      </c>
    </row>
    <row r="1531" spans="1:3" x14ac:dyDescent="0.25">
      <c r="A1531" s="2" t="s">
        <v>1346</v>
      </c>
      <c r="B1531" s="2" t="s">
        <v>4943</v>
      </c>
      <c r="C1531" s="2" t="s">
        <v>4938</v>
      </c>
    </row>
    <row r="1532" spans="1:3" x14ac:dyDescent="0.25">
      <c r="A1532" s="2" t="s">
        <v>1347</v>
      </c>
      <c r="B1532" s="2" t="s">
        <v>4944</v>
      </c>
      <c r="C1532" s="2" t="s">
        <v>4938</v>
      </c>
    </row>
    <row r="1533" spans="1:3" x14ac:dyDescent="0.25">
      <c r="A1533" s="2" t="s">
        <v>1348</v>
      </c>
      <c r="B1533" s="2" t="s">
        <v>4945</v>
      </c>
      <c r="C1533" s="2" t="s">
        <v>4938</v>
      </c>
    </row>
    <row r="1534" spans="1:3" x14ac:dyDescent="0.25">
      <c r="A1534" s="2" t="s">
        <v>1349</v>
      </c>
      <c r="B1534" s="2" t="s">
        <v>4946</v>
      </c>
      <c r="C1534" s="2" t="s">
        <v>4938</v>
      </c>
    </row>
    <row r="1535" spans="1:3" x14ac:dyDescent="0.25">
      <c r="A1535" s="2" t="s">
        <v>1350</v>
      </c>
      <c r="B1535" s="2" t="s">
        <v>4947</v>
      </c>
      <c r="C1535" s="2" t="s">
        <v>4938</v>
      </c>
    </row>
    <row r="1536" spans="1:3" x14ac:dyDescent="0.25">
      <c r="A1536" s="2" t="s">
        <v>1351</v>
      </c>
      <c r="B1536" s="2" t="s">
        <v>4948</v>
      </c>
      <c r="C1536" s="2" t="s">
        <v>4938</v>
      </c>
    </row>
    <row r="1537" spans="1:3" x14ac:dyDescent="0.25">
      <c r="A1537" s="2" t="s">
        <v>1352</v>
      </c>
      <c r="B1537" s="2" t="s">
        <v>4949</v>
      </c>
      <c r="C1537" s="2" t="s">
        <v>4938</v>
      </c>
    </row>
    <row r="1538" spans="1:3" x14ac:dyDescent="0.25">
      <c r="A1538" s="2" t="s">
        <v>1353</v>
      </c>
      <c r="B1538" s="2" t="s">
        <v>4950</v>
      </c>
      <c r="C1538" s="2" t="s">
        <v>4938</v>
      </c>
    </row>
    <row r="1539" spans="1:3" x14ac:dyDescent="0.25">
      <c r="A1539" s="2" t="s">
        <v>1354</v>
      </c>
      <c r="B1539" s="2" t="s">
        <v>4951</v>
      </c>
      <c r="C1539" s="2" t="s">
        <v>4938</v>
      </c>
    </row>
    <row r="1540" spans="1:3" x14ac:dyDescent="0.25">
      <c r="A1540" s="2" t="s">
        <v>1355</v>
      </c>
      <c r="B1540" s="2" t="s">
        <v>4952</v>
      </c>
      <c r="C1540" s="2" t="s">
        <v>4938</v>
      </c>
    </row>
    <row r="1541" spans="1:3" x14ac:dyDescent="0.25">
      <c r="A1541" s="2" t="s">
        <v>1357</v>
      </c>
      <c r="B1541" s="2" t="s">
        <v>4953</v>
      </c>
      <c r="C1541" s="2" t="s">
        <v>4954</v>
      </c>
    </row>
    <row r="1542" spans="1:3" x14ac:dyDescent="0.25">
      <c r="A1542" s="2" t="s">
        <v>4955</v>
      </c>
      <c r="B1542" s="2" t="s">
        <v>4956</v>
      </c>
      <c r="C1542" s="2" t="s">
        <v>4954</v>
      </c>
    </row>
    <row r="1543" spans="1:3" x14ac:dyDescent="0.25">
      <c r="A1543" s="2" t="s">
        <v>1356</v>
      </c>
      <c r="B1543" s="2" t="s">
        <v>4957</v>
      </c>
      <c r="C1543" s="2" t="s">
        <v>4954</v>
      </c>
    </row>
    <row r="1544" spans="1:3" x14ac:dyDescent="0.25">
      <c r="A1544" s="2" t="s">
        <v>1358</v>
      </c>
      <c r="B1544" s="2" t="s">
        <v>4958</v>
      </c>
      <c r="C1544" s="2" t="s">
        <v>4954</v>
      </c>
    </row>
    <row r="1545" spans="1:3" x14ac:dyDescent="0.25">
      <c r="A1545" s="2" t="s">
        <v>1359</v>
      </c>
      <c r="B1545" s="2" t="s">
        <v>4959</v>
      </c>
      <c r="C1545" s="2" t="s">
        <v>4954</v>
      </c>
    </row>
    <row r="1546" spans="1:3" x14ac:dyDescent="0.25">
      <c r="A1546" s="2" t="s">
        <v>1360</v>
      </c>
      <c r="B1546" s="2" t="s">
        <v>4960</v>
      </c>
      <c r="C1546" s="2" t="s">
        <v>4954</v>
      </c>
    </row>
    <row r="1547" spans="1:3" x14ac:dyDescent="0.25">
      <c r="A1547" s="2" t="s">
        <v>1361</v>
      </c>
      <c r="B1547" s="2" t="s">
        <v>4961</v>
      </c>
      <c r="C1547" s="2" t="s">
        <v>4954</v>
      </c>
    </row>
    <row r="1548" spans="1:3" x14ac:dyDescent="0.25">
      <c r="A1548" s="2" t="s">
        <v>1362</v>
      </c>
      <c r="B1548" s="2" t="s">
        <v>4962</v>
      </c>
      <c r="C1548" s="2" t="s">
        <v>4954</v>
      </c>
    </row>
    <row r="1549" spans="1:3" x14ac:dyDescent="0.25">
      <c r="A1549" s="2" t="s">
        <v>1363</v>
      </c>
      <c r="B1549" s="2" t="s">
        <v>4963</v>
      </c>
      <c r="C1549" s="2" t="s">
        <v>4954</v>
      </c>
    </row>
    <row r="1550" spans="1:3" x14ac:dyDescent="0.25">
      <c r="A1550" s="2" t="s">
        <v>1364</v>
      </c>
      <c r="B1550" s="2" t="s">
        <v>4964</v>
      </c>
      <c r="C1550" s="2" t="s">
        <v>4954</v>
      </c>
    </row>
    <row r="1551" spans="1:3" x14ac:dyDescent="0.25">
      <c r="A1551" s="2" t="s">
        <v>1365</v>
      </c>
      <c r="B1551" s="2" t="s">
        <v>4965</v>
      </c>
      <c r="C1551" s="2" t="s">
        <v>4954</v>
      </c>
    </row>
    <row r="1552" spans="1:3" x14ac:dyDescent="0.25">
      <c r="A1552" s="2" t="s">
        <v>1366</v>
      </c>
      <c r="B1552" s="2" t="s">
        <v>4966</v>
      </c>
      <c r="C1552" s="2" t="s">
        <v>4954</v>
      </c>
    </row>
    <row r="1553" spans="1:3" x14ac:dyDescent="0.25">
      <c r="A1553" s="2" t="s">
        <v>1367</v>
      </c>
      <c r="B1553" s="2" t="s">
        <v>4967</v>
      </c>
      <c r="C1553" s="2" t="s">
        <v>4954</v>
      </c>
    </row>
    <row r="1554" spans="1:3" x14ac:dyDescent="0.25">
      <c r="A1554" s="2" t="s">
        <v>1368</v>
      </c>
      <c r="B1554" s="2" t="s">
        <v>4968</v>
      </c>
      <c r="C1554" s="2" t="s">
        <v>4954</v>
      </c>
    </row>
    <row r="1555" spans="1:3" x14ac:dyDescent="0.25">
      <c r="A1555" s="2" t="s">
        <v>1370</v>
      </c>
      <c r="B1555" s="2" t="s">
        <v>4969</v>
      </c>
      <c r="C1555" s="2" t="s">
        <v>4970</v>
      </c>
    </row>
    <row r="1556" spans="1:3" x14ac:dyDescent="0.25">
      <c r="A1556" s="2" t="s">
        <v>4971</v>
      </c>
      <c r="B1556" s="2" t="s">
        <v>4972</v>
      </c>
      <c r="C1556" s="2" t="s">
        <v>4970</v>
      </c>
    </row>
    <row r="1557" spans="1:3" x14ac:dyDescent="0.25">
      <c r="A1557" s="2" t="s">
        <v>1369</v>
      </c>
      <c r="B1557" s="2" t="s">
        <v>4973</v>
      </c>
      <c r="C1557" s="2" t="s">
        <v>4970</v>
      </c>
    </row>
    <row r="1558" spans="1:3" x14ac:dyDescent="0.25">
      <c r="A1558" s="2" t="s">
        <v>1371</v>
      </c>
      <c r="B1558" s="2" t="s">
        <v>4974</v>
      </c>
      <c r="C1558" s="2" t="s">
        <v>4970</v>
      </c>
    </row>
    <row r="1559" spans="1:3" x14ac:dyDescent="0.25">
      <c r="A1559" s="2" t="s">
        <v>1372</v>
      </c>
      <c r="B1559" s="2" t="s">
        <v>4975</v>
      </c>
      <c r="C1559" s="2" t="s">
        <v>4970</v>
      </c>
    </row>
    <row r="1560" spans="1:3" x14ac:dyDescent="0.25">
      <c r="A1560" s="2" t="s">
        <v>1373</v>
      </c>
      <c r="B1560" s="2" t="s">
        <v>4976</v>
      </c>
      <c r="C1560" s="2" t="s">
        <v>4970</v>
      </c>
    </row>
    <row r="1561" spans="1:3" x14ac:dyDescent="0.25">
      <c r="A1561" s="2" t="s">
        <v>1374</v>
      </c>
      <c r="B1561" s="2" t="s">
        <v>4977</v>
      </c>
      <c r="C1561" s="2" t="s">
        <v>4970</v>
      </c>
    </row>
    <row r="1562" spans="1:3" x14ac:dyDescent="0.25">
      <c r="A1562" s="2" t="s">
        <v>1375</v>
      </c>
      <c r="B1562" s="2" t="s">
        <v>4978</v>
      </c>
      <c r="C1562" s="2" t="s">
        <v>4970</v>
      </c>
    </row>
    <row r="1563" spans="1:3" x14ac:dyDescent="0.25">
      <c r="A1563" s="2" t="s">
        <v>1376</v>
      </c>
      <c r="B1563" s="2" t="s">
        <v>4979</v>
      </c>
      <c r="C1563" s="2" t="s">
        <v>4970</v>
      </c>
    </row>
    <row r="1564" spans="1:3" x14ac:dyDescent="0.25">
      <c r="A1564" s="2" t="s">
        <v>1377</v>
      </c>
      <c r="B1564" s="2" t="s">
        <v>4980</v>
      </c>
      <c r="C1564" s="2" t="s">
        <v>4970</v>
      </c>
    </row>
    <row r="1565" spans="1:3" x14ac:dyDescent="0.25">
      <c r="A1565" s="2" t="s">
        <v>1378</v>
      </c>
      <c r="B1565" s="2" t="s">
        <v>4981</v>
      </c>
      <c r="C1565" s="2" t="s">
        <v>4970</v>
      </c>
    </row>
    <row r="1566" spans="1:3" x14ac:dyDescent="0.25">
      <c r="A1566" s="2" t="s">
        <v>1379</v>
      </c>
      <c r="B1566" s="2" t="s">
        <v>4982</v>
      </c>
      <c r="C1566" s="2" t="s">
        <v>4970</v>
      </c>
    </row>
    <row r="1567" spans="1:3" x14ac:dyDescent="0.25">
      <c r="A1567" s="2" t="s">
        <v>1380</v>
      </c>
      <c r="B1567" s="2" t="s">
        <v>4983</v>
      </c>
      <c r="C1567" s="2" t="s">
        <v>4970</v>
      </c>
    </row>
    <row r="1568" spans="1:3" x14ac:dyDescent="0.25">
      <c r="A1568" s="2" t="s">
        <v>1382</v>
      </c>
      <c r="B1568" s="2" t="s">
        <v>4984</v>
      </c>
      <c r="C1568" s="2" t="s">
        <v>4985</v>
      </c>
    </row>
    <row r="1569" spans="1:3" x14ac:dyDescent="0.25">
      <c r="A1569" s="2" t="s">
        <v>4986</v>
      </c>
      <c r="B1569" s="2" t="s">
        <v>4987</v>
      </c>
      <c r="C1569" s="2" t="s">
        <v>4985</v>
      </c>
    </row>
    <row r="1570" spans="1:3" x14ac:dyDescent="0.25">
      <c r="A1570" s="2" t="s">
        <v>1381</v>
      </c>
      <c r="B1570" s="2" t="s">
        <v>4988</v>
      </c>
      <c r="C1570" s="2" t="s">
        <v>4985</v>
      </c>
    </row>
    <row r="1571" spans="1:3" x14ac:dyDescent="0.25">
      <c r="A1571" s="2" t="s">
        <v>1383</v>
      </c>
      <c r="B1571" s="2" t="s">
        <v>4989</v>
      </c>
      <c r="C1571" s="2" t="s">
        <v>4985</v>
      </c>
    </row>
    <row r="1572" spans="1:3" x14ac:dyDescent="0.25">
      <c r="A1572" s="2" t="s">
        <v>1384</v>
      </c>
      <c r="B1572" s="2" t="s">
        <v>4990</v>
      </c>
      <c r="C1572" s="2" t="s">
        <v>4985</v>
      </c>
    </row>
    <row r="1573" spans="1:3" x14ac:dyDescent="0.25">
      <c r="A1573" s="2" t="s">
        <v>1385</v>
      </c>
      <c r="B1573" s="2" t="s">
        <v>4991</v>
      </c>
      <c r="C1573" s="2" t="s">
        <v>4985</v>
      </c>
    </row>
    <row r="1574" spans="1:3" x14ac:dyDescent="0.25">
      <c r="A1574" s="2" t="s">
        <v>1386</v>
      </c>
      <c r="B1574" s="2" t="s">
        <v>4992</v>
      </c>
      <c r="C1574" s="2" t="s">
        <v>4985</v>
      </c>
    </row>
    <row r="1575" spans="1:3" x14ac:dyDescent="0.25">
      <c r="A1575" s="2" t="s">
        <v>1387</v>
      </c>
      <c r="B1575" s="2" t="s">
        <v>4993</v>
      </c>
      <c r="C1575" s="2" t="s">
        <v>4985</v>
      </c>
    </row>
    <row r="1576" spans="1:3" x14ac:dyDescent="0.25">
      <c r="A1576" s="2" t="s">
        <v>1389</v>
      </c>
      <c r="B1576" s="2" t="s">
        <v>4994</v>
      </c>
      <c r="C1576" s="2" t="s">
        <v>4995</v>
      </c>
    </row>
    <row r="1577" spans="1:3" x14ac:dyDescent="0.25">
      <c r="A1577" s="2" t="s">
        <v>4996</v>
      </c>
      <c r="B1577" s="2" t="s">
        <v>4997</v>
      </c>
      <c r="C1577" s="2" t="s">
        <v>4995</v>
      </c>
    </row>
    <row r="1578" spans="1:3" x14ac:dyDescent="0.25">
      <c r="A1578" s="2" t="s">
        <v>1388</v>
      </c>
      <c r="B1578" s="2" t="s">
        <v>4998</v>
      </c>
      <c r="C1578" s="2" t="s">
        <v>4995</v>
      </c>
    </row>
    <row r="1579" spans="1:3" x14ac:dyDescent="0.25">
      <c r="A1579" s="2" t="s">
        <v>1390</v>
      </c>
      <c r="B1579" s="2" t="s">
        <v>4999</v>
      </c>
      <c r="C1579" s="2" t="s">
        <v>4995</v>
      </c>
    </row>
    <row r="1580" spans="1:3" x14ac:dyDescent="0.25">
      <c r="A1580" s="2" t="s">
        <v>1391</v>
      </c>
      <c r="B1580" s="2" t="s">
        <v>5000</v>
      </c>
      <c r="C1580" s="2" t="s">
        <v>4995</v>
      </c>
    </row>
    <row r="1581" spans="1:3" x14ac:dyDescent="0.25">
      <c r="A1581" s="2" t="s">
        <v>1392</v>
      </c>
      <c r="B1581" s="2" t="s">
        <v>5001</v>
      </c>
      <c r="C1581" s="2" t="s">
        <v>4995</v>
      </c>
    </row>
    <row r="1582" spans="1:3" x14ac:dyDescent="0.25">
      <c r="A1582" s="2" t="s">
        <v>1394</v>
      </c>
      <c r="B1582" s="2" t="s">
        <v>5002</v>
      </c>
      <c r="C1582" s="2" t="s">
        <v>5003</v>
      </c>
    </row>
    <row r="1583" spans="1:3" x14ac:dyDescent="0.25">
      <c r="A1583" s="2" t="s">
        <v>5004</v>
      </c>
      <c r="B1583" s="2" t="s">
        <v>5005</v>
      </c>
      <c r="C1583" s="2" t="s">
        <v>5003</v>
      </c>
    </row>
    <row r="1584" spans="1:3" x14ac:dyDescent="0.25">
      <c r="A1584" s="2" t="s">
        <v>1393</v>
      </c>
      <c r="B1584" s="2" t="s">
        <v>5006</v>
      </c>
      <c r="C1584" s="2" t="s">
        <v>5003</v>
      </c>
    </row>
    <row r="1585" spans="1:3" x14ac:dyDescent="0.25">
      <c r="A1585" s="2" t="s">
        <v>1395</v>
      </c>
      <c r="B1585" s="2" t="s">
        <v>5007</v>
      </c>
      <c r="C1585" s="2" t="s">
        <v>5003</v>
      </c>
    </row>
    <row r="1586" spans="1:3" x14ac:dyDescent="0.25">
      <c r="A1586" s="2" t="s">
        <v>1396</v>
      </c>
      <c r="B1586" s="2" t="s">
        <v>5008</v>
      </c>
      <c r="C1586" s="2" t="s">
        <v>5003</v>
      </c>
    </row>
    <row r="1587" spans="1:3" x14ac:dyDescent="0.25">
      <c r="A1587" s="2" t="s">
        <v>1397</v>
      </c>
      <c r="B1587" s="2" t="s">
        <v>5009</v>
      </c>
      <c r="C1587" s="2" t="s">
        <v>5003</v>
      </c>
    </row>
    <row r="1588" spans="1:3" x14ac:dyDescent="0.25">
      <c r="A1588" s="2" t="s">
        <v>1399</v>
      </c>
      <c r="B1588" s="2" t="s">
        <v>5010</v>
      </c>
      <c r="C1588" s="2" t="s">
        <v>5011</v>
      </c>
    </row>
    <row r="1589" spans="1:3" x14ac:dyDescent="0.25">
      <c r="A1589" s="2" t="s">
        <v>5012</v>
      </c>
      <c r="B1589" s="2" t="s">
        <v>5013</v>
      </c>
      <c r="C1589" s="2" t="s">
        <v>5011</v>
      </c>
    </row>
    <row r="1590" spans="1:3" x14ac:dyDescent="0.25">
      <c r="A1590" s="2" t="s">
        <v>1398</v>
      </c>
      <c r="B1590" s="2" t="s">
        <v>5014</v>
      </c>
      <c r="C1590" s="2" t="s">
        <v>5011</v>
      </c>
    </row>
    <row r="1591" spans="1:3" x14ac:dyDescent="0.25">
      <c r="A1591" s="2" t="s">
        <v>1400</v>
      </c>
      <c r="B1591" s="2" t="s">
        <v>5015</v>
      </c>
      <c r="C1591" s="2" t="s">
        <v>5011</v>
      </c>
    </row>
    <row r="1592" spans="1:3" x14ac:dyDescent="0.25">
      <c r="A1592" s="2" t="s">
        <v>1402</v>
      </c>
      <c r="B1592" s="2" t="s">
        <v>5016</v>
      </c>
      <c r="C1592" s="2" t="s">
        <v>5017</v>
      </c>
    </row>
    <row r="1593" spans="1:3" x14ac:dyDescent="0.25">
      <c r="A1593" s="2" t="s">
        <v>5018</v>
      </c>
      <c r="B1593" s="2" t="s">
        <v>5019</v>
      </c>
      <c r="C1593" s="2" t="s">
        <v>5017</v>
      </c>
    </row>
    <row r="1594" spans="1:3" x14ac:dyDescent="0.25">
      <c r="A1594" s="2" t="s">
        <v>1401</v>
      </c>
      <c r="B1594" s="2" t="s">
        <v>5020</v>
      </c>
      <c r="C1594" s="2" t="s">
        <v>5017</v>
      </c>
    </row>
    <row r="1595" spans="1:3" x14ac:dyDescent="0.25">
      <c r="A1595" s="2" t="s">
        <v>1403</v>
      </c>
      <c r="B1595" s="2" t="s">
        <v>5021</v>
      </c>
      <c r="C1595" s="2" t="s">
        <v>5017</v>
      </c>
    </row>
    <row r="1596" spans="1:3" x14ac:dyDescent="0.25">
      <c r="A1596" s="2" t="s">
        <v>19</v>
      </c>
      <c r="B1596" s="2" t="s">
        <v>5022</v>
      </c>
      <c r="C1596" s="2" t="s">
        <v>5017</v>
      </c>
    </row>
    <row r="1597" spans="1:3" x14ac:dyDescent="0.25">
      <c r="A1597" s="2" t="s">
        <v>1404</v>
      </c>
      <c r="B1597" s="2" t="s">
        <v>5023</v>
      </c>
      <c r="C1597" s="2" t="s">
        <v>5017</v>
      </c>
    </row>
    <row r="1598" spans="1:3" x14ac:dyDescent="0.25">
      <c r="A1598" s="2" t="s">
        <v>1405</v>
      </c>
      <c r="B1598" s="2" t="s">
        <v>5024</v>
      </c>
      <c r="C1598" s="2" t="s">
        <v>5017</v>
      </c>
    </row>
    <row r="1599" spans="1:3" x14ac:dyDescent="0.25">
      <c r="A1599" s="2" t="s">
        <v>1406</v>
      </c>
      <c r="B1599" s="2" t="s">
        <v>5025</v>
      </c>
      <c r="C1599" s="2" t="s">
        <v>5017</v>
      </c>
    </row>
    <row r="1600" spans="1:3" x14ac:dyDescent="0.25">
      <c r="A1600" s="2" t="s">
        <v>1407</v>
      </c>
      <c r="B1600" s="2" t="s">
        <v>5026</v>
      </c>
      <c r="C1600" s="2" t="s">
        <v>5017</v>
      </c>
    </row>
    <row r="1601" spans="1:3" x14ac:dyDescent="0.25">
      <c r="A1601" s="2" t="s">
        <v>1408</v>
      </c>
      <c r="B1601" s="2" t="s">
        <v>5027</v>
      </c>
      <c r="C1601" s="2" t="s">
        <v>5017</v>
      </c>
    </row>
    <row r="1602" spans="1:3" x14ac:dyDescent="0.25">
      <c r="A1602" s="2" t="s">
        <v>1409</v>
      </c>
      <c r="B1602" s="2" t="s">
        <v>5028</v>
      </c>
      <c r="C1602" s="2" t="s">
        <v>5017</v>
      </c>
    </row>
    <row r="1603" spans="1:3" x14ac:dyDescent="0.25">
      <c r="A1603" s="2" t="s">
        <v>1410</v>
      </c>
      <c r="B1603" s="2" t="s">
        <v>5029</v>
      </c>
      <c r="C1603" s="2" t="s">
        <v>5017</v>
      </c>
    </row>
    <row r="1604" spans="1:3" x14ac:dyDescent="0.25">
      <c r="A1604" s="2" t="s">
        <v>1411</v>
      </c>
      <c r="B1604" s="2" t="s">
        <v>5030</v>
      </c>
      <c r="C1604" s="2" t="s">
        <v>5017</v>
      </c>
    </row>
    <row r="1605" spans="1:3" x14ac:dyDescent="0.25">
      <c r="A1605" s="2" t="s">
        <v>1412</v>
      </c>
      <c r="B1605" s="2" t="s">
        <v>5031</v>
      </c>
      <c r="C1605" s="2" t="s">
        <v>5017</v>
      </c>
    </row>
    <row r="1606" spans="1:3" x14ac:dyDescent="0.25">
      <c r="A1606" s="2" t="s">
        <v>1414</v>
      </c>
      <c r="B1606" s="2" t="s">
        <v>5032</v>
      </c>
      <c r="C1606" s="2" t="s">
        <v>5033</v>
      </c>
    </row>
    <row r="1607" spans="1:3" x14ac:dyDescent="0.25">
      <c r="A1607" s="2" t="s">
        <v>5034</v>
      </c>
      <c r="B1607" s="2" t="s">
        <v>5035</v>
      </c>
      <c r="C1607" s="2" t="s">
        <v>5033</v>
      </c>
    </row>
    <row r="1608" spans="1:3" x14ac:dyDescent="0.25">
      <c r="A1608" s="2" t="s">
        <v>1413</v>
      </c>
      <c r="B1608" s="2" t="s">
        <v>5036</v>
      </c>
      <c r="C1608" s="2" t="s">
        <v>5033</v>
      </c>
    </row>
    <row r="1609" spans="1:3" x14ac:dyDescent="0.25">
      <c r="A1609" s="2" t="s">
        <v>1415</v>
      </c>
      <c r="B1609" s="2" t="s">
        <v>5037</v>
      </c>
      <c r="C1609" s="2" t="s">
        <v>5033</v>
      </c>
    </row>
    <row r="1610" spans="1:3" x14ac:dyDescent="0.25">
      <c r="A1610" s="2" t="s">
        <v>1416</v>
      </c>
      <c r="B1610" s="2" t="s">
        <v>5038</v>
      </c>
      <c r="C1610" s="2" t="s">
        <v>5033</v>
      </c>
    </row>
    <row r="1611" spans="1:3" x14ac:dyDescent="0.25">
      <c r="A1611" s="2" t="s">
        <v>1417</v>
      </c>
      <c r="B1611" s="2" t="s">
        <v>5039</v>
      </c>
      <c r="C1611" s="2" t="s">
        <v>5033</v>
      </c>
    </row>
    <row r="1612" spans="1:3" x14ac:dyDescent="0.25">
      <c r="A1612" s="2" t="s">
        <v>1418</v>
      </c>
      <c r="B1612" s="2" t="s">
        <v>5040</v>
      </c>
      <c r="C1612" s="2" t="s">
        <v>5033</v>
      </c>
    </row>
    <row r="1613" spans="1:3" x14ac:dyDescent="0.25">
      <c r="A1613" s="2" t="s">
        <v>1419</v>
      </c>
      <c r="B1613" s="2" t="s">
        <v>5041</v>
      </c>
      <c r="C1613" s="2" t="s">
        <v>5033</v>
      </c>
    </row>
    <row r="1614" spans="1:3" x14ac:dyDescent="0.25">
      <c r="A1614" s="2" t="s">
        <v>1420</v>
      </c>
      <c r="B1614" s="2" t="s">
        <v>5042</v>
      </c>
      <c r="C1614" s="2" t="s">
        <v>5033</v>
      </c>
    </row>
    <row r="1615" spans="1:3" x14ac:dyDescent="0.25">
      <c r="A1615" s="2" t="s">
        <v>1421</v>
      </c>
      <c r="B1615" s="2" t="s">
        <v>5043</v>
      </c>
      <c r="C1615" s="2" t="s">
        <v>5033</v>
      </c>
    </row>
    <row r="1616" spans="1:3" x14ac:dyDescent="0.25">
      <c r="A1616" s="2" t="s">
        <v>1422</v>
      </c>
      <c r="B1616" s="2" t="s">
        <v>5044</v>
      </c>
      <c r="C1616" s="2" t="s">
        <v>5033</v>
      </c>
    </row>
    <row r="1617" spans="1:3" x14ac:dyDescent="0.25">
      <c r="A1617" s="2" t="s">
        <v>1423</v>
      </c>
      <c r="B1617" s="2" t="s">
        <v>5045</v>
      </c>
      <c r="C1617" s="2" t="s">
        <v>5033</v>
      </c>
    </row>
    <row r="1618" spans="1:3" x14ac:dyDescent="0.25">
      <c r="A1618" s="2" t="s">
        <v>1424</v>
      </c>
      <c r="B1618" s="2" t="s">
        <v>5046</v>
      </c>
      <c r="C1618" s="2" t="s">
        <v>5033</v>
      </c>
    </row>
    <row r="1619" spans="1:3" x14ac:dyDescent="0.25">
      <c r="A1619" s="2" t="s">
        <v>1426</v>
      </c>
      <c r="B1619" s="2" t="s">
        <v>5047</v>
      </c>
      <c r="C1619" s="2" t="s">
        <v>5048</v>
      </c>
    </row>
    <row r="1620" spans="1:3" x14ac:dyDescent="0.25">
      <c r="A1620" s="2" t="s">
        <v>5049</v>
      </c>
      <c r="B1620" s="2" t="s">
        <v>5050</v>
      </c>
      <c r="C1620" s="2" t="s">
        <v>5048</v>
      </c>
    </row>
    <row r="1621" spans="1:3" x14ac:dyDescent="0.25">
      <c r="A1621" s="2" t="s">
        <v>1425</v>
      </c>
      <c r="B1621" s="2" t="s">
        <v>5051</v>
      </c>
      <c r="C1621" s="2" t="s">
        <v>5048</v>
      </c>
    </row>
    <row r="1622" spans="1:3" x14ac:dyDescent="0.25">
      <c r="A1622" s="2" t="s">
        <v>1427</v>
      </c>
      <c r="B1622" s="2" t="s">
        <v>5052</v>
      </c>
      <c r="C1622" s="2" t="s">
        <v>5048</v>
      </c>
    </row>
    <row r="1623" spans="1:3" x14ac:dyDescent="0.25">
      <c r="A1623" s="2" t="s">
        <v>1428</v>
      </c>
      <c r="B1623" s="2" t="s">
        <v>5053</v>
      </c>
      <c r="C1623" s="2" t="s">
        <v>5048</v>
      </c>
    </row>
    <row r="1624" spans="1:3" x14ac:dyDescent="0.25">
      <c r="A1624" s="2" t="s">
        <v>1429</v>
      </c>
      <c r="B1624" s="2" t="s">
        <v>5054</v>
      </c>
      <c r="C1624" s="2" t="s">
        <v>5048</v>
      </c>
    </row>
    <row r="1625" spans="1:3" x14ac:dyDescent="0.25">
      <c r="A1625" s="2" t="s">
        <v>1430</v>
      </c>
      <c r="B1625" s="2" t="s">
        <v>5055</v>
      </c>
      <c r="C1625" s="2" t="s">
        <v>5048</v>
      </c>
    </row>
    <row r="1626" spans="1:3" x14ac:dyDescent="0.25">
      <c r="A1626" s="2" t="s">
        <v>1431</v>
      </c>
      <c r="B1626" s="2" t="s">
        <v>5056</v>
      </c>
      <c r="C1626" s="2" t="s">
        <v>5048</v>
      </c>
    </row>
    <row r="1627" spans="1:3" x14ac:dyDescent="0.25">
      <c r="A1627" s="2" t="s">
        <v>1432</v>
      </c>
      <c r="B1627" s="2" t="s">
        <v>5057</v>
      </c>
      <c r="C1627" s="2" t="s">
        <v>5048</v>
      </c>
    </row>
    <row r="1628" spans="1:3" x14ac:dyDescent="0.25">
      <c r="A1628" s="2" t="s">
        <v>1433</v>
      </c>
      <c r="B1628" s="2" t="s">
        <v>5058</v>
      </c>
      <c r="C1628" s="2" t="s">
        <v>5048</v>
      </c>
    </row>
    <row r="1629" spans="1:3" x14ac:dyDescent="0.25">
      <c r="A1629" s="2" t="s">
        <v>1435</v>
      </c>
      <c r="B1629" s="2" t="s">
        <v>5059</v>
      </c>
      <c r="C1629" s="2" t="s">
        <v>5060</v>
      </c>
    </row>
    <row r="1630" spans="1:3" x14ac:dyDescent="0.25">
      <c r="A1630" s="2" t="s">
        <v>5061</v>
      </c>
      <c r="B1630" s="2" t="s">
        <v>5062</v>
      </c>
      <c r="C1630" s="2" t="s">
        <v>5060</v>
      </c>
    </row>
    <row r="1631" spans="1:3" x14ac:dyDescent="0.25">
      <c r="A1631" s="2" t="s">
        <v>1434</v>
      </c>
      <c r="B1631" s="2" t="s">
        <v>5063</v>
      </c>
      <c r="C1631" s="2" t="s">
        <v>5060</v>
      </c>
    </row>
    <row r="1632" spans="1:3" x14ac:dyDescent="0.25">
      <c r="A1632" s="2" t="s">
        <v>1436</v>
      </c>
      <c r="B1632" s="2" t="s">
        <v>5064</v>
      </c>
      <c r="C1632" s="2" t="s">
        <v>5060</v>
      </c>
    </row>
    <row r="1633" spans="1:3" x14ac:dyDescent="0.25">
      <c r="A1633" s="2" t="s">
        <v>1437</v>
      </c>
      <c r="B1633" s="2" t="s">
        <v>5065</v>
      </c>
      <c r="C1633" s="2" t="s">
        <v>5060</v>
      </c>
    </row>
    <row r="1634" spans="1:3" x14ac:dyDescent="0.25">
      <c r="A1634" s="2" t="s">
        <v>1438</v>
      </c>
      <c r="B1634" s="2" t="s">
        <v>5066</v>
      </c>
      <c r="C1634" s="2" t="s">
        <v>5060</v>
      </c>
    </row>
    <row r="1635" spans="1:3" x14ac:dyDescent="0.25">
      <c r="A1635" s="2" t="s">
        <v>1439</v>
      </c>
      <c r="B1635" s="2" t="s">
        <v>5067</v>
      </c>
      <c r="C1635" s="2" t="s">
        <v>5060</v>
      </c>
    </row>
    <row r="1636" spans="1:3" x14ac:dyDescent="0.25">
      <c r="A1636" s="2" t="s">
        <v>1440</v>
      </c>
      <c r="B1636" s="2" t="s">
        <v>5068</v>
      </c>
      <c r="C1636" s="2" t="s">
        <v>5060</v>
      </c>
    </row>
    <row r="1637" spans="1:3" x14ac:dyDescent="0.25">
      <c r="A1637" s="2" t="s">
        <v>1441</v>
      </c>
      <c r="B1637" s="2" t="s">
        <v>5069</v>
      </c>
      <c r="C1637" s="2" t="s">
        <v>5060</v>
      </c>
    </row>
    <row r="1638" spans="1:3" x14ac:dyDescent="0.25">
      <c r="A1638" s="2" t="s">
        <v>1443</v>
      </c>
      <c r="B1638" s="2" t="s">
        <v>5070</v>
      </c>
      <c r="C1638" s="2" t="s">
        <v>5071</v>
      </c>
    </row>
    <row r="1639" spans="1:3" x14ac:dyDescent="0.25">
      <c r="A1639" s="2" t="s">
        <v>5072</v>
      </c>
      <c r="B1639" s="2" t="s">
        <v>5073</v>
      </c>
      <c r="C1639" s="2" t="s">
        <v>5071</v>
      </c>
    </row>
    <row r="1640" spans="1:3" x14ac:dyDescent="0.25">
      <c r="A1640" s="2" t="s">
        <v>1442</v>
      </c>
      <c r="B1640" s="2" t="s">
        <v>5074</v>
      </c>
      <c r="C1640" s="2" t="s">
        <v>5071</v>
      </c>
    </row>
    <row r="1641" spans="1:3" x14ac:dyDescent="0.25">
      <c r="A1641" s="2" t="s">
        <v>1445</v>
      </c>
      <c r="B1641" s="2" t="s">
        <v>5075</v>
      </c>
      <c r="C1641" s="2" t="s">
        <v>5071</v>
      </c>
    </row>
    <row r="1642" spans="1:3" x14ac:dyDescent="0.25">
      <c r="A1642" s="2" t="s">
        <v>1446</v>
      </c>
      <c r="B1642" s="2" t="s">
        <v>5076</v>
      </c>
      <c r="C1642" s="2" t="s">
        <v>5071</v>
      </c>
    </row>
    <row r="1643" spans="1:3" x14ac:dyDescent="0.25">
      <c r="A1643" s="2" t="s">
        <v>1447</v>
      </c>
      <c r="B1643" s="2" t="s">
        <v>5077</v>
      </c>
      <c r="C1643" s="2" t="s">
        <v>5071</v>
      </c>
    </row>
    <row r="1644" spans="1:3" x14ac:dyDescent="0.25">
      <c r="A1644" s="2" t="s">
        <v>1448</v>
      </c>
      <c r="B1644" s="2" t="s">
        <v>5078</v>
      </c>
      <c r="C1644" s="2" t="s">
        <v>5071</v>
      </c>
    </row>
    <row r="1645" spans="1:3" x14ac:dyDescent="0.25">
      <c r="A1645" s="2" t="s">
        <v>1449</v>
      </c>
      <c r="B1645" s="2" t="s">
        <v>5079</v>
      </c>
      <c r="C1645" s="2" t="s">
        <v>5071</v>
      </c>
    </row>
    <row r="1646" spans="1:3" x14ac:dyDescent="0.25">
      <c r="A1646" s="2" t="s">
        <v>1450</v>
      </c>
      <c r="B1646" s="2" t="s">
        <v>5080</v>
      </c>
      <c r="C1646" s="2" t="s">
        <v>5071</v>
      </c>
    </row>
    <row r="1647" spans="1:3" x14ac:dyDescent="0.25">
      <c r="A1647" s="2" t="s">
        <v>1444</v>
      </c>
      <c r="B1647" s="2" t="s">
        <v>5081</v>
      </c>
      <c r="C1647" s="2" t="s">
        <v>5071</v>
      </c>
    </row>
    <row r="1648" spans="1:3" x14ac:dyDescent="0.25">
      <c r="A1648" s="2" t="s">
        <v>1451</v>
      </c>
      <c r="B1648" s="2" t="s">
        <v>5082</v>
      </c>
      <c r="C1648" s="2" t="s">
        <v>5071</v>
      </c>
    </row>
    <row r="1649" spans="1:3" x14ac:dyDescent="0.25">
      <c r="A1649" s="2" t="s">
        <v>5083</v>
      </c>
      <c r="B1649" s="2" t="s">
        <v>5084</v>
      </c>
      <c r="C1649" s="1"/>
    </row>
    <row r="1650" spans="1:3" x14ac:dyDescent="0.25">
      <c r="A1650" s="2" t="s">
        <v>1453</v>
      </c>
      <c r="B1650" s="2" t="s">
        <v>5085</v>
      </c>
      <c r="C1650" s="2" t="s">
        <v>5086</v>
      </c>
    </row>
    <row r="1651" spans="1:3" x14ac:dyDescent="0.25">
      <c r="A1651" s="2" t="s">
        <v>5087</v>
      </c>
      <c r="B1651" s="2" t="s">
        <v>5088</v>
      </c>
      <c r="C1651" s="2" t="s">
        <v>5086</v>
      </c>
    </row>
    <row r="1652" spans="1:3" x14ac:dyDescent="0.25">
      <c r="A1652" s="2" t="s">
        <v>1452</v>
      </c>
      <c r="B1652" s="2" t="s">
        <v>5089</v>
      </c>
      <c r="C1652" s="2" t="s">
        <v>5086</v>
      </c>
    </row>
    <row r="1653" spans="1:3" x14ac:dyDescent="0.25">
      <c r="A1653" s="2" t="s">
        <v>1454</v>
      </c>
      <c r="B1653" s="2" t="s">
        <v>5090</v>
      </c>
      <c r="C1653" s="2" t="s">
        <v>5086</v>
      </c>
    </row>
    <row r="1654" spans="1:3" x14ac:dyDescent="0.25">
      <c r="A1654" s="2" t="s">
        <v>1455</v>
      </c>
      <c r="B1654" s="2" t="s">
        <v>5091</v>
      </c>
      <c r="C1654" s="2" t="s">
        <v>5086</v>
      </c>
    </row>
    <row r="1655" spans="1:3" x14ac:dyDescent="0.25">
      <c r="A1655" s="2" t="s">
        <v>1456</v>
      </c>
      <c r="B1655" s="2" t="s">
        <v>5092</v>
      </c>
      <c r="C1655" s="2" t="s">
        <v>5086</v>
      </c>
    </row>
    <row r="1656" spans="1:3" x14ac:dyDescent="0.25">
      <c r="A1656" s="2" t="s">
        <v>1457</v>
      </c>
      <c r="B1656" s="2" t="s">
        <v>5093</v>
      </c>
      <c r="C1656" s="2" t="s">
        <v>5086</v>
      </c>
    </row>
    <row r="1657" spans="1:3" x14ac:dyDescent="0.25">
      <c r="A1657" s="2" t="s">
        <v>1458</v>
      </c>
      <c r="B1657" s="2" t="s">
        <v>5094</v>
      </c>
      <c r="C1657" s="2" t="s">
        <v>5086</v>
      </c>
    </row>
    <row r="1658" spans="1:3" x14ac:dyDescent="0.25">
      <c r="A1658" s="2" t="s">
        <v>1459</v>
      </c>
      <c r="B1658" s="2" t="s">
        <v>5095</v>
      </c>
      <c r="C1658" s="2" t="s">
        <v>5086</v>
      </c>
    </row>
    <row r="1659" spans="1:3" x14ac:dyDescent="0.25">
      <c r="A1659" s="2" t="s">
        <v>1460</v>
      </c>
      <c r="B1659" s="2" t="s">
        <v>5096</v>
      </c>
      <c r="C1659" s="2" t="s">
        <v>5086</v>
      </c>
    </row>
    <row r="1660" spans="1:3" x14ac:dyDescent="0.25">
      <c r="A1660" s="2" t="s">
        <v>1461</v>
      </c>
      <c r="B1660" s="2" t="s">
        <v>5097</v>
      </c>
      <c r="C1660" s="2" t="s">
        <v>5086</v>
      </c>
    </row>
    <row r="1661" spans="1:3" x14ac:dyDescent="0.25">
      <c r="A1661" s="2" t="s">
        <v>1462</v>
      </c>
      <c r="B1661" s="2" t="s">
        <v>5098</v>
      </c>
      <c r="C1661" s="2" t="s">
        <v>5086</v>
      </c>
    </row>
    <row r="1662" spans="1:3" x14ac:dyDescent="0.25">
      <c r="A1662" s="2" t="s">
        <v>1463</v>
      </c>
      <c r="B1662" s="2" t="s">
        <v>5099</v>
      </c>
      <c r="C1662" s="2" t="s">
        <v>5086</v>
      </c>
    </row>
    <row r="1663" spans="1:3" x14ac:dyDescent="0.25">
      <c r="A1663" s="2" t="s">
        <v>1464</v>
      </c>
      <c r="B1663" s="2" t="s">
        <v>5100</v>
      </c>
      <c r="C1663" s="2" t="s">
        <v>5086</v>
      </c>
    </row>
    <row r="1664" spans="1:3" x14ac:dyDescent="0.25">
      <c r="A1664" s="2" t="s">
        <v>1466</v>
      </c>
      <c r="B1664" s="2" t="s">
        <v>5101</v>
      </c>
      <c r="C1664" s="2" t="s">
        <v>5102</v>
      </c>
    </row>
    <row r="1665" spans="1:3" x14ac:dyDescent="0.25">
      <c r="A1665" s="2" t="s">
        <v>5103</v>
      </c>
      <c r="B1665" s="2" t="s">
        <v>5104</v>
      </c>
      <c r="C1665" s="2" t="s">
        <v>5102</v>
      </c>
    </row>
    <row r="1666" spans="1:3" x14ac:dyDescent="0.25">
      <c r="A1666" s="2" t="s">
        <v>1465</v>
      </c>
      <c r="B1666" s="2" t="s">
        <v>5105</v>
      </c>
      <c r="C1666" s="2" t="s">
        <v>5102</v>
      </c>
    </row>
    <row r="1667" spans="1:3" x14ac:dyDescent="0.25">
      <c r="A1667" s="2" t="s">
        <v>1467</v>
      </c>
      <c r="B1667" s="2" t="s">
        <v>5106</v>
      </c>
      <c r="C1667" s="2" t="s">
        <v>5102</v>
      </c>
    </row>
    <row r="1668" spans="1:3" x14ac:dyDescent="0.25">
      <c r="A1668" s="2" t="s">
        <v>782</v>
      </c>
      <c r="B1668" s="2" t="s">
        <v>5107</v>
      </c>
      <c r="C1668" s="2" t="s">
        <v>5102</v>
      </c>
    </row>
    <row r="1669" spans="1:3" x14ac:dyDescent="0.25">
      <c r="A1669" s="2" t="s">
        <v>1468</v>
      </c>
      <c r="B1669" s="2" t="s">
        <v>5108</v>
      </c>
      <c r="C1669" s="2" t="s">
        <v>5102</v>
      </c>
    </row>
    <row r="1670" spans="1:3" x14ac:dyDescent="0.25">
      <c r="A1670" s="2" t="s">
        <v>1469</v>
      </c>
      <c r="B1670" s="2" t="s">
        <v>5109</v>
      </c>
      <c r="C1670" s="2" t="s">
        <v>5102</v>
      </c>
    </row>
    <row r="1671" spans="1:3" x14ac:dyDescent="0.25">
      <c r="A1671" s="2" t="s">
        <v>1470</v>
      </c>
      <c r="B1671" s="2" t="s">
        <v>5110</v>
      </c>
      <c r="C1671" s="2" t="s">
        <v>5102</v>
      </c>
    </row>
    <row r="1672" spans="1:3" x14ac:dyDescent="0.25">
      <c r="A1672" s="2" t="s">
        <v>1471</v>
      </c>
      <c r="B1672" s="2" t="s">
        <v>5111</v>
      </c>
      <c r="C1672" s="2" t="s">
        <v>5102</v>
      </c>
    </row>
    <row r="1673" spans="1:3" x14ac:dyDescent="0.25">
      <c r="A1673" s="2" t="s">
        <v>1472</v>
      </c>
      <c r="B1673" s="2" t="s">
        <v>5112</v>
      </c>
      <c r="C1673" s="2" t="s">
        <v>5102</v>
      </c>
    </row>
    <row r="1674" spans="1:3" x14ac:dyDescent="0.25">
      <c r="A1674" s="2" t="s">
        <v>1473</v>
      </c>
      <c r="B1674" s="2" t="s">
        <v>5113</v>
      </c>
      <c r="C1674" s="2" t="s">
        <v>5102</v>
      </c>
    </row>
    <row r="1675" spans="1:3" x14ac:dyDescent="0.25">
      <c r="A1675" s="2" t="s">
        <v>1475</v>
      </c>
      <c r="B1675" s="2" t="s">
        <v>5114</v>
      </c>
      <c r="C1675" s="2" t="s">
        <v>5115</v>
      </c>
    </row>
    <row r="1676" spans="1:3" x14ac:dyDescent="0.25">
      <c r="A1676" s="2" t="s">
        <v>5116</v>
      </c>
      <c r="B1676" s="2" t="s">
        <v>5117</v>
      </c>
      <c r="C1676" s="2" t="s">
        <v>5115</v>
      </c>
    </row>
    <row r="1677" spans="1:3" x14ac:dyDescent="0.25">
      <c r="A1677" s="2" t="s">
        <v>1474</v>
      </c>
      <c r="B1677" s="2" t="s">
        <v>5118</v>
      </c>
      <c r="C1677" s="2" t="s">
        <v>5115</v>
      </c>
    </row>
    <row r="1678" spans="1:3" x14ac:dyDescent="0.25">
      <c r="A1678" s="2" t="s">
        <v>1476</v>
      </c>
      <c r="B1678" s="2" t="s">
        <v>5119</v>
      </c>
      <c r="C1678" s="2" t="s">
        <v>5115</v>
      </c>
    </row>
    <row r="1679" spans="1:3" x14ac:dyDescent="0.25">
      <c r="A1679" s="2" t="s">
        <v>1477</v>
      </c>
      <c r="B1679" s="2" t="s">
        <v>5120</v>
      </c>
      <c r="C1679" s="2" t="s">
        <v>5115</v>
      </c>
    </row>
    <row r="1680" spans="1:3" x14ac:dyDescent="0.25">
      <c r="A1680" s="2" t="s">
        <v>1478</v>
      </c>
      <c r="B1680" s="2" t="s">
        <v>5121</v>
      </c>
      <c r="C1680" s="2" t="s">
        <v>5115</v>
      </c>
    </row>
    <row r="1681" spans="1:3" x14ac:dyDescent="0.25">
      <c r="A1681" s="2" t="s">
        <v>1479</v>
      </c>
      <c r="B1681" s="2" t="s">
        <v>5122</v>
      </c>
      <c r="C1681" s="2" t="s">
        <v>5115</v>
      </c>
    </row>
    <row r="1682" spans="1:3" x14ac:dyDescent="0.25">
      <c r="A1682" s="2" t="s">
        <v>1480</v>
      </c>
      <c r="B1682" s="2" t="s">
        <v>5123</v>
      </c>
      <c r="C1682" s="2" t="s">
        <v>5115</v>
      </c>
    </row>
    <row r="1683" spans="1:3" x14ac:dyDescent="0.25">
      <c r="A1683" s="2" t="s">
        <v>1481</v>
      </c>
      <c r="B1683" s="2" t="s">
        <v>5124</v>
      </c>
      <c r="C1683" s="2" t="s">
        <v>5115</v>
      </c>
    </row>
    <row r="1684" spans="1:3" x14ac:dyDescent="0.25">
      <c r="A1684" s="2" t="s">
        <v>1482</v>
      </c>
      <c r="B1684" s="2" t="s">
        <v>5125</v>
      </c>
      <c r="C1684" s="2" t="s">
        <v>5115</v>
      </c>
    </row>
    <row r="1685" spans="1:3" x14ac:dyDescent="0.25">
      <c r="A1685" s="2" t="s">
        <v>1483</v>
      </c>
      <c r="B1685" s="2" t="s">
        <v>5126</v>
      </c>
      <c r="C1685" s="2" t="s">
        <v>5115</v>
      </c>
    </row>
    <row r="1686" spans="1:3" x14ac:dyDescent="0.25">
      <c r="A1686" s="2" t="s">
        <v>1484</v>
      </c>
      <c r="B1686" s="2" t="s">
        <v>5127</v>
      </c>
      <c r="C1686" s="2" t="s">
        <v>5115</v>
      </c>
    </row>
    <row r="1687" spans="1:3" x14ac:dyDescent="0.25">
      <c r="A1687" s="2" t="s">
        <v>1485</v>
      </c>
      <c r="B1687" s="2" t="s">
        <v>5128</v>
      </c>
      <c r="C1687" s="2" t="s">
        <v>5115</v>
      </c>
    </row>
    <row r="1688" spans="1:3" x14ac:dyDescent="0.25">
      <c r="A1688" s="2" t="s">
        <v>1486</v>
      </c>
      <c r="B1688" s="2" t="s">
        <v>5129</v>
      </c>
      <c r="C1688" s="2" t="s">
        <v>5115</v>
      </c>
    </row>
    <row r="1689" spans="1:3" x14ac:dyDescent="0.25">
      <c r="A1689" s="2" t="s">
        <v>1487</v>
      </c>
      <c r="B1689" s="2" t="s">
        <v>5130</v>
      </c>
      <c r="C1689" s="2" t="s">
        <v>5115</v>
      </c>
    </row>
    <row r="1690" spans="1:3" x14ac:dyDescent="0.25">
      <c r="A1690" s="2" t="s">
        <v>1488</v>
      </c>
      <c r="B1690" s="2" t="s">
        <v>5131</v>
      </c>
      <c r="C1690" s="2" t="s">
        <v>5115</v>
      </c>
    </row>
    <row r="1691" spans="1:3" x14ac:dyDescent="0.25">
      <c r="A1691" s="2" t="s">
        <v>1489</v>
      </c>
      <c r="B1691" s="2" t="s">
        <v>5132</v>
      </c>
      <c r="C1691" s="2" t="s">
        <v>5115</v>
      </c>
    </row>
    <row r="1692" spans="1:3" x14ac:dyDescent="0.25">
      <c r="A1692" s="2" t="s">
        <v>1490</v>
      </c>
      <c r="B1692" s="2" t="s">
        <v>5133</v>
      </c>
      <c r="C1692" s="2" t="s">
        <v>5134</v>
      </c>
    </row>
    <row r="1693" spans="1:3" x14ac:dyDescent="0.25">
      <c r="A1693" s="2" t="s">
        <v>5135</v>
      </c>
      <c r="B1693" s="2" t="s">
        <v>5136</v>
      </c>
      <c r="C1693" s="2" t="s">
        <v>5134</v>
      </c>
    </row>
    <row r="1694" spans="1:3" x14ac:dyDescent="0.25">
      <c r="A1694" s="2" t="s">
        <v>37</v>
      </c>
      <c r="B1694" s="2" t="s">
        <v>5137</v>
      </c>
      <c r="C1694" s="2" t="s">
        <v>5134</v>
      </c>
    </row>
    <row r="1695" spans="1:3" x14ac:dyDescent="0.25">
      <c r="A1695" s="2" t="s">
        <v>1491</v>
      </c>
      <c r="B1695" s="2" t="s">
        <v>5138</v>
      </c>
      <c r="C1695" s="2" t="s">
        <v>5134</v>
      </c>
    </row>
    <row r="1696" spans="1:3" x14ac:dyDescent="0.25">
      <c r="A1696" s="2" t="s">
        <v>1492</v>
      </c>
      <c r="B1696" s="2" t="s">
        <v>5139</v>
      </c>
      <c r="C1696" s="2" t="s">
        <v>5134</v>
      </c>
    </row>
    <row r="1697" spans="1:3" x14ac:dyDescent="0.25">
      <c r="A1697" s="2" t="s">
        <v>1493</v>
      </c>
      <c r="B1697" s="2" t="s">
        <v>5140</v>
      </c>
      <c r="C1697" s="2" t="s">
        <v>5134</v>
      </c>
    </row>
    <row r="1698" spans="1:3" x14ac:dyDescent="0.25">
      <c r="A1698" s="2" t="s">
        <v>1494</v>
      </c>
      <c r="B1698" s="2" t="s">
        <v>5141</v>
      </c>
      <c r="C1698" s="2" t="s">
        <v>5134</v>
      </c>
    </row>
    <row r="1699" spans="1:3" x14ac:dyDescent="0.25">
      <c r="A1699" s="2" t="s">
        <v>1495</v>
      </c>
      <c r="B1699" s="2" t="s">
        <v>5142</v>
      </c>
      <c r="C1699" s="2" t="s">
        <v>5134</v>
      </c>
    </row>
    <row r="1700" spans="1:3" x14ac:dyDescent="0.25">
      <c r="A1700" s="2" t="s">
        <v>1496</v>
      </c>
      <c r="B1700" s="2" t="s">
        <v>5143</v>
      </c>
      <c r="C1700" s="2" t="s">
        <v>5134</v>
      </c>
    </row>
    <row r="1701" spans="1:3" x14ac:dyDescent="0.25">
      <c r="A1701" s="2" t="s">
        <v>1497</v>
      </c>
      <c r="B1701" s="2" t="s">
        <v>5144</v>
      </c>
      <c r="C1701" s="2" t="s">
        <v>5134</v>
      </c>
    </row>
    <row r="1702" spans="1:3" x14ac:dyDescent="0.25">
      <c r="A1702" s="2" t="s">
        <v>1498</v>
      </c>
      <c r="B1702" s="2" t="s">
        <v>5145</v>
      </c>
      <c r="C1702" s="2" t="s">
        <v>5134</v>
      </c>
    </row>
    <row r="1703" spans="1:3" x14ac:dyDescent="0.25">
      <c r="A1703" s="2" t="s">
        <v>1499</v>
      </c>
      <c r="B1703" s="2" t="s">
        <v>5146</v>
      </c>
      <c r="C1703" s="2" t="s">
        <v>5134</v>
      </c>
    </row>
    <row r="1704" spans="1:3" x14ac:dyDescent="0.25">
      <c r="A1704" s="2" t="s">
        <v>1501</v>
      </c>
      <c r="B1704" s="2" t="s">
        <v>5147</v>
      </c>
      <c r="C1704" s="2" t="s">
        <v>5148</v>
      </c>
    </row>
    <row r="1705" spans="1:3" x14ac:dyDescent="0.25">
      <c r="A1705" s="2" t="s">
        <v>5149</v>
      </c>
      <c r="B1705" s="2" t="s">
        <v>5150</v>
      </c>
      <c r="C1705" s="2" t="s">
        <v>5148</v>
      </c>
    </row>
    <row r="1706" spans="1:3" x14ac:dyDescent="0.25">
      <c r="A1706" s="2" t="s">
        <v>1500</v>
      </c>
      <c r="B1706" s="2" t="s">
        <v>5151</v>
      </c>
      <c r="C1706" s="2" t="s">
        <v>5148</v>
      </c>
    </row>
    <row r="1707" spans="1:3" x14ac:dyDescent="0.25">
      <c r="A1707" s="2" t="s">
        <v>1502</v>
      </c>
      <c r="B1707" s="2" t="s">
        <v>5152</v>
      </c>
      <c r="C1707" s="2" t="s">
        <v>5148</v>
      </c>
    </row>
    <row r="1708" spans="1:3" x14ac:dyDescent="0.25">
      <c r="A1708" s="2" t="s">
        <v>1503</v>
      </c>
      <c r="B1708" s="2" t="s">
        <v>5153</v>
      </c>
      <c r="C1708" s="2" t="s">
        <v>5148</v>
      </c>
    </row>
    <row r="1709" spans="1:3" x14ac:dyDescent="0.25">
      <c r="A1709" s="2" t="s">
        <v>1504</v>
      </c>
      <c r="B1709" s="2" t="s">
        <v>5154</v>
      </c>
      <c r="C1709" s="2" t="s">
        <v>5148</v>
      </c>
    </row>
    <row r="1710" spans="1:3" x14ac:dyDescent="0.25">
      <c r="A1710" s="2" t="s">
        <v>1505</v>
      </c>
      <c r="B1710" s="2" t="s">
        <v>5155</v>
      </c>
      <c r="C1710" s="2" t="s">
        <v>5148</v>
      </c>
    </row>
    <row r="1711" spans="1:3" x14ac:dyDescent="0.25">
      <c r="A1711" s="2" t="s">
        <v>1506</v>
      </c>
      <c r="B1711" s="2" t="s">
        <v>5156</v>
      </c>
      <c r="C1711" s="2" t="s">
        <v>5148</v>
      </c>
    </row>
    <row r="1712" spans="1:3" x14ac:dyDescent="0.25">
      <c r="A1712" s="2" t="s">
        <v>1507</v>
      </c>
      <c r="B1712" s="2" t="s">
        <v>5157</v>
      </c>
      <c r="C1712" s="2" t="s">
        <v>5148</v>
      </c>
    </row>
    <row r="1713" spans="1:3" x14ac:dyDescent="0.25">
      <c r="A1713" s="2" t="s">
        <v>1508</v>
      </c>
      <c r="B1713" s="2" t="s">
        <v>5158</v>
      </c>
      <c r="C1713" s="2" t="s">
        <v>5148</v>
      </c>
    </row>
    <row r="1714" spans="1:3" x14ac:dyDescent="0.25">
      <c r="A1714" s="2" t="s">
        <v>1509</v>
      </c>
      <c r="B1714" s="2" t="s">
        <v>5159</v>
      </c>
      <c r="C1714" s="2" t="s">
        <v>5148</v>
      </c>
    </row>
    <row r="1715" spans="1:3" x14ac:dyDescent="0.25">
      <c r="A1715" s="2" t="s">
        <v>1511</v>
      </c>
      <c r="B1715" s="2" t="s">
        <v>5160</v>
      </c>
      <c r="C1715" s="2" t="s">
        <v>5161</v>
      </c>
    </row>
    <row r="1716" spans="1:3" x14ac:dyDescent="0.25">
      <c r="A1716" s="2" t="s">
        <v>5162</v>
      </c>
      <c r="B1716" s="2" t="s">
        <v>5163</v>
      </c>
      <c r="C1716" s="2" t="s">
        <v>5161</v>
      </c>
    </row>
    <row r="1717" spans="1:3" x14ac:dyDescent="0.25">
      <c r="A1717" s="2" t="s">
        <v>1510</v>
      </c>
      <c r="B1717" s="2" t="s">
        <v>5164</v>
      </c>
      <c r="C1717" s="2" t="s">
        <v>5161</v>
      </c>
    </row>
    <row r="1718" spans="1:3" x14ac:dyDescent="0.25">
      <c r="A1718" s="2" t="s">
        <v>1512</v>
      </c>
      <c r="B1718" s="2" t="s">
        <v>5165</v>
      </c>
      <c r="C1718" s="2" t="s">
        <v>5161</v>
      </c>
    </row>
    <row r="1719" spans="1:3" x14ac:dyDescent="0.25">
      <c r="A1719" s="2" t="s">
        <v>1513</v>
      </c>
      <c r="B1719" s="2" t="s">
        <v>5166</v>
      </c>
      <c r="C1719" s="2" t="s">
        <v>5161</v>
      </c>
    </row>
    <row r="1720" spans="1:3" x14ac:dyDescent="0.25">
      <c r="A1720" s="2" t="s">
        <v>1514</v>
      </c>
      <c r="B1720" s="2" t="s">
        <v>5167</v>
      </c>
      <c r="C1720" s="2" t="s">
        <v>5161</v>
      </c>
    </row>
    <row r="1721" spans="1:3" x14ac:dyDescent="0.25">
      <c r="A1721" s="2" t="s">
        <v>1515</v>
      </c>
      <c r="B1721" s="2" t="s">
        <v>5168</v>
      </c>
      <c r="C1721" s="2" t="s">
        <v>5161</v>
      </c>
    </row>
    <row r="1722" spans="1:3" x14ac:dyDescent="0.25">
      <c r="A1722" s="2" t="s">
        <v>1517</v>
      </c>
      <c r="B1722" s="2" t="s">
        <v>5169</v>
      </c>
      <c r="C1722" s="2" t="s">
        <v>5170</v>
      </c>
    </row>
    <row r="1723" spans="1:3" x14ac:dyDescent="0.25">
      <c r="A1723" s="2" t="s">
        <v>5171</v>
      </c>
      <c r="B1723" s="2" t="s">
        <v>5172</v>
      </c>
      <c r="C1723" s="2" t="s">
        <v>5170</v>
      </c>
    </row>
    <row r="1724" spans="1:3" x14ac:dyDescent="0.25">
      <c r="A1724" s="2" t="s">
        <v>1516</v>
      </c>
      <c r="B1724" s="2" t="s">
        <v>5173</v>
      </c>
      <c r="C1724" s="2" t="s">
        <v>5170</v>
      </c>
    </row>
    <row r="1725" spans="1:3" x14ac:dyDescent="0.25">
      <c r="A1725" s="2" t="s">
        <v>1518</v>
      </c>
      <c r="B1725" s="2" t="s">
        <v>5174</v>
      </c>
      <c r="C1725" s="2" t="s">
        <v>5170</v>
      </c>
    </row>
    <row r="1726" spans="1:3" x14ac:dyDescent="0.25">
      <c r="A1726" s="2" t="s">
        <v>1519</v>
      </c>
      <c r="B1726" s="2" t="s">
        <v>5175</v>
      </c>
      <c r="C1726" s="2" t="s">
        <v>5170</v>
      </c>
    </row>
    <row r="1727" spans="1:3" x14ac:dyDescent="0.25">
      <c r="A1727" s="2" t="s">
        <v>1520</v>
      </c>
      <c r="B1727" s="2" t="s">
        <v>5176</v>
      </c>
      <c r="C1727" s="2" t="s">
        <v>5170</v>
      </c>
    </row>
    <row r="1728" spans="1:3" x14ac:dyDescent="0.25">
      <c r="A1728" s="2" t="s">
        <v>1521</v>
      </c>
      <c r="B1728" s="2" t="s">
        <v>5177</v>
      </c>
      <c r="C1728" s="2" t="s">
        <v>5170</v>
      </c>
    </row>
    <row r="1729" spans="1:3" x14ac:dyDescent="0.25">
      <c r="A1729" s="2" t="s">
        <v>1522</v>
      </c>
      <c r="B1729" s="2" t="s">
        <v>5178</v>
      </c>
      <c r="C1729" s="2" t="s">
        <v>5170</v>
      </c>
    </row>
    <row r="1730" spans="1:3" x14ac:dyDescent="0.25">
      <c r="A1730" s="2" t="s">
        <v>1523</v>
      </c>
      <c r="B1730" s="2" t="s">
        <v>5179</v>
      </c>
      <c r="C1730" s="2" t="s">
        <v>5170</v>
      </c>
    </row>
    <row r="1731" spans="1:3" x14ac:dyDescent="0.25">
      <c r="A1731" s="2" t="s">
        <v>1524</v>
      </c>
      <c r="B1731" s="2" t="s">
        <v>5180</v>
      </c>
      <c r="C1731" s="2" t="s">
        <v>5170</v>
      </c>
    </row>
    <row r="1732" spans="1:3" x14ac:dyDescent="0.25">
      <c r="A1732" s="2" t="s">
        <v>1525</v>
      </c>
      <c r="B1732" s="2" t="s">
        <v>5181</v>
      </c>
      <c r="C1732" s="2" t="s">
        <v>5170</v>
      </c>
    </row>
    <row r="1733" spans="1:3" x14ac:dyDescent="0.25">
      <c r="A1733" s="2" t="s">
        <v>1526</v>
      </c>
      <c r="B1733" s="2" t="s">
        <v>5182</v>
      </c>
      <c r="C1733" s="2" t="s">
        <v>5170</v>
      </c>
    </row>
    <row r="1734" spans="1:3" x14ac:dyDescent="0.25">
      <c r="A1734" s="2" t="s">
        <v>1527</v>
      </c>
      <c r="B1734" s="2" t="s">
        <v>5183</v>
      </c>
      <c r="C1734" s="2" t="s">
        <v>5170</v>
      </c>
    </row>
    <row r="1735" spans="1:3" x14ac:dyDescent="0.25">
      <c r="A1735" s="2" t="s">
        <v>1528</v>
      </c>
      <c r="B1735" s="2" t="s">
        <v>5184</v>
      </c>
      <c r="C1735" s="2" t="s">
        <v>5170</v>
      </c>
    </row>
    <row r="1736" spans="1:3" x14ac:dyDescent="0.25">
      <c r="A1736" s="2" t="s">
        <v>1530</v>
      </c>
      <c r="B1736" s="2" t="s">
        <v>5185</v>
      </c>
      <c r="C1736" s="2" t="s">
        <v>5186</v>
      </c>
    </row>
    <row r="1737" spans="1:3" x14ac:dyDescent="0.25">
      <c r="A1737" s="2" t="s">
        <v>5187</v>
      </c>
      <c r="B1737" s="2" t="s">
        <v>5188</v>
      </c>
      <c r="C1737" s="2" t="s">
        <v>5186</v>
      </c>
    </row>
    <row r="1738" spans="1:3" x14ac:dyDescent="0.25">
      <c r="A1738" s="2" t="s">
        <v>1529</v>
      </c>
      <c r="B1738" s="2" t="s">
        <v>5189</v>
      </c>
      <c r="C1738" s="2" t="s">
        <v>5186</v>
      </c>
    </row>
    <row r="1739" spans="1:3" x14ac:dyDescent="0.25">
      <c r="A1739" s="2" t="s">
        <v>1531</v>
      </c>
      <c r="B1739" s="2" t="s">
        <v>5190</v>
      </c>
      <c r="C1739" s="2" t="s">
        <v>5186</v>
      </c>
    </row>
    <row r="1740" spans="1:3" x14ac:dyDescent="0.25">
      <c r="A1740" s="2" t="s">
        <v>1532</v>
      </c>
      <c r="B1740" s="2" t="s">
        <v>5191</v>
      </c>
      <c r="C1740" s="2" t="s">
        <v>5186</v>
      </c>
    </row>
    <row r="1741" spans="1:3" x14ac:dyDescent="0.25">
      <c r="A1741" s="2" t="s">
        <v>1533</v>
      </c>
      <c r="B1741" s="2" t="s">
        <v>5192</v>
      </c>
      <c r="C1741" s="2" t="s">
        <v>5186</v>
      </c>
    </row>
    <row r="1742" spans="1:3" x14ac:dyDescent="0.25">
      <c r="A1742" s="2" t="s">
        <v>1534</v>
      </c>
      <c r="B1742" s="2" t="s">
        <v>5193</v>
      </c>
      <c r="C1742" s="2" t="s">
        <v>5186</v>
      </c>
    </row>
    <row r="1743" spans="1:3" x14ac:dyDescent="0.25">
      <c r="A1743" s="2" t="s">
        <v>1535</v>
      </c>
      <c r="B1743" s="2" t="s">
        <v>5194</v>
      </c>
      <c r="C1743" s="2" t="s">
        <v>5186</v>
      </c>
    </row>
    <row r="1744" spans="1:3" x14ac:dyDescent="0.25">
      <c r="A1744" s="2" t="s">
        <v>1536</v>
      </c>
      <c r="B1744" s="2" t="s">
        <v>5195</v>
      </c>
      <c r="C1744" s="2" t="s">
        <v>5186</v>
      </c>
    </row>
    <row r="1745" spans="1:3" x14ac:dyDescent="0.25">
      <c r="A1745" s="2" t="s">
        <v>1537</v>
      </c>
      <c r="B1745" s="2" t="s">
        <v>5196</v>
      </c>
      <c r="C1745" s="2" t="s">
        <v>5186</v>
      </c>
    </row>
    <row r="1746" spans="1:3" x14ac:dyDescent="0.25">
      <c r="A1746" s="2" t="s">
        <v>1538</v>
      </c>
      <c r="B1746" s="2" t="s">
        <v>5197</v>
      </c>
      <c r="C1746" s="2" t="s">
        <v>5186</v>
      </c>
    </row>
    <row r="1747" spans="1:3" x14ac:dyDescent="0.25">
      <c r="A1747" s="2" t="s">
        <v>1539</v>
      </c>
      <c r="B1747" s="2" t="s">
        <v>5198</v>
      </c>
      <c r="C1747" s="2" t="s">
        <v>5186</v>
      </c>
    </row>
    <row r="1748" spans="1:3" x14ac:dyDescent="0.25">
      <c r="A1748" s="2" t="s">
        <v>1541</v>
      </c>
      <c r="B1748" s="2" t="s">
        <v>5199</v>
      </c>
      <c r="C1748" s="2" t="s">
        <v>5200</v>
      </c>
    </row>
    <row r="1749" spans="1:3" x14ac:dyDescent="0.25">
      <c r="A1749" s="2" t="s">
        <v>5201</v>
      </c>
      <c r="B1749" s="2" t="s">
        <v>5202</v>
      </c>
      <c r="C1749" s="2" t="s">
        <v>5200</v>
      </c>
    </row>
    <row r="1750" spans="1:3" x14ac:dyDescent="0.25">
      <c r="A1750" s="2" t="s">
        <v>1540</v>
      </c>
      <c r="B1750" s="2" t="s">
        <v>5203</v>
      </c>
      <c r="C1750" s="2" t="s">
        <v>5200</v>
      </c>
    </row>
    <row r="1751" spans="1:3" x14ac:dyDescent="0.25">
      <c r="A1751" s="2" t="s">
        <v>1542</v>
      </c>
      <c r="B1751" s="2" t="s">
        <v>5204</v>
      </c>
      <c r="C1751" s="2" t="s">
        <v>5200</v>
      </c>
    </row>
    <row r="1752" spans="1:3" x14ac:dyDescent="0.25">
      <c r="A1752" s="2" t="s">
        <v>1543</v>
      </c>
      <c r="B1752" s="2" t="s">
        <v>5205</v>
      </c>
      <c r="C1752" s="2" t="s">
        <v>5200</v>
      </c>
    </row>
    <row r="1753" spans="1:3" x14ac:dyDescent="0.25">
      <c r="A1753" s="2" t="s">
        <v>1544</v>
      </c>
      <c r="B1753" s="2" t="s">
        <v>5206</v>
      </c>
      <c r="C1753" s="2" t="s">
        <v>5200</v>
      </c>
    </row>
    <row r="1754" spans="1:3" x14ac:dyDescent="0.25">
      <c r="A1754" s="2" t="s">
        <v>1545</v>
      </c>
      <c r="B1754" s="2" t="s">
        <v>5207</v>
      </c>
      <c r="C1754" s="2" t="s">
        <v>5200</v>
      </c>
    </row>
    <row r="1755" spans="1:3" x14ac:dyDescent="0.25">
      <c r="A1755" s="2" t="s">
        <v>1546</v>
      </c>
      <c r="B1755" s="2" t="s">
        <v>5208</v>
      </c>
      <c r="C1755" s="2" t="s">
        <v>5200</v>
      </c>
    </row>
    <row r="1756" spans="1:3" x14ac:dyDescent="0.25">
      <c r="A1756" s="2" t="s">
        <v>1548</v>
      </c>
      <c r="B1756" s="2" t="s">
        <v>5209</v>
      </c>
      <c r="C1756" s="2" t="s">
        <v>5210</v>
      </c>
    </row>
    <row r="1757" spans="1:3" x14ac:dyDescent="0.25">
      <c r="A1757" s="2" t="s">
        <v>5211</v>
      </c>
      <c r="B1757" s="2" t="s">
        <v>5212</v>
      </c>
      <c r="C1757" s="2" t="s">
        <v>5210</v>
      </c>
    </row>
    <row r="1758" spans="1:3" x14ac:dyDescent="0.25">
      <c r="A1758" s="2" t="s">
        <v>1547</v>
      </c>
      <c r="B1758" s="2" t="s">
        <v>5213</v>
      </c>
      <c r="C1758" s="2" t="s">
        <v>5210</v>
      </c>
    </row>
    <row r="1759" spans="1:3" x14ac:dyDescent="0.25">
      <c r="A1759" s="2" t="s">
        <v>5214</v>
      </c>
      <c r="B1759" s="2" t="s">
        <v>5215</v>
      </c>
      <c r="C1759" s="2" t="s">
        <v>5210</v>
      </c>
    </row>
    <row r="1760" spans="1:3" x14ac:dyDescent="0.25">
      <c r="A1760" s="2" t="s">
        <v>1549</v>
      </c>
      <c r="B1760" s="2" t="s">
        <v>5216</v>
      </c>
      <c r="C1760" s="2" t="s">
        <v>5210</v>
      </c>
    </row>
    <row r="1761" spans="1:3" x14ac:dyDescent="0.25">
      <c r="A1761" s="2" t="s">
        <v>1550</v>
      </c>
      <c r="B1761" s="2" t="s">
        <v>5217</v>
      </c>
      <c r="C1761" s="2" t="s">
        <v>5210</v>
      </c>
    </row>
    <row r="1762" spans="1:3" x14ac:dyDescent="0.25">
      <c r="A1762" s="2" t="s">
        <v>1551</v>
      </c>
      <c r="B1762" s="2" t="s">
        <v>5218</v>
      </c>
      <c r="C1762" s="2" t="s">
        <v>5210</v>
      </c>
    </row>
    <row r="1763" spans="1:3" x14ac:dyDescent="0.25">
      <c r="A1763" s="2" t="s">
        <v>1552</v>
      </c>
      <c r="B1763" s="2" t="s">
        <v>5219</v>
      </c>
      <c r="C1763" s="2" t="s">
        <v>5210</v>
      </c>
    </row>
    <row r="1764" spans="1:3" x14ac:dyDescent="0.25">
      <c r="A1764" s="2" t="s">
        <v>1554</v>
      </c>
      <c r="B1764" s="2" t="s">
        <v>5220</v>
      </c>
      <c r="C1764" s="2" t="s">
        <v>5221</v>
      </c>
    </row>
    <row r="1765" spans="1:3" x14ac:dyDescent="0.25">
      <c r="A1765" s="2" t="s">
        <v>5222</v>
      </c>
      <c r="B1765" s="2" t="s">
        <v>5223</v>
      </c>
      <c r="C1765" s="2" t="s">
        <v>5221</v>
      </c>
    </row>
    <row r="1766" spans="1:3" x14ac:dyDescent="0.25">
      <c r="A1766" s="2" t="s">
        <v>1553</v>
      </c>
      <c r="B1766" s="2" t="s">
        <v>5224</v>
      </c>
      <c r="C1766" s="2" t="s">
        <v>5221</v>
      </c>
    </row>
    <row r="1767" spans="1:3" x14ac:dyDescent="0.25">
      <c r="A1767" s="2" t="s">
        <v>1555</v>
      </c>
      <c r="B1767" s="2" t="s">
        <v>5225</v>
      </c>
      <c r="C1767" s="2" t="s">
        <v>5221</v>
      </c>
    </row>
    <row r="1768" spans="1:3" x14ac:dyDescent="0.25">
      <c r="A1768" s="2" t="s">
        <v>1556</v>
      </c>
      <c r="B1768" s="2" t="s">
        <v>5226</v>
      </c>
      <c r="C1768" s="2" t="s">
        <v>5221</v>
      </c>
    </row>
    <row r="1769" spans="1:3" x14ac:dyDescent="0.25">
      <c r="A1769" s="2" t="s">
        <v>1557</v>
      </c>
      <c r="B1769" s="2" t="s">
        <v>5227</v>
      </c>
      <c r="C1769" s="2" t="s">
        <v>5221</v>
      </c>
    </row>
    <row r="1770" spans="1:3" x14ac:dyDescent="0.25">
      <c r="A1770" s="2" t="s">
        <v>1558</v>
      </c>
      <c r="B1770" s="2" t="s">
        <v>5228</v>
      </c>
      <c r="C1770" s="2" t="s">
        <v>5221</v>
      </c>
    </row>
    <row r="1771" spans="1:3" x14ac:dyDescent="0.25">
      <c r="A1771" s="2" t="s">
        <v>1560</v>
      </c>
      <c r="B1771" s="2" t="s">
        <v>5229</v>
      </c>
      <c r="C1771" s="2" t="s">
        <v>5230</v>
      </c>
    </row>
    <row r="1772" spans="1:3" x14ac:dyDescent="0.25">
      <c r="A1772" s="2" t="s">
        <v>5231</v>
      </c>
      <c r="B1772" s="2" t="s">
        <v>5232</v>
      </c>
      <c r="C1772" s="2" t="s">
        <v>5230</v>
      </c>
    </row>
    <row r="1773" spans="1:3" x14ac:dyDescent="0.25">
      <c r="A1773" s="2" t="s">
        <v>1559</v>
      </c>
      <c r="B1773" s="2" t="s">
        <v>5233</v>
      </c>
      <c r="C1773" s="2" t="s">
        <v>5230</v>
      </c>
    </row>
    <row r="1774" spans="1:3" x14ac:dyDescent="0.25">
      <c r="A1774" s="2" t="s">
        <v>1561</v>
      </c>
      <c r="B1774" s="2" t="s">
        <v>5234</v>
      </c>
      <c r="C1774" s="2" t="s">
        <v>5230</v>
      </c>
    </row>
    <row r="1775" spans="1:3" x14ac:dyDescent="0.25">
      <c r="A1775" s="2" t="s">
        <v>1562</v>
      </c>
      <c r="B1775" s="2" t="s">
        <v>5235</v>
      </c>
      <c r="C1775" s="2" t="s">
        <v>5230</v>
      </c>
    </row>
    <row r="1776" spans="1:3" x14ac:dyDescent="0.25">
      <c r="A1776" s="2" t="s">
        <v>1563</v>
      </c>
      <c r="B1776" s="2" t="s">
        <v>5236</v>
      </c>
      <c r="C1776" s="2" t="s">
        <v>5230</v>
      </c>
    </row>
    <row r="1777" spans="1:3" x14ac:dyDescent="0.25">
      <c r="A1777" s="2" t="s">
        <v>1564</v>
      </c>
      <c r="B1777" s="2" t="s">
        <v>5237</v>
      </c>
      <c r="C1777" s="2" t="s">
        <v>5230</v>
      </c>
    </row>
    <row r="1778" spans="1:3" x14ac:dyDescent="0.25">
      <c r="A1778" s="2" t="s">
        <v>1565</v>
      </c>
      <c r="B1778" s="2" t="s">
        <v>5238</v>
      </c>
      <c r="C1778" s="2" t="s">
        <v>5230</v>
      </c>
    </row>
    <row r="1779" spans="1:3" x14ac:dyDescent="0.25">
      <c r="A1779" s="2" t="s">
        <v>1567</v>
      </c>
      <c r="B1779" s="2" t="s">
        <v>5239</v>
      </c>
      <c r="C1779" s="2" t="s">
        <v>5240</v>
      </c>
    </row>
    <row r="1780" spans="1:3" x14ac:dyDescent="0.25">
      <c r="A1780" s="2" t="s">
        <v>5241</v>
      </c>
      <c r="B1780" s="2" t="s">
        <v>5242</v>
      </c>
      <c r="C1780" s="2" t="s">
        <v>5240</v>
      </c>
    </row>
    <row r="1781" spans="1:3" x14ac:dyDescent="0.25">
      <c r="A1781" s="2" t="s">
        <v>1566</v>
      </c>
      <c r="B1781" s="2" t="s">
        <v>5243</v>
      </c>
      <c r="C1781" s="2" t="s">
        <v>5240</v>
      </c>
    </row>
    <row r="1782" spans="1:3" x14ac:dyDescent="0.25">
      <c r="A1782" s="2" t="s">
        <v>1568</v>
      </c>
      <c r="B1782" s="2" t="s">
        <v>5244</v>
      </c>
      <c r="C1782" s="2" t="s">
        <v>5240</v>
      </c>
    </row>
    <row r="1783" spans="1:3" x14ac:dyDescent="0.25">
      <c r="A1783" s="2" t="s">
        <v>1569</v>
      </c>
      <c r="B1783" s="2" t="s">
        <v>5245</v>
      </c>
      <c r="C1783" s="2" t="s">
        <v>5240</v>
      </c>
    </row>
    <row r="1784" spans="1:3" x14ac:dyDescent="0.25">
      <c r="A1784" s="2" t="s">
        <v>1570</v>
      </c>
      <c r="B1784" s="2" t="s">
        <v>5246</v>
      </c>
      <c r="C1784" s="2" t="s">
        <v>5240</v>
      </c>
    </row>
    <row r="1785" spans="1:3" x14ac:dyDescent="0.25">
      <c r="A1785" s="2" t="s">
        <v>1571</v>
      </c>
      <c r="B1785" s="2" t="s">
        <v>5247</v>
      </c>
      <c r="C1785" s="2" t="s">
        <v>5240</v>
      </c>
    </row>
    <row r="1786" spans="1:3" x14ac:dyDescent="0.25">
      <c r="A1786" s="2" t="s">
        <v>1572</v>
      </c>
      <c r="B1786" s="2" t="s">
        <v>5248</v>
      </c>
      <c r="C1786" s="2" t="s">
        <v>5240</v>
      </c>
    </row>
    <row r="1787" spans="1:3" x14ac:dyDescent="0.25">
      <c r="A1787" s="2" t="s">
        <v>1573</v>
      </c>
      <c r="B1787" s="2" t="s">
        <v>5249</v>
      </c>
      <c r="C1787" s="2" t="s">
        <v>5240</v>
      </c>
    </row>
    <row r="1788" spans="1:3" x14ac:dyDescent="0.25">
      <c r="A1788" s="2" t="s">
        <v>1574</v>
      </c>
      <c r="B1788" s="2" t="s">
        <v>5250</v>
      </c>
      <c r="C1788" s="2" t="s">
        <v>5240</v>
      </c>
    </row>
    <row r="1789" spans="1:3" x14ac:dyDescent="0.25">
      <c r="A1789" s="2" t="s">
        <v>1575</v>
      </c>
      <c r="B1789" s="2" t="s">
        <v>5251</v>
      </c>
      <c r="C1789" s="2" t="s">
        <v>5240</v>
      </c>
    </row>
    <row r="1790" spans="1:3" x14ac:dyDescent="0.25">
      <c r="A1790" s="2" t="s">
        <v>1576</v>
      </c>
      <c r="B1790" s="2" t="s">
        <v>5252</v>
      </c>
      <c r="C1790" s="2" t="s">
        <v>5240</v>
      </c>
    </row>
    <row r="1791" spans="1:3" x14ac:dyDescent="0.25">
      <c r="A1791" s="2" t="s">
        <v>1577</v>
      </c>
      <c r="B1791" s="2" t="s">
        <v>5253</v>
      </c>
      <c r="C1791" s="2" t="s">
        <v>5240</v>
      </c>
    </row>
    <row r="1792" spans="1:3" x14ac:dyDescent="0.25">
      <c r="A1792" s="2" t="s">
        <v>1578</v>
      </c>
      <c r="B1792" s="2" t="s">
        <v>5254</v>
      </c>
      <c r="C1792" s="2" t="s">
        <v>5240</v>
      </c>
    </row>
    <row r="1793" spans="1:3" x14ac:dyDescent="0.25">
      <c r="A1793" s="2" t="s">
        <v>1579</v>
      </c>
      <c r="B1793" s="2" t="s">
        <v>5255</v>
      </c>
      <c r="C1793" s="2" t="s">
        <v>5240</v>
      </c>
    </row>
    <row r="1794" spans="1:3" x14ac:dyDescent="0.25">
      <c r="A1794" s="2" t="s">
        <v>1581</v>
      </c>
      <c r="B1794" s="2" t="s">
        <v>5256</v>
      </c>
      <c r="C1794" s="2" t="s">
        <v>5257</v>
      </c>
    </row>
    <row r="1795" spans="1:3" x14ac:dyDescent="0.25">
      <c r="A1795" s="2" t="s">
        <v>5258</v>
      </c>
      <c r="B1795" s="2" t="s">
        <v>5259</v>
      </c>
      <c r="C1795" s="2" t="s">
        <v>5257</v>
      </c>
    </row>
    <row r="1796" spans="1:3" x14ac:dyDescent="0.25">
      <c r="A1796" s="2" t="s">
        <v>1580</v>
      </c>
      <c r="B1796" s="2" t="s">
        <v>5260</v>
      </c>
      <c r="C1796" s="2" t="s">
        <v>5257</v>
      </c>
    </row>
    <row r="1797" spans="1:3" x14ac:dyDescent="0.25">
      <c r="A1797" s="2" t="s">
        <v>1582</v>
      </c>
      <c r="B1797" s="2" t="s">
        <v>5261</v>
      </c>
      <c r="C1797" s="2" t="s">
        <v>5257</v>
      </c>
    </row>
    <row r="1798" spans="1:3" x14ac:dyDescent="0.25">
      <c r="A1798" s="2" t="s">
        <v>1583</v>
      </c>
      <c r="B1798" s="2" t="s">
        <v>5262</v>
      </c>
      <c r="C1798" s="2" t="s">
        <v>5257</v>
      </c>
    </row>
    <row r="1799" spans="1:3" x14ac:dyDescent="0.25">
      <c r="A1799" s="2" t="s">
        <v>1584</v>
      </c>
      <c r="B1799" s="2" t="s">
        <v>5263</v>
      </c>
      <c r="C1799" s="2" t="s">
        <v>5257</v>
      </c>
    </row>
    <row r="1800" spans="1:3" x14ac:dyDescent="0.25">
      <c r="A1800" s="2" t="s">
        <v>1585</v>
      </c>
      <c r="B1800" s="2" t="s">
        <v>5264</v>
      </c>
      <c r="C1800" s="2" t="s">
        <v>5257</v>
      </c>
    </row>
    <row r="1801" spans="1:3" x14ac:dyDescent="0.25">
      <c r="A1801" s="2" t="s">
        <v>1586</v>
      </c>
      <c r="B1801" s="2" t="s">
        <v>5265</v>
      </c>
      <c r="C1801" s="2" t="s">
        <v>5257</v>
      </c>
    </row>
    <row r="1802" spans="1:3" x14ac:dyDescent="0.25">
      <c r="A1802" s="2" t="s">
        <v>1587</v>
      </c>
      <c r="B1802" s="2" t="s">
        <v>5266</v>
      </c>
      <c r="C1802" s="2" t="s">
        <v>5257</v>
      </c>
    </row>
    <row r="1803" spans="1:3" x14ac:dyDescent="0.25">
      <c r="A1803" s="2" t="s">
        <v>1588</v>
      </c>
      <c r="B1803" s="2" t="s">
        <v>5267</v>
      </c>
      <c r="C1803" s="2" t="s">
        <v>5257</v>
      </c>
    </row>
    <row r="1804" spans="1:3" x14ac:dyDescent="0.25">
      <c r="A1804" s="2" t="s">
        <v>1589</v>
      </c>
      <c r="B1804" s="2" t="s">
        <v>5268</v>
      </c>
      <c r="C1804" s="2" t="s">
        <v>5257</v>
      </c>
    </row>
    <row r="1805" spans="1:3" x14ac:dyDescent="0.25">
      <c r="A1805" s="2" t="s">
        <v>1591</v>
      </c>
      <c r="B1805" s="2" t="s">
        <v>5269</v>
      </c>
      <c r="C1805" s="2" t="s">
        <v>5270</v>
      </c>
    </row>
    <row r="1806" spans="1:3" x14ac:dyDescent="0.25">
      <c r="A1806" s="2" t="s">
        <v>5271</v>
      </c>
      <c r="B1806" s="2" t="s">
        <v>5272</v>
      </c>
      <c r="C1806" s="2" t="s">
        <v>5270</v>
      </c>
    </row>
    <row r="1807" spans="1:3" x14ac:dyDescent="0.25">
      <c r="A1807" s="2" t="s">
        <v>1590</v>
      </c>
      <c r="B1807" s="2" t="s">
        <v>5273</v>
      </c>
      <c r="C1807" s="2" t="s">
        <v>5270</v>
      </c>
    </row>
    <row r="1808" spans="1:3" x14ac:dyDescent="0.25">
      <c r="A1808" s="2" t="s">
        <v>1592</v>
      </c>
      <c r="B1808" s="2" t="s">
        <v>5274</v>
      </c>
      <c r="C1808" s="2" t="s">
        <v>5270</v>
      </c>
    </row>
    <row r="1809" spans="1:3" x14ac:dyDescent="0.25">
      <c r="A1809" s="2" t="s">
        <v>1593</v>
      </c>
      <c r="B1809" s="2" t="s">
        <v>5275</v>
      </c>
      <c r="C1809" s="2" t="s">
        <v>5270</v>
      </c>
    </row>
    <row r="1810" spans="1:3" x14ac:dyDescent="0.25">
      <c r="A1810" s="2" t="s">
        <v>1594</v>
      </c>
      <c r="B1810" s="2" t="s">
        <v>5276</v>
      </c>
      <c r="C1810" s="2" t="s">
        <v>5270</v>
      </c>
    </row>
    <row r="1811" spans="1:3" x14ac:dyDescent="0.25">
      <c r="A1811" s="2" t="s">
        <v>1595</v>
      </c>
      <c r="B1811" s="2" t="s">
        <v>5277</v>
      </c>
      <c r="C1811" s="2" t="s">
        <v>5270</v>
      </c>
    </row>
    <row r="1812" spans="1:3" x14ac:dyDescent="0.25">
      <c r="A1812" s="2" t="s">
        <v>1596</v>
      </c>
      <c r="B1812" s="2" t="s">
        <v>5278</v>
      </c>
      <c r="C1812" s="2" t="s">
        <v>5270</v>
      </c>
    </row>
    <row r="1813" spans="1:3" x14ac:dyDescent="0.25">
      <c r="A1813" s="2" t="s">
        <v>1597</v>
      </c>
      <c r="B1813" s="2" t="s">
        <v>5279</v>
      </c>
      <c r="C1813" s="2" t="s">
        <v>5270</v>
      </c>
    </row>
    <row r="1814" spans="1:3" x14ac:dyDescent="0.25">
      <c r="A1814" s="2" t="s">
        <v>1598</v>
      </c>
      <c r="B1814" s="2" t="s">
        <v>5280</v>
      </c>
      <c r="C1814" s="2" t="s">
        <v>5270</v>
      </c>
    </row>
    <row r="1815" spans="1:3" x14ac:dyDescent="0.25">
      <c r="A1815" s="2" t="s">
        <v>1599</v>
      </c>
      <c r="B1815" s="2" t="s">
        <v>5281</v>
      </c>
      <c r="C1815" s="2" t="s">
        <v>5270</v>
      </c>
    </row>
    <row r="1816" spans="1:3" x14ac:dyDescent="0.25">
      <c r="A1816" s="2" t="s">
        <v>1600</v>
      </c>
      <c r="B1816" s="2" t="s">
        <v>5282</v>
      </c>
      <c r="C1816" s="2" t="s">
        <v>5270</v>
      </c>
    </row>
    <row r="1817" spans="1:3" x14ac:dyDescent="0.25">
      <c r="A1817" s="2" t="s">
        <v>1602</v>
      </c>
      <c r="B1817" s="2" t="s">
        <v>5283</v>
      </c>
      <c r="C1817" s="2" t="s">
        <v>5284</v>
      </c>
    </row>
    <row r="1818" spans="1:3" x14ac:dyDescent="0.25">
      <c r="A1818" s="2" t="s">
        <v>5285</v>
      </c>
      <c r="B1818" s="2" t="s">
        <v>5286</v>
      </c>
      <c r="C1818" s="2" t="s">
        <v>5284</v>
      </c>
    </row>
    <row r="1819" spans="1:3" x14ac:dyDescent="0.25">
      <c r="A1819" s="2" t="s">
        <v>1601</v>
      </c>
      <c r="B1819" s="2" t="s">
        <v>5287</v>
      </c>
      <c r="C1819" s="2" t="s">
        <v>5284</v>
      </c>
    </row>
    <row r="1820" spans="1:3" x14ac:dyDescent="0.25">
      <c r="A1820" s="2" t="s">
        <v>1603</v>
      </c>
      <c r="B1820" s="2" t="s">
        <v>5288</v>
      </c>
      <c r="C1820" s="2" t="s">
        <v>5284</v>
      </c>
    </row>
    <row r="1821" spans="1:3" x14ac:dyDescent="0.25">
      <c r="A1821" s="2" t="s">
        <v>1604</v>
      </c>
      <c r="B1821" s="2" t="s">
        <v>5289</v>
      </c>
      <c r="C1821" s="2" t="s">
        <v>5284</v>
      </c>
    </row>
    <row r="1822" spans="1:3" x14ac:dyDescent="0.25">
      <c r="A1822" s="2" t="s">
        <v>1605</v>
      </c>
      <c r="B1822" s="2" t="s">
        <v>5290</v>
      </c>
      <c r="C1822" s="2" t="s">
        <v>5284</v>
      </c>
    </row>
    <row r="1823" spans="1:3" x14ac:dyDescent="0.25">
      <c r="A1823" s="2" t="s">
        <v>1606</v>
      </c>
      <c r="B1823" s="2" t="s">
        <v>5291</v>
      </c>
      <c r="C1823" s="2" t="s">
        <v>5284</v>
      </c>
    </row>
    <row r="1824" spans="1:3" x14ac:dyDescent="0.25">
      <c r="A1824" s="2" t="s">
        <v>1607</v>
      </c>
      <c r="B1824" s="2" t="s">
        <v>5292</v>
      </c>
      <c r="C1824" s="2" t="s">
        <v>5284</v>
      </c>
    </row>
    <row r="1825" spans="1:3" x14ac:dyDescent="0.25">
      <c r="A1825" s="2" t="s">
        <v>1608</v>
      </c>
      <c r="B1825" s="2" t="s">
        <v>5293</v>
      </c>
      <c r="C1825" s="2" t="s">
        <v>5284</v>
      </c>
    </row>
    <row r="1826" spans="1:3" x14ac:dyDescent="0.25">
      <c r="A1826" s="2" t="s">
        <v>1609</v>
      </c>
      <c r="B1826" s="2" t="s">
        <v>5294</v>
      </c>
      <c r="C1826" s="2" t="s">
        <v>5284</v>
      </c>
    </row>
    <row r="1827" spans="1:3" x14ac:dyDescent="0.25">
      <c r="A1827" s="2" t="s">
        <v>1610</v>
      </c>
      <c r="B1827" s="2" t="s">
        <v>5295</v>
      </c>
      <c r="C1827" s="2" t="s">
        <v>5284</v>
      </c>
    </row>
    <row r="1828" spans="1:3" x14ac:dyDescent="0.25">
      <c r="A1828" s="2" t="s">
        <v>1611</v>
      </c>
      <c r="B1828" s="2" t="s">
        <v>5296</v>
      </c>
      <c r="C1828" s="2" t="s">
        <v>5284</v>
      </c>
    </row>
    <row r="1829" spans="1:3" x14ac:dyDescent="0.25">
      <c r="A1829" s="2" t="s">
        <v>1613</v>
      </c>
      <c r="B1829" s="2" t="s">
        <v>5297</v>
      </c>
      <c r="C1829" s="2" t="s">
        <v>5298</v>
      </c>
    </row>
    <row r="1830" spans="1:3" x14ac:dyDescent="0.25">
      <c r="A1830" s="2" t="s">
        <v>5299</v>
      </c>
      <c r="B1830" s="2" t="s">
        <v>5300</v>
      </c>
      <c r="C1830" s="2" t="s">
        <v>5298</v>
      </c>
    </row>
    <row r="1831" spans="1:3" x14ac:dyDescent="0.25">
      <c r="A1831" s="2" t="s">
        <v>1612</v>
      </c>
      <c r="B1831" s="2" t="s">
        <v>5301</v>
      </c>
      <c r="C1831" s="2" t="s">
        <v>5298</v>
      </c>
    </row>
    <row r="1832" spans="1:3" x14ac:dyDescent="0.25">
      <c r="A1832" s="2" t="s">
        <v>1614</v>
      </c>
      <c r="B1832" s="2" t="s">
        <v>5302</v>
      </c>
      <c r="C1832" s="2" t="s">
        <v>5298</v>
      </c>
    </row>
    <row r="1833" spans="1:3" x14ac:dyDescent="0.25">
      <c r="A1833" s="2" t="s">
        <v>1615</v>
      </c>
      <c r="B1833" s="2" t="s">
        <v>5303</v>
      </c>
      <c r="C1833" s="2" t="s">
        <v>5298</v>
      </c>
    </row>
    <row r="1834" spans="1:3" x14ac:dyDescent="0.25">
      <c r="A1834" s="2" t="s">
        <v>1616</v>
      </c>
      <c r="B1834" s="2" t="s">
        <v>5304</v>
      </c>
      <c r="C1834" s="2" t="s">
        <v>5298</v>
      </c>
    </row>
    <row r="1835" spans="1:3" x14ac:dyDescent="0.25">
      <c r="A1835" s="2" t="s">
        <v>1617</v>
      </c>
      <c r="B1835" s="2" t="s">
        <v>5305</v>
      </c>
      <c r="C1835" s="2" t="s">
        <v>5298</v>
      </c>
    </row>
    <row r="1836" spans="1:3" x14ac:dyDescent="0.25">
      <c r="A1836" s="2" t="s">
        <v>1618</v>
      </c>
      <c r="B1836" s="2" t="s">
        <v>5306</v>
      </c>
      <c r="C1836" s="2" t="s">
        <v>5298</v>
      </c>
    </row>
    <row r="1837" spans="1:3" x14ac:dyDescent="0.25">
      <c r="A1837" s="2" t="s">
        <v>1619</v>
      </c>
      <c r="B1837" s="2" t="s">
        <v>5307</v>
      </c>
      <c r="C1837" s="2" t="s">
        <v>5298</v>
      </c>
    </row>
    <row r="1838" spans="1:3" x14ac:dyDescent="0.25">
      <c r="A1838" s="2" t="s">
        <v>1620</v>
      </c>
      <c r="B1838" s="2" t="s">
        <v>5308</v>
      </c>
      <c r="C1838" s="2" t="s">
        <v>5298</v>
      </c>
    </row>
    <row r="1839" spans="1:3" x14ac:dyDescent="0.25">
      <c r="A1839" s="2" t="s">
        <v>1621</v>
      </c>
      <c r="B1839" s="2" t="s">
        <v>5309</v>
      </c>
      <c r="C1839" s="2" t="s">
        <v>5298</v>
      </c>
    </row>
    <row r="1840" spans="1:3" x14ac:dyDescent="0.25">
      <c r="A1840" s="2" t="s">
        <v>1622</v>
      </c>
      <c r="B1840" s="2" t="s">
        <v>5310</v>
      </c>
      <c r="C1840" s="2" t="s">
        <v>5298</v>
      </c>
    </row>
    <row r="1841" spans="1:3" x14ac:dyDescent="0.25">
      <c r="A1841" s="2" t="s">
        <v>1623</v>
      </c>
      <c r="B1841" s="2" t="s">
        <v>5311</v>
      </c>
      <c r="C1841" s="2" t="s">
        <v>5312</v>
      </c>
    </row>
    <row r="1842" spans="1:3" x14ac:dyDescent="0.25">
      <c r="A1842" s="2" t="s">
        <v>5313</v>
      </c>
      <c r="B1842" s="2" t="s">
        <v>5314</v>
      </c>
      <c r="C1842" s="1"/>
    </row>
    <row r="1843" spans="1:3" x14ac:dyDescent="0.25">
      <c r="A1843" s="2" t="s">
        <v>1625</v>
      </c>
      <c r="B1843" s="2" t="s">
        <v>5315</v>
      </c>
      <c r="C1843" s="2" t="s">
        <v>5316</v>
      </c>
    </row>
    <row r="1844" spans="1:3" x14ac:dyDescent="0.25">
      <c r="A1844" s="2" t="s">
        <v>5317</v>
      </c>
      <c r="B1844" s="2" t="s">
        <v>5318</v>
      </c>
      <c r="C1844" s="2" t="s">
        <v>5316</v>
      </c>
    </row>
    <row r="1845" spans="1:3" x14ac:dyDescent="0.25">
      <c r="A1845" s="2" t="s">
        <v>1624</v>
      </c>
      <c r="B1845" s="2" t="s">
        <v>5319</v>
      </c>
      <c r="C1845" s="2" t="s">
        <v>5316</v>
      </c>
    </row>
    <row r="1846" spans="1:3" x14ac:dyDescent="0.25">
      <c r="A1846" s="2" t="s">
        <v>1626</v>
      </c>
      <c r="B1846" s="2" t="s">
        <v>5320</v>
      </c>
      <c r="C1846" s="2" t="s">
        <v>5316</v>
      </c>
    </row>
    <row r="1847" spans="1:3" x14ac:dyDescent="0.25">
      <c r="A1847" s="2" t="s">
        <v>1627</v>
      </c>
      <c r="B1847" s="2" t="s">
        <v>5321</v>
      </c>
      <c r="C1847" s="2" t="s">
        <v>5316</v>
      </c>
    </row>
    <row r="1848" spans="1:3" x14ac:dyDescent="0.25">
      <c r="A1848" s="2" t="s">
        <v>1628</v>
      </c>
      <c r="B1848" s="2" t="s">
        <v>5322</v>
      </c>
      <c r="C1848" s="2" t="s">
        <v>5316</v>
      </c>
    </row>
    <row r="1849" spans="1:3" x14ac:dyDescent="0.25">
      <c r="A1849" s="2" t="s">
        <v>1629</v>
      </c>
      <c r="B1849" s="2" t="s">
        <v>5323</v>
      </c>
      <c r="C1849" s="2" t="s">
        <v>5316</v>
      </c>
    </row>
    <row r="1850" spans="1:3" x14ac:dyDescent="0.25">
      <c r="A1850" s="2" t="s">
        <v>344</v>
      </c>
      <c r="B1850" s="2" t="s">
        <v>5324</v>
      </c>
      <c r="C1850" s="2" t="s">
        <v>5316</v>
      </c>
    </row>
    <row r="1851" spans="1:3" x14ac:dyDescent="0.25">
      <c r="A1851" s="2" t="s">
        <v>1630</v>
      </c>
      <c r="B1851" s="2" t="s">
        <v>5325</v>
      </c>
      <c r="C1851" s="2" t="s">
        <v>5316</v>
      </c>
    </row>
    <row r="1852" spans="1:3" x14ac:dyDescent="0.25">
      <c r="A1852" s="2" t="s">
        <v>1631</v>
      </c>
      <c r="B1852" s="2" t="s">
        <v>5326</v>
      </c>
      <c r="C1852" s="2" t="s">
        <v>5316</v>
      </c>
    </row>
    <row r="1853" spans="1:3" x14ac:dyDescent="0.25">
      <c r="A1853" s="2" t="s">
        <v>1632</v>
      </c>
      <c r="B1853" s="2" t="s">
        <v>5327</v>
      </c>
      <c r="C1853" s="2" t="s">
        <v>5316</v>
      </c>
    </row>
    <row r="1854" spans="1:3" x14ac:dyDescent="0.25">
      <c r="A1854" s="2" t="s">
        <v>1633</v>
      </c>
      <c r="B1854" s="2" t="s">
        <v>5328</v>
      </c>
      <c r="C1854" s="2" t="s">
        <v>5316</v>
      </c>
    </row>
    <row r="1855" spans="1:3" x14ac:dyDescent="0.25">
      <c r="A1855" s="2" t="s">
        <v>1634</v>
      </c>
      <c r="B1855" s="2" t="s">
        <v>5329</v>
      </c>
      <c r="C1855" s="2" t="s">
        <v>5316</v>
      </c>
    </row>
    <row r="1856" spans="1:3" x14ac:dyDescent="0.25">
      <c r="A1856" s="2" t="s">
        <v>1635</v>
      </c>
      <c r="B1856" s="2" t="s">
        <v>5330</v>
      </c>
      <c r="C1856" s="2" t="s">
        <v>5316</v>
      </c>
    </row>
    <row r="1857" spans="1:3" x14ac:dyDescent="0.25">
      <c r="A1857" s="2" t="s">
        <v>1636</v>
      </c>
      <c r="B1857" s="2" t="s">
        <v>5331</v>
      </c>
      <c r="C1857" s="2" t="s">
        <v>5316</v>
      </c>
    </row>
    <row r="1858" spans="1:3" x14ac:dyDescent="0.25">
      <c r="A1858" s="2" t="s">
        <v>1638</v>
      </c>
      <c r="B1858" s="2" t="s">
        <v>5332</v>
      </c>
      <c r="C1858" s="2" t="s">
        <v>5333</v>
      </c>
    </row>
    <row r="1859" spans="1:3" x14ac:dyDescent="0.25">
      <c r="A1859" s="2" t="s">
        <v>5334</v>
      </c>
      <c r="B1859" s="2" t="s">
        <v>5335</v>
      </c>
      <c r="C1859" s="2" t="s">
        <v>5333</v>
      </c>
    </row>
    <row r="1860" spans="1:3" x14ac:dyDescent="0.25">
      <c r="A1860" s="2" t="s">
        <v>1637</v>
      </c>
      <c r="B1860" s="2" t="s">
        <v>5336</v>
      </c>
      <c r="C1860" s="2" t="s">
        <v>5333</v>
      </c>
    </row>
    <row r="1861" spans="1:3" x14ac:dyDescent="0.25">
      <c r="A1861" s="2" t="s">
        <v>1639</v>
      </c>
      <c r="B1861" s="2" t="s">
        <v>5337</v>
      </c>
      <c r="C1861" s="2" t="s">
        <v>5333</v>
      </c>
    </row>
    <row r="1862" spans="1:3" x14ac:dyDescent="0.25">
      <c r="A1862" s="2" t="s">
        <v>1640</v>
      </c>
      <c r="B1862" s="2" t="s">
        <v>5338</v>
      </c>
      <c r="C1862" s="2" t="s">
        <v>5333</v>
      </c>
    </row>
    <row r="1863" spans="1:3" x14ac:dyDescent="0.25">
      <c r="A1863" s="2" t="s">
        <v>1641</v>
      </c>
      <c r="B1863" s="2" t="s">
        <v>5339</v>
      </c>
      <c r="C1863" s="2" t="s">
        <v>5333</v>
      </c>
    </row>
    <row r="1864" spans="1:3" x14ac:dyDescent="0.25">
      <c r="A1864" s="2" t="s">
        <v>1642</v>
      </c>
      <c r="B1864" s="2" t="s">
        <v>5340</v>
      </c>
      <c r="C1864" s="2" t="s">
        <v>5333</v>
      </c>
    </row>
    <row r="1865" spans="1:3" x14ac:dyDescent="0.25">
      <c r="A1865" s="2" t="s">
        <v>1643</v>
      </c>
      <c r="B1865" s="2" t="s">
        <v>5341</v>
      </c>
      <c r="C1865" s="2" t="s">
        <v>5333</v>
      </c>
    </row>
    <row r="1866" spans="1:3" x14ac:dyDescent="0.25">
      <c r="A1866" s="2" t="s">
        <v>1645</v>
      </c>
      <c r="B1866" s="2" t="s">
        <v>5342</v>
      </c>
      <c r="C1866" s="2" t="s">
        <v>5343</v>
      </c>
    </row>
    <row r="1867" spans="1:3" x14ac:dyDescent="0.25">
      <c r="A1867" s="2" t="s">
        <v>5344</v>
      </c>
      <c r="B1867" s="2" t="s">
        <v>5345</v>
      </c>
      <c r="C1867" s="2" t="s">
        <v>5343</v>
      </c>
    </row>
    <row r="1868" spans="1:3" x14ac:dyDescent="0.25">
      <c r="A1868" s="2" t="s">
        <v>1644</v>
      </c>
      <c r="B1868" s="2" t="s">
        <v>5346</v>
      </c>
      <c r="C1868" s="2" t="s">
        <v>5343</v>
      </c>
    </row>
    <row r="1869" spans="1:3" x14ac:dyDescent="0.25">
      <c r="A1869" s="2" t="s">
        <v>1646</v>
      </c>
      <c r="B1869" s="2" t="s">
        <v>5347</v>
      </c>
      <c r="C1869" s="2" t="s">
        <v>5343</v>
      </c>
    </row>
    <row r="1870" spans="1:3" x14ac:dyDescent="0.25">
      <c r="A1870" s="2" t="s">
        <v>1647</v>
      </c>
      <c r="B1870" s="2" t="s">
        <v>5348</v>
      </c>
      <c r="C1870" s="2" t="s">
        <v>5343</v>
      </c>
    </row>
    <row r="1871" spans="1:3" x14ac:dyDescent="0.25">
      <c r="A1871" s="2" t="s">
        <v>1648</v>
      </c>
      <c r="B1871" s="2" t="s">
        <v>5349</v>
      </c>
      <c r="C1871" s="2" t="s">
        <v>5343</v>
      </c>
    </row>
    <row r="1872" spans="1:3" x14ac:dyDescent="0.25">
      <c r="A1872" s="2" t="s">
        <v>1649</v>
      </c>
      <c r="B1872" s="2" t="s">
        <v>5350</v>
      </c>
      <c r="C1872" s="2" t="s">
        <v>5343</v>
      </c>
    </row>
    <row r="1873" spans="1:3" x14ac:dyDescent="0.25">
      <c r="A1873" s="2" t="s">
        <v>1650</v>
      </c>
      <c r="B1873" s="2" t="s">
        <v>5351</v>
      </c>
      <c r="C1873" s="2" t="s">
        <v>5343</v>
      </c>
    </row>
    <row r="1874" spans="1:3" x14ac:dyDescent="0.25">
      <c r="A1874" s="2" t="s">
        <v>1651</v>
      </c>
      <c r="B1874" s="2" t="s">
        <v>5352</v>
      </c>
      <c r="C1874" s="2" t="s">
        <v>5343</v>
      </c>
    </row>
    <row r="1875" spans="1:3" x14ac:dyDescent="0.25">
      <c r="A1875" s="2" t="s">
        <v>1652</v>
      </c>
      <c r="B1875" s="2" t="s">
        <v>5353</v>
      </c>
      <c r="C1875" s="2" t="s">
        <v>5343</v>
      </c>
    </row>
    <row r="1876" spans="1:3" x14ac:dyDescent="0.25">
      <c r="A1876" s="2" t="s">
        <v>1654</v>
      </c>
      <c r="B1876" s="2" t="s">
        <v>5354</v>
      </c>
      <c r="C1876" s="2" t="s">
        <v>5355</v>
      </c>
    </row>
    <row r="1877" spans="1:3" x14ac:dyDescent="0.25">
      <c r="A1877" s="2" t="s">
        <v>5356</v>
      </c>
      <c r="B1877" s="2" t="s">
        <v>5357</v>
      </c>
      <c r="C1877" s="2" t="s">
        <v>5355</v>
      </c>
    </row>
    <row r="1878" spans="1:3" x14ac:dyDescent="0.25">
      <c r="A1878" s="2" t="s">
        <v>1653</v>
      </c>
      <c r="B1878" s="2" t="s">
        <v>5358</v>
      </c>
      <c r="C1878" s="2" t="s">
        <v>5355</v>
      </c>
    </row>
    <row r="1879" spans="1:3" x14ac:dyDescent="0.25">
      <c r="A1879" s="2" t="s">
        <v>1655</v>
      </c>
      <c r="B1879" s="2" t="s">
        <v>5359</v>
      </c>
      <c r="C1879" s="2" t="s">
        <v>5355</v>
      </c>
    </row>
    <row r="1880" spans="1:3" x14ac:dyDescent="0.25">
      <c r="A1880" s="2" t="s">
        <v>1656</v>
      </c>
      <c r="B1880" s="2" t="s">
        <v>5360</v>
      </c>
      <c r="C1880" s="2" t="s">
        <v>5355</v>
      </c>
    </row>
    <row r="1881" spans="1:3" x14ac:dyDescent="0.25">
      <c r="A1881" s="2" t="s">
        <v>1657</v>
      </c>
      <c r="B1881" s="2" t="s">
        <v>5361</v>
      </c>
      <c r="C1881" s="2" t="s">
        <v>5355</v>
      </c>
    </row>
    <row r="1882" spans="1:3" x14ac:dyDescent="0.25">
      <c r="A1882" s="2" t="s">
        <v>1658</v>
      </c>
      <c r="B1882" s="2" t="s">
        <v>5362</v>
      </c>
      <c r="C1882" s="2" t="s">
        <v>5355</v>
      </c>
    </row>
    <row r="1883" spans="1:3" x14ac:dyDescent="0.25">
      <c r="A1883" s="2" t="s">
        <v>1659</v>
      </c>
      <c r="B1883" s="2" t="s">
        <v>5363</v>
      </c>
      <c r="C1883" s="2" t="s">
        <v>5355</v>
      </c>
    </row>
    <row r="1884" spans="1:3" x14ac:dyDescent="0.25">
      <c r="A1884" s="2" t="s">
        <v>1660</v>
      </c>
      <c r="B1884" s="2" t="s">
        <v>5364</v>
      </c>
      <c r="C1884" s="2" t="s">
        <v>5355</v>
      </c>
    </row>
    <row r="1885" spans="1:3" x14ac:dyDescent="0.25">
      <c r="A1885" s="2" t="s">
        <v>1661</v>
      </c>
      <c r="B1885" s="2" t="s">
        <v>5365</v>
      </c>
      <c r="C1885" s="2" t="s">
        <v>5355</v>
      </c>
    </row>
    <row r="1886" spans="1:3" x14ac:dyDescent="0.25">
      <c r="A1886" s="2" t="s">
        <v>1662</v>
      </c>
      <c r="B1886" s="2" t="s">
        <v>5366</v>
      </c>
      <c r="C1886" s="2" t="s">
        <v>5355</v>
      </c>
    </row>
    <row r="1887" spans="1:3" x14ac:dyDescent="0.25">
      <c r="A1887" s="2" t="s">
        <v>1663</v>
      </c>
      <c r="B1887" s="2" t="s">
        <v>5367</v>
      </c>
      <c r="C1887" s="2" t="s">
        <v>5355</v>
      </c>
    </row>
    <row r="1888" spans="1:3" x14ac:dyDescent="0.25">
      <c r="A1888" s="2" t="s">
        <v>1664</v>
      </c>
      <c r="B1888" s="2" t="s">
        <v>5368</v>
      </c>
      <c r="C1888" s="2" t="s">
        <v>5355</v>
      </c>
    </row>
    <row r="1889" spans="1:3" x14ac:dyDescent="0.25">
      <c r="A1889" s="2" t="s">
        <v>1665</v>
      </c>
      <c r="B1889" s="2" t="s">
        <v>5369</v>
      </c>
      <c r="C1889" s="2" t="s">
        <v>5355</v>
      </c>
    </row>
    <row r="1890" spans="1:3" x14ac:dyDescent="0.25">
      <c r="A1890" s="2" t="s">
        <v>1666</v>
      </c>
      <c r="B1890" s="2" t="s">
        <v>5370</v>
      </c>
      <c r="C1890" s="2" t="s">
        <v>5355</v>
      </c>
    </row>
    <row r="1891" spans="1:3" x14ac:dyDescent="0.25">
      <c r="A1891" s="2" t="s">
        <v>1668</v>
      </c>
      <c r="B1891" s="2" t="s">
        <v>5371</v>
      </c>
      <c r="C1891" s="2" t="s">
        <v>5372</v>
      </c>
    </row>
    <row r="1892" spans="1:3" x14ac:dyDescent="0.25">
      <c r="A1892" s="2" t="s">
        <v>5373</v>
      </c>
      <c r="B1892" s="2" t="s">
        <v>5374</v>
      </c>
      <c r="C1892" s="2" t="s">
        <v>5372</v>
      </c>
    </row>
    <row r="1893" spans="1:3" x14ac:dyDescent="0.25">
      <c r="A1893" s="2" t="s">
        <v>1667</v>
      </c>
      <c r="B1893" s="2" t="s">
        <v>5375</v>
      </c>
      <c r="C1893" s="2" t="s">
        <v>5372</v>
      </c>
    </row>
    <row r="1894" spans="1:3" x14ac:dyDescent="0.25">
      <c r="A1894" s="2" t="s">
        <v>1669</v>
      </c>
      <c r="B1894" s="2" t="s">
        <v>5376</v>
      </c>
      <c r="C1894" s="2" t="s">
        <v>5372</v>
      </c>
    </row>
    <row r="1895" spans="1:3" x14ac:dyDescent="0.25">
      <c r="A1895" s="2" t="s">
        <v>1670</v>
      </c>
      <c r="B1895" s="2" t="s">
        <v>5377</v>
      </c>
      <c r="C1895" s="2" t="s">
        <v>5372</v>
      </c>
    </row>
    <row r="1896" spans="1:3" x14ac:dyDescent="0.25">
      <c r="A1896" s="2" t="s">
        <v>1671</v>
      </c>
      <c r="B1896" s="2" t="s">
        <v>5378</v>
      </c>
      <c r="C1896" s="2" t="s">
        <v>5372</v>
      </c>
    </row>
    <row r="1897" spans="1:3" x14ac:dyDescent="0.25">
      <c r="A1897" s="2" t="s">
        <v>1672</v>
      </c>
      <c r="B1897" s="2" t="s">
        <v>5379</v>
      </c>
      <c r="C1897" s="2" t="s">
        <v>5372</v>
      </c>
    </row>
    <row r="1898" spans="1:3" x14ac:dyDescent="0.25">
      <c r="A1898" s="2" t="s">
        <v>1673</v>
      </c>
      <c r="B1898" s="2" t="s">
        <v>5380</v>
      </c>
      <c r="C1898" s="2" t="s">
        <v>5372</v>
      </c>
    </row>
    <row r="1899" spans="1:3" x14ac:dyDescent="0.25">
      <c r="A1899" s="2" t="s">
        <v>1674</v>
      </c>
      <c r="B1899" s="2" t="s">
        <v>5381</v>
      </c>
      <c r="C1899" s="2" t="s">
        <v>5372</v>
      </c>
    </row>
    <row r="1900" spans="1:3" x14ac:dyDescent="0.25">
      <c r="A1900" s="2" t="s">
        <v>1675</v>
      </c>
      <c r="B1900" s="2" t="s">
        <v>5382</v>
      </c>
      <c r="C1900" s="2" t="s">
        <v>5372</v>
      </c>
    </row>
    <row r="1901" spans="1:3" x14ac:dyDescent="0.25">
      <c r="A1901" s="2" t="s">
        <v>1676</v>
      </c>
      <c r="B1901" s="2" t="s">
        <v>5383</v>
      </c>
      <c r="C1901" s="2" t="s">
        <v>5372</v>
      </c>
    </row>
    <row r="1902" spans="1:3" x14ac:dyDescent="0.25">
      <c r="A1902" s="2" t="s">
        <v>1678</v>
      </c>
      <c r="B1902" s="2" t="s">
        <v>5384</v>
      </c>
      <c r="C1902" s="2" t="s">
        <v>5385</v>
      </c>
    </row>
    <row r="1903" spans="1:3" x14ac:dyDescent="0.25">
      <c r="A1903" s="2" t="s">
        <v>5386</v>
      </c>
      <c r="B1903" s="2" t="s">
        <v>5387</v>
      </c>
      <c r="C1903" s="2" t="s">
        <v>5385</v>
      </c>
    </row>
    <row r="1904" spans="1:3" x14ac:dyDescent="0.25">
      <c r="A1904" s="2" t="s">
        <v>1677</v>
      </c>
      <c r="B1904" s="2" t="s">
        <v>5388</v>
      </c>
      <c r="C1904" s="2" t="s">
        <v>5385</v>
      </c>
    </row>
    <row r="1905" spans="1:3" x14ac:dyDescent="0.25">
      <c r="A1905" s="2" t="s">
        <v>1679</v>
      </c>
      <c r="B1905" s="2" t="s">
        <v>5389</v>
      </c>
      <c r="C1905" s="2" t="s">
        <v>5385</v>
      </c>
    </row>
    <row r="1906" spans="1:3" x14ac:dyDescent="0.25">
      <c r="A1906" s="2" t="s">
        <v>1680</v>
      </c>
      <c r="B1906" s="2" t="s">
        <v>5390</v>
      </c>
      <c r="C1906" s="2" t="s">
        <v>5385</v>
      </c>
    </row>
    <row r="1907" spans="1:3" x14ac:dyDescent="0.25">
      <c r="A1907" s="2" t="s">
        <v>1682</v>
      </c>
      <c r="B1907" s="2" t="s">
        <v>5391</v>
      </c>
      <c r="C1907" s="2" t="s">
        <v>5392</v>
      </c>
    </row>
    <row r="1908" spans="1:3" x14ac:dyDescent="0.25">
      <c r="A1908" s="2" t="s">
        <v>5393</v>
      </c>
      <c r="B1908" s="2" t="s">
        <v>5394</v>
      </c>
      <c r="C1908" s="2" t="s">
        <v>5392</v>
      </c>
    </row>
    <row r="1909" spans="1:3" x14ac:dyDescent="0.25">
      <c r="A1909" s="2" t="s">
        <v>1681</v>
      </c>
      <c r="B1909" s="2" t="s">
        <v>5395</v>
      </c>
      <c r="C1909" s="2" t="s">
        <v>5392</v>
      </c>
    </row>
    <row r="1910" spans="1:3" x14ac:dyDescent="0.25">
      <c r="A1910" s="2" t="s">
        <v>1683</v>
      </c>
      <c r="B1910" s="2" t="s">
        <v>5396</v>
      </c>
      <c r="C1910" s="2" t="s">
        <v>5392</v>
      </c>
    </row>
    <row r="1911" spans="1:3" x14ac:dyDescent="0.25">
      <c r="A1911" s="2" t="s">
        <v>1684</v>
      </c>
      <c r="B1911" s="2" t="s">
        <v>5397</v>
      </c>
      <c r="C1911" s="2" t="s">
        <v>5392</v>
      </c>
    </row>
    <row r="1912" spans="1:3" x14ac:dyDescent="0.25">
      <c r="A1912" s="2" t="s">
        <v>1685</v>
      </c>
      <c r="B1912" s="2" t="s">
        <v>5398</v>
      </c>
      <c r="C1912" s="2" t="s">
        <v>5392</v>
      </c>
    </row>
    <row r="1913" spans="1:3" x14ac:dyDescent="0.25">
      <c r="A1913" s="2" t="s">
        <v>1686</v>
      </c>
      <c r="B1913" s="2" t="s">
        <v>5399</v>
      </c>
      <c r="C1913" s="2" t="s">
        <v>5392</v>
      </c>
    </row>
    <row r="1914" spans="1:3" x14ac:dyDescent="0.25">
      <c r="A1914" s="2" t="s">
        <v>1688</v>
      </c>
      <c r="B1914" s="2" t="s">
        <v>5400</v>
      </c>
      <c r="C1914" s="2" t="s">
        <v>5401</v>
      </c>
    </row>
    <row r="1915" spans="1:3" x14ac:dyDescent="0.25">
      <c r="A1915" s="2" t="s">
        <v>5402</v>
      </c>
      <c r="B1915" s="2" t="s">
        <v>5403</v>
      </c>
      <c r="C1915" s="2" t="s">
        <v>5401</v>
      </c>
    </row>
    <row r="1916" spans="1:3" x14ac:dyDescent="0.25">
      <c r="A1916" s="2" t="s">
        <v>1687</v>
      </c>
      <c r="B1916" s="2" t="s">
        <v>5404</v>
      </c>
      <c r="C1916" s="2" t="s">
        <v>5401</v>
      </c>
    </row>
    <row r="1917" spans="1:3" x14ac:dyDescent="0.25">
      <c r="A1917" s="2" t="s">
        <v>1689</v>
      </c>
      <c r="B1917" s="2" t="s">
        <v>5405</v>
      </c>
      <c r="C1917" s="2" t="s">
        <v>5401</v>
      </c>
    </row>
    <row r="1918" spans="1:3" x14ac:dyDescent="0.25">
      <c r="A1918" s="2" t="s">
        <v>1690</v>
      </c>
      <c r="B1918" s="2" t="s">
        <v>5406</v>
      </c>
      <c r="C1918" s="2" t="s">
        <v>5401</v>
      </c>
    </row>
    <row r="1919" spans="1:3" x14ac:dyDescent="0.25">
      <c r="A1919" s="2" t="s">
        <v>1691</v>
      </c>
      <c r="B1919" s="2" t="s">
        <v>5407</v>
      </c>
      <c r="C1919" s="2" t="s">
        <v>5401</v>
      </c>
    </row>
    <row r="1920" spans="1:3" x14ac:dyDescent="0.25">
      <c r="A1920" s="2" t="s">
        <v>1692</v>
      </c>
      <c r="B1920" s="2" t="s">
        <v>5408</v>
      </c>
      <c r="C1920" s="2" t="s">
        <v>5401</v>
      </c>
    </row>
    <row r="1921" spans="1:3" x14ac:dyDescent="0.25">
      <c r="A1921" s="2" t="s">
        <v>1693</v>
      </c>
      <c r="B1921" s="2" t="s">
        <v>5409</v>
      </c>
      <c r="C1921" s="2" t="s">
        <v>5401</v>
      </c>
    </row>
    <row r="1922" spans="1:3" x14ac:dyDescent="0.25">
      <c r="A1922" s="2" t="s">
        <v>1694</v>
      </c>
      <c r="B1922" s="2" t="s">
        <v>5410</v>
      </c>
      <c r="C1922" s="2" t="s">
        <v>5401</v>
      </c>
    </row>
    <row r="1923" spans="1:3" x14ac:dyDescent="0.25">
      <c r="A1923" s="2" t="s">
        <v>1696</v>
      </c>
      <c r="B1923" s="2" t="s">
        <v>5411</v>
      </c>
      <c r="C1923" s="2" t="s">
        <v>5412</v>
      </c>
    </row>
    <row r="1924" spans="1:3" x14ac:dyDescent="0.25">
      <c r="A1924" s="2" t="s">
        <v>5413</v>
      </c>
      <c r="B1924" s="2" t="s">
        <v>5414</v>
      </c>
      <c r="C1924" s="2" t="s">
        <v>5412</v>
      </c>
    </row>
    <row r="1925" spans="1:3" x14ac:dyDescent="0.25">
      <c r="A1925" s="2" t="s">
        <v>1695</v>
      </c>
      <c r="B1925" s="2" t="s">
        <v>5415</v>
      </c>
      <c r="C1925" s="2" t="s">
        <v>5412</v>
      </c>
    </row>
    <row r="1926" spans="1:3" x14ac:dyDescent="0.25">
      <c r="A1926" s="2" t="s">
        <v>1697</v>
      </c>
      <c r="B1926" s="2" t="s">
        <v>5416</v>
      </c>
      <c r="C1926" s="2" t="s">
        <v>5412</v>
      </c>
    </row>
    <row r="1927" spans="1:3" x14ac:dyDescent="0.25">
      <c r="A1927" s="2" t="s">
        <v>1698</v>
      </c>
      <c r="B1927" s="2" t="s">
        <v>5417</v>
      </c>
      <c r="C1927" s="2" t="s">
        <v>5412</v>
      </c>
    </row>
    <row r="1928" spans="1:3" x14ac:dyDescent="0.25">
      <c r="A1928" s="2" t="s">
        <v>1699</v>
      </c>
      <c r="B1928" s="2" t="s">
        <v>5418</v>
      </c>
      <c r="C1928" s="2" t="s">
        <v>5412</v>
      </c>
    </row>
    <row r="1929" spans="1:3" x14ac:dyDescent="0.25">
      <c r="A1929" s="2" t="s">
        <v>1700</v>
      </c>
      <c r="B1929" s="2" t="s">
        <v>5419</v>
      </c>
      <c r="C1929" s="2" t="s">
        <v>5412</v>
      </c>
    </row>
    <row r="1930" spans="1:3" x14ac:dyDescent="0.25">
      <c r="A1930" s="2" t="s">
        <v>1701</v>
      </c>
      <c r="B1930" s="2" t="s">
        <v>5420</v>
      </c>
      <c r="C1930" s="2" t="s">
        <v>5412</v>
      </c>
    </row>
    <row r="1931" spans="1:3" x14ac:dyDescent="0.25">
      <c r="A1931" s="2" t="s">
        <v>1702</v>
      </c>
      <c r="B1931" s="2" t="s">
        <v>5421</v>
      </c>
      <c r="C1931" s="2" t="s">
        <v>5412</v>
      </c>
    </row>
    <row r="1932" spans="1:3" x14ac:dyDescent="0.25">
      <c r="A1932" s="2" t="s">
        <v>1703</v>
      </c>
      <c r="B1932" s="2" t="s">
        <v>5422</v>
      </c>
      <c r="C1932" s="2" t="s">
        <v>5412</v>
      </c>
    </row>
    <row r="1933" spans="1:3" x14ac:dyDescent="0.25">
      <c r="A1933" s="2" t="s">
        <v>1705</v>
      </c>
      <c r="B1933" s="2" t="s">
        <v>5423</v>
      </c>
      <c r="C1933" s="2" t="s">
        <v>5424</v>
      </c>
    </row>
    <row r="1934" spans="1:3" x14ac:dyDescent="0.25">
      <c r="A1934" s="2" t="s">
        <v>5425</v>
      </c>
      <c r="B1934" s="2" t="s">
        <v>5426</v>
      </c>
      <c r="C1934" s="2" t="s">
        <v>5424</v>
      </c>
    </row>
    <row r="1935" spans="1:3" x14ac:dyDescent="0.25">
      <c r="A1935" s="2" t="s">
        <v>1704</v>
      </c>
      <c r="B1935" s="2" t="s">
        <v>5427</v>
      </c>
      <c r="C1935" s="2" t="s">
        <v>5424</v>
      </c>
    </row>
    <row r="1936" spans="1:3" x14ac:dyDescent="0.25">
      <c r="A1936" s="2" t="s">
        <v>1706</v>
      </c>
      <c r="B1936" s="2" t="s">
        <v>5428</v>
      </c>
      <c r="C1936" s="2" t="s">
        <v>5424</v>
      </c>
    </row>
    <row r="1937" spans="1:3" x14ac:dyDescent="0.25">
      <c r="A1937" s="2" t="s">
        <v>1707</v>
      </c>
      <c r="B1937" s="2" t="s">
        <v>5429</v>
      </c>
      <c r="C1937" s="2" t="s">
        <v>5424</v>
      </c>
    </row>
    <row r="1938" spans="1:3" x14ac:dyDescent="0.25">
      <c r="A1938" s="2" t="s">
        <v>1708</v>
      </c>
      <c r="B1938" s="2" t="s">
        <v>5430</v>
      </c>
      <c r="C1938" s="2" t="s">
        <v>5424</v>
      </c>
    </row>
    <row r="1939" spans="1:3" x14ac:dyDescent="0.25">
      <c r="A1939" s="2" t="s">
        <v>1709</v>
      </c>
      <c r="B1939" s="2" t="s">
        <v>5431</v>
      </c>
      <c r="C1939" s="2" t="s">
        <v>5424</v>
      </c>
    </row>
    <row r="1940" spans="1:3" x14ac:dyDescent="0.25">
      <c r="A1940" s="2" t="s">
        <v>1710</v>
      </c>
      <c r="B1940" s="2" t="s">
        <v>5432</v>
      </c>
      <c r="C1940" s="2" t="s">
        <v>5424</v>
      </c>
    </row>
    <row r="1941" spans="1:3" x14ac:dyDescent="0.25">
      <c r="A1941" s="2" t="s">
        <v>1711</v>
      </c>
      <c r="B1941" s="2" t="s">
        <v>5433</v>
      </c>
      <c r="C1941" s="2" t="s">
        <v>5424</v>
      </c>
    </row>
    <row r="1942" spans="1:3" x14ac:dyDescent="0.25">
      <c r="A1942" s="2" t="s">
        <v>1712</v>
      </c>
      <c r="B1942" s="2" t="s">
        <v>5434</v>
      </c>
      <c r="C1942" s="2" t="s">
        <v>5424</v>
      </c>
    </row>
    <row r="1943" spans="1:3" x14ac:dyDescent="0.25">
      <c r="A1943" s="2" t="s">
        <v>1713</v>
      </c>
      <c r="B1943" s="2" t="s">
        <v>5435</v>
      </c>
      <c r="C1943" s="2" t="s">
        <v>5424</v>
      </c>
    </row>
    <row r="1944" spans="1:3" x14ac:dyDescent="0.25">
      <c r="A1944" s="2" t="s">
        <v>1714</v>
      </c>
      <c r="B1944" s="2" t="s">
        <v>5436</v>
      </c>
      <c r="C1944" s="2" t="s">
        <v>5424</v>
      </c>
    </row>
    <row r="1945" spans="1:3" x14ac:dyDescent="0.25">
      <c r="A1945" s="2" t="s">
        <v>1716</v>
      </c>
      <c r="B1945" s="2" t="s">
        <v>5437</v>
      </c>
      <c r="C1945" s="2" t="s">
        <v>5438</v>
      </c>
    </row>
    <row r="1946" spans="1:3" x14ac:dyDescent="0.25">
      <c r="A1946" s="2" t="s">
        <v>5439</v>
      </c>
      <c r="B1946" s="2" t="s">
        <v>5440</v>
      </c>
      <c r="C1946" s="2" t="s">
        <v>5438</v>
      </c>
    </row>
    <row r="1947" spans="1:3" x14ac:dyDescent="0.25">
      <c r="A1947" s="2" t="s">
        <v>1715</v>
      </c>
      <c r="B1947" s="2" t="s">
        <v>5441</v>
      </c>
      <c r="C1947" s="2" t="s">
        <v>5438</v>
      </c>
    </row>
    <row r="1948" spans="1:3" x14ac:dyDescent="0.25">
      <c r="A1948" s="2" t="s">
        <v>1717</v>
      </c>
      <c r="B1948" s="2" t="s">
        <v>5442</v>
      </c>
      <c r="C1948" s="2" t="s">
        <v>5438</v>
      </c>
    </row>
    <row r="1949" spans="1:3" x14ac:dyDescent="0.25">
      <c r="A1949" s="2" t="s">
        <v>1718</v>
      </c>
      <c r="B1949" s="2" t="s">
        <v>5443</v>
      </c>
      <c r="C1949" s="2" t="s">
        <v>5438</v>
      </c>
    </row>
    <row r="1950" spans="1:3" x14ac:dyDescent="0.25">
      <c r="A1950" s="2" t="s">
        <v>1719</v>
      </c>
      <c r="B1950" s="2" t="s">
        <v>5444</v>
      </c>
      <c r="C1950" s="2" t="s">
        <v>5438</v>
      </c>
    </row>
    <row r="1951" spans="1:3" x14ac:dyDescent="0.25">
      <c r="A1951" s="2" t="s">
        <v>1720</v>
      </c>
      <c r="B1951" s="2" t="s">
        <v>5445</v>
      </c>
      <c r="C1951" s="2" t="s">
        <v>5438</v>
      </c>
    </row>
    <row r="1952" spans="1:3" x14ac:dyDescent="0.25">
      <c r="A1952" s="2" t="s">
        <v>1721</v>
      </c>
      <c r="B1952" s="2" t="s">
        <v>5446</v>
      </c>
      <c r="C1952" s="2" t="s">
        <v>5438</v>
      </c>
    </row>
    <row r="1953" spans="1:3" x14ac:dyDescent="0.25">
      <c r="A1953" s="2" t="s">
        <v>1723</v>
      </c>
      <c r="B1953" s="2" t="s">
        <v>5447</v>
      </c>
      <c r="C1953" s="2" t="s">
        <v>5448</v>
      </c>
    </row>
    <row r="1954" spans="1:3" x14ac:dyDescent="0.25">
      <c r="A1954" s="2" t="s">
        <v>5449</v>
      </c>
      <c r="B1954" s="2" t="s">
        <v>5450</v>
      </c>
      <c r="C1954" s="2" t="s">
        <v>5448</v>
      </c>
    </row>
    <row r="1955" spans="1:3" x14ac:dyDescent="0.25">
      <c r="A1955" s="2" t="s">
        <v>1722</v>
      </c>
      <c r="B1955" s="2" t="s">
        <v>5451</v>
      </c>
      <c r="C1955" s="2" t="s">
        <v>5448</v>
      </c>
    </row>
    <row r="1956" spans="1:3" x14ac:dyDescent="0.25">
      <c r="A1956" s="2" t="s">
        <v>1724</v>
      </c>
      <c r="B1956" s="2" t="s">
        <v>5452</v>
      </c>
      <c r="C1956" s="2" t="s">
        <v>5448</v>
      </c>
    </row>
    <row r="1957" spans="1:3" x14ac:dyDescent="0.25">
      <c r="A1957" s="2" t="s">
        <v>1725</v>
      </c>
      <c r="B1957" s="2" t="s">
        <v>5453</v>
      </c>
      <c r="C1957" s="2" t="s">
        <v>5448</v>
      </c>
    </row>
    <row r="1958" spans="1:3" x14ac:dyDescent="0.25">
      <c r="A1958" s="2" t="s">
        <v>1727</v>
      </c>
      <c r="B1958" s="2" t="s">
        <v>5454</v>
      </c>
      <c r="C1958" s="2" t="s">
        <v>5455</v>
      </c>
    </row>
    <row r="1959" spans="1:3" x14ac:dyDescent="0.25">
      <c r="A1959" s="2" t="s">
        <v>1726</v>
      </c>
      <c r="B1959" s="2" t="s">
        <v>5456</v>
      </c>
      <c r="C1959" s="2" t="s">
        <v>5455</v>
      </c>
    </row>
    <row r="1960" spans="1:3" x14ac:dyDescent="0.25">
      <c r="A1960" s="2" t="s">
        <v>1728</v>
      </c>
      <c r="B1960" s="2" t="s">
        <v>5457</v>
      </c>
      <c r="C1960" s="2" t="s">
        <v>5455</v>
      </c>
    </row>
    <row r="1961" spans="1:3" x14ac:dyDescent="0.25">
      <c r="A1961" s="2" t="s">
        <v>1729</v>
      </c>
      <c r="B1961" s="2" t="s">
        <v>5458</v>
      </c>
      <c r="C1961" s="2" t="s">
        <v>5455</v>
      </c>
    </row>
    <row r="1962" spans="1:3" x14ac:dyDescent="0.25">
      <c r="A1962" s="2" t="s">
        <v>1730</v>
      </c>
      <c r="B1962" s="2" t="s">
        <v>5459</v>
      </c>
      <c r="C1962" s="2" t="s">
        <v>5455</v>
      </c>
    </row>
    <row r="1963" spans="1:3" x14ac:dyDescent="0.25">
      <c r="A1963" s="2" t="s">
        <v>1731</v>
      </c>
      <c r="B1963" s="2" t="s">
        <v>5460</v>
      </c>
      <c r="C1963" s="2" t="s">
        <v>5455</v>
      </c>
    </row>
    <row r="1964" spans="1:3" x14ac:dyDescent="0.25">
      <c r="A1964" s="2" t="s">
        <v>1732</v>
      </c>
      <c r="B1964" s="2" t="s">
        <v>5461</v>
      </c>
      <c r="C1964" s="2" t="s">
        <v>5455</v>
      </c>
    </row>
    <row r="1965" spans="1:3" x14ac:dyDescent="0.25">
      <c r="A1965" s="2" t="s">
        <v>1733</v>
      </c>
      <c r="B1965" s="2" t="s">
        <v>5462</v>
      </c>
      <c r="C1965" s="2" t="s">
        <v>5455</v>
      </c>
    </row>
    <row r="1966" spans="1:3" x14ac:dyDescent="0.25">
      <c r="A1966" s="2" t="s">
        <v>1734</v>
      </c>
      <c r="B1966" s="2" t="s">
        <v>5463</v>
      </c>
      <c r="C1966" s="2" t="s">
        <v>5455</v>
      </c>
    </row>
    <row r="1967" spans="1:3" x14ac:dyDescent="0.25">
      <c r="A1967" s="2" t="s">
        <v>1735</v>
      </c>
      <c r="B1967" s="2" t="s">
        <v>5464</v>
      </c>
      <c r="C1967" s="2" t="s">
        <v>5465</v>
      </c>
    </row>
    <row r="1968" spans="1:3" x14ac:dyDescent="0.25">
      <c r="A1968" s="2" t="s">
        <v>1736</v>
      </c>
      <c r="B1968" s="2" t="s">
        <v>5466</v>
      </c>
      <c r="C1968" s="2" t="s">
        <v>5467</v>
      </c>
    </row>
    <row r="1969" spans="1:3" x14ac:dyDescent="0.25">
      <c r="A1969" s="2" t="s">
        <v>1737</v>
      </c>
      <c r="B1969" s="2" t="s">
        <v>5468</v>
      </c>
      <c r="C1969" s="2" t="s">
        <v>5469</v>
      </c>
    </row>
    <row r="1970" spans="1:3" x14ac:dyDescent="0.25">
      <c r="A1970" s="2" t="s">
        <v>1738</v>
      </c>
      <c r="B1970" s="2" t="s">
        <v>5470</v>
      </c>
      <c r="C1970" s="2" t="s">
        <v>5471</v>
      </c>
    </row>
    <row r="1971" spans="1:3" x14ac:dyDescent="0.25">
      <c r="A1971" s="2" t="s">
        <v>5472</v>
      </c>
      <c r="B1971" s="2" t="s">
        <v>5473</v>
      </c>
      <c r="C1971" s="1"/>
    </row>
    <row r="1972" spans="1:3" x14ac:dyDescent="0.25">
      <c r="A1972" s="2" t="s">
        <v>1740</v>
      </c>
      <c r="B1972" s="2" t="s">
        <v>5474</v>
      </c>
      <c r="C1972" s="2" t="s">
        <v>5475</v>
      </c>
    </row>
    <row r="1973" spans="1:3" x14ac:dyDescent="0.25">
      <c r="A1973" s="2" t="s">
        <v>5476</v>
      </c>
      <c r="B1973" s="2" t="s">
        <v>5477</v>
      </c>
      <c r="C1973" s="2" t="s">
        <v>5475</v>
      </c>
    </row>
    <row r="1974" spans="1:3" x14ac:dyDescent="0.25">
      <c r="A1974" s="2" t="s">
        <v>1739</v>
      </c>
      <c r="B1974" s="2" t="s">
        <v>5478</v>
      </c>
      <c r="C1974" s="2" t="s">
        <v>5475</v>
      </c>
    </row>
    <row r="1975" spans="1:3" x14ac:dyDescent="0.25">
      <c r="A1975" s="2" t="s">
        <v>1741</v>
      </c>
      <c r="B1975" s="2" t="s">
        <v>5479</v>
      </c>
      <c r="C1975" s="2" t="s">
        <v>5475</v>
      </c>
    </row>
    <row r="1976" spans="1:3" x14ac:dyDescent="0.25">
      <c r="A1976" s="2" t="s">
        <v>1742</v>
      </c>
      <c r="B1976" s="2" t="s">
        <v>5480</v>
      </c>
      <c r="C1976" s="2" t="s">
        <v>5475</v>
      </c>
    </row>
    <row r="1977" spans="1:3" x14ac:dyDescent="0.25">
      <c r="A1977" s="2" t="s">
        <v>1743</v>
      </c>
      <c r="B1977" s="2" t="s">
        <v>5481</v>
      </c>
      <c r="C1977" s="2" t="s">
        <v>5475</v>
      </c>
    </row>
    <row r="1978" spans="1:3" x14ac:dyDescent="0.25">
      <c r="A1978" s="2" t="s">
        <v>1744</v>
      </c>
      <c r="B1978" s="2" t="s">
        <v>5482</v>
      </c>
      <c r="C1978" s="2" t="s">
        <v>5475</v>
      </c>
    </row>
    <row r="1979" spans="1:3" x14ac:dyDescent="0.25">
      <c r="A1979" s="2" t="s">
        <v>1745</v>
      </c>
      <c r="B1979" s="2" t="s">
        <v>5483</v>
      </c>
      <c r="C1979" s="2" t="s">
        <v>5475</v>
      </c>
    </row>
    <row r="1980" spans="1:3" x14ac:dyDescent="0.25">
      <c r="A1980" s="2" t="s">
        <v>1746</v>
      </c>
      <c r="B1980" s="2" t="s">
        <v>5484</v>
      </c>
      <c r="C1980" s="2" t="s">
        <v>5475</v>
      </c>
    </row>
    <row r="1981" spans="1:3" x14ac:dyDescent="0.25">
      <c r="A1981" s="2" t="s">
        <v>5485</v>
      </c>
      <c r="B1981" s="2" t="s">
        <v>5486</v>
      </c>
      <c r="C1981" s="2" t="s">
        <v>5475</v>
      </c>
    </row>
    <row r="1982" spans="1:3" x14ac:dyDescent="0.25">
      <c r="A1982" s="2" t="s">
        <v>1747</v>
      </c>
      <c r="B1982" s="2" t="s">
        <v>5487</v>
      </c>
      <c r="C1982" s="2" t="s">
        <v>5475</v>
      </c>
    </row>
    <row r="1983" spans="1:3" x14ac:dyDescent="0.25">
      <c r="A1983" s="2" t="s">
        <v>1749</v>
      </c>
      <c r="B1983" s="2" t="s">
        <v>5488</v>
      </c>
      <c r="C1983" s="2" t="s">
        <v>5489</v>
      </c>
    </row>
    <row r="1984" spans="1:3" x14ac:dyDescent="0.25">
      <c r="A1984" s="2" t="s">
        <v>5490</v>
      </c>
      <c r="B1984" s="2" t="s">
        <v>5491</v>
      </c>
      <c r="C1984" s="2" t="s">
        <v>5489</v>
      </c>
    </row>
    <row r="1985" spans="1:3" x14ac:dyDescent="0.25">
      <c r="A1985" s="2" t="s">
        <v>1748</v>
      </c>
      <c r="B1985" s="2" t="s">
        <v>5492</v>
      </c>
      <c r="C1985" s="2" t="s">
        <v>5489</v>
      </c>
    </row>
    <row r="1986" spans="1:3" x14ac:dyDescent="0.25">
      <c r="A1986" s="2" t="s">
        <v>1750</v>
      </c>
      <c r="B1986" s="2" t="s">
        <v>5493</v>
      </c>
      <c r="C1986" s="2" t="s">
        <v>5489</v>
      </c>
    </row>
    <row r="1987" spans="1:3" x14ac:dyDescent="0.25">
      <c r="A1987" s="2" t="s">
        <v>1751</v>
      </c>
      <c r="B1987" s="2" t="s">
        <v>5494</v>
      </c>
      <c r="C1987" s="2" t="s">
        <v>5489</v>
      </c>
    </row>
    <row r="1988" spans="1:3" x14ac:dyDescent="0.25">
      <c r="A1988" s="2" t="s">
        <v>1752</v>
      </c>
      <c r="B1988" s="2" t="s">
        <v>5495</v>
      </c>
      <c r="C1988" s="2" t="s">
        <v>5489</v>
      </c>
    </row>
    <row r="1989" spans="1:3" x14ac:dyDescent="0.25">
      <c r="A1989" s="2" t="s">
        <v>1753</v>
      </c>
      <c r="B1989" s="2" t="s">
        <v>5496</v>
      </c>
      <c r="C1989" s="2" t="s">
        <v>5489</v>
      </c>
    </row>
    <row r="1990" spans="1:3" x14ac:dyDescent="0.25">
      <c r="A1990" s="2" t="s">
        <v>1754</v>
      </c>
      <c r="B1990" s="2" t="s">
        <v>5497</v>
      </c>
      <c r="C1990" s="2" t="s">
        <v>5489</v>
      </c>
    </row>
    <row r="1991" spans="1:3" x14ac:dyDescent="0.25">
      <c r="A1991" s="2" t="s">
        <v>1755</v>
      </c>
      <c r="B1991" s="2" t="s">
        <v>5498</v>
      </c>
      <c r="C1991" s="2" t="s">
        <v>5489</v>
      </c>
    </row>
    <row r="1992" spans="1:3" x14ac:dyDescent="0.25">
      <c r="A1992" s="2" t="s">
        <v>1756</v>
      </c>
      <c r="B1992" s="2" t="s">
        <v>5499</v>
      </c>
      <c r="C1992" s="2" t="s">
        <v>5489</v>
      </c>
    </row>
    <row r="1993" spans="1:3" x14ac:dyDescent="0.25">
      <c r="A1993" s="2" t="s">
        <v>1757</v>
      </c>
      <c r="B1993" s="2" t="s">
        <v>5500</v>
      </c>
      <c r="C1993" s="2" t="s">
        <v>5489</v>
      </c>
    </row>
    <row r="1994" spans="1:3" x14ac:dyDescent="0.25">
      <c r="A1994" s="2" t="s">
        <v>1759</v>
      </c>
      <c r="B1994" s="2" t="s">
        <v>5501</v>
      </c>
      <c r="C1994" s="2" t="s">
        <v>5502</v>
      </c>
    </row>
    <row r="1995" spans="1:3" x14ac:dyDescent="0.25">
      <c r="A1995" s="2" t="s">
        <v>5503</v>
      </c>
      <c r="B1995" s="2" t="s">
        <v>5504</v>
      </c>
      <c r="C1995" s="2" t="s">
        <v>5502</v>
      </c>
    </row>
    <row r="1996" spans="1:3" x14ac:dyDescent="0.25">
      <c r="A1996" s="2" t="s">
        <v>1758</v>
      </c>
      <c r="B1996" s="2" t="s">
        <v>5505</v>
      </c>
      <c r="C1996" s="2" t="s">
        <v>5502</v>
      </c>
    </row>
    <row r="1997" spans="1:3" x14ac:dyDescent="0.25">
      <c r="A1997" s="2" t="s">
        <v>1760</v>
      </c>
      <c r="B1997" s="2" t="s">
        <v>5506</v>
      </c>
      <c r="C1997" s="2" t="s">
        <v>5502</v>
      </c>
    </row>
    <row r="1998" spans="1:3" x14ac:dyDescent="0.25">
      <c r="A1998" s="2" t="s">
        <v>1761</v>
      </c>
      <c r="B1998" s="2" t="s">
        <v>5507</v>
      </c>
      <c r="C1998" s="2" t="s">
        <v>5502</v>
      </c>
    </row>
    <row r="1999" spans="1:3" x14ac:dyDescent="0.25">
      <c r="A1999" s="2" t="s">
        <v>1762</v>
      </c>
      <c r="B1999" s="2" t="s">
        <v>5508</v>
      </c>
      <c r="C1999" s="2" t="s">
        <v>5502</v>
      </c>
    </row>
    <row r="2000" spans="1:3" x14ac:dyDescent="0.25">
      <c r="A2000" s="2" t="s">
        <v>1763</v>
      </c>
      <c r="B2000" s="2" t="s">
        <v>5509</v>
      </c>
      <c r="C2000" s="2" t="s">
        <v>5502</v>
      </c>
    </row>
    <row r="2001" spans="1:3" x14ac:dyDescent="0.25">
      <c r="A2001" s="2" t="s">
        <v>1765</v>
      </c>
      <c r="B2001" s="2" t="s">
        <v>5510</v>
      </c>
      <c r="C2001" s="2" t="s">
        <v>5511</v>
      </c>
    </row>
    <row r="2002" spans="1:3" x14ac:dyDescent="0.25">
      <c r="A2002" s="2" t="s">
        <v>5512</v>
      </c>
      <c r="B2002" s="2" t="s">
        <v>5513</v>
      </c>
      <c r="C2002" s="2" t="s">
        <v>5511</v>
      </c>
    </row>
    <row r="2003" spans="1:3" x14ac:dyDescent="0.25">
      <c r="A2003" s="2" t="s">
        <v>1764</v>
      </c>
      <c r="B2003" s="2" t="s">
        <v>5514</v>
      </c>
      <c r="C2003" s="2" t="s">
        <v>5511</v>
      </c>
    </row>
    <row r="2004" spans="1:3" x14ac:dyDescent="0.25">
      <c r="A2004" s="2" t="s">
        <v>1766</v>
      </c>
      <c r="B2004" s="2" t="s">
        <v>5515</v>
      </c>
      <c r="C2004" s="2" t="s">
        <v>5511</v>
      </c>
    </row>
    <row r="2005" spans="1:3" x14ac:dyDescent="0.25">
      <c r="A2005" s="2" t="s">
        <v>1767</v>
      </c>
      <c r="B2005" s="2" t="s">
        <v>5516</v>
      </c>
      <c r="C2005" s="2" t="s">
        <v>5511</v>
      </c>
    </row>
    <row r="2006" spans="1:3" x14ac:dyDescent="0.25">
      <c r="A2006" s="2" t="s">
        <v>1768</v>
      </c>
      <c r="B2006" s="2" t="s">
        <v>5517</v>
      </c>
      <c r="C2006" s="2" t="s">
        <v>5511</v>
      </c>
    </row>
    <row r="2007" spans="1:3" x14ac:dyDescent="0.25">
      <c r="A2007" s="2" t="s">
        <v>1769</v>
      </c>
      <c r="B2007" s="2" t="s">
        <v>5518</v>
      </c>
      <c r="C2007" s="2" t="s">
        <v>5511</v>
      </c>
    </row>
    <row r="2008" spans="1:3" x14ac:dyDescent="0.25">
      <c r="A2008" s="2" t="s">
        <v>1770</v>
      </c>
      <c r="B2008" s="2" t="s">
        <v>5519</v>
      </c>
      <c r="C2008" s="2" t="s">
        <v>5511</v>
      </c>
    </row>
    <row r="2009" spans="1:3" x14ac:dyDescent="0.25">
      <c r="A2009" s="2" t="s">
        <v>1771</v>
      </c>
      <c r="B2009" s="2" t="s">
        <v>5520</v>
      </c>
      <c r="C2009" s="2" t="s">
        <v>5511</v>
      </c>
    </row>
    <row r="2010" spans="1:3" x14ac:dyDescent="0.25">
      <c r="A2010" s="2" t="s">
        <v>1772</v>
      </c>
      <c r="B2010" s="2" t="s">
        <v>5521</v>
      </c>
      <c r="C2010" s="2" t="s">
        <v>5511</v>
      </c>
    </row>
    <row r="2011" spans="1:3" x14ac:dyDescent="0.25">
      <c r="A2011" s="2" t="s">
        <v>1773</v>
      </c>
      <c r="B2011" s="2" t="s">
        <v>5522</v>
      </c>
      <c r="C2011" s="2" t="s">
        <v>5511</v>
      </c>
    </row>
    <row r="2012" spans="1:3" x14ac:dyDescent="0.25">
      <c r="A2012" s="2" t="s">
        <v>1774</v>
      </c>
      <c r="B2012" s="2" t="s">
        <v>5523</v>
      </c>
      <c r="C2012" s="2" t="s">
        <v>5511</v>
      </c>
    </row>
    <row r="2013" spans="1:3" x14ac:dyDescent="0.25">
      <c r="A2013" s="2" t="s">
        <v>1775</v>
      </c>
      <c r="B2013" s="2" t="s">
        <v>5524</v>
      </c>
      <c r="C2013" s="2" t="s">
        <v>5511</v>
      </c>
    </row>
    <row r="2014" spans="1:3" x14ac:dyDescent="0.25">
      <c r="A2014" s="2" t="s">
        <v>1776</v>
      </c>
      <c r="B2014" s="2" t="s">
        <v>5525</v>
      </c>
      <c r="C2014" s="2" t="s">
        <v>5511</v>
      </c>
    </row>
    <row r="2015" spans="1:3" x14ac:dyDescent="0.25">
      <c r="A2015" s="2" t="s">
        <v>1778</v>
      </c>
      <c r="B2015" s="2" t="s">
        <v>5526</v>
      </c>
      <c r="C2015" s="2" t="s">
        <v>5527</v>
      </c>
    </row>
    <row r="2016" spans="1:3" x14ac:dyDescent="0.25">
      <c r="A2016" s="2" t="s">
        <v>5528</v>
      </c>
      <c r="B2016" s="2" t="s">
        <v>5529</v>
      </c>
      <c r="C2016" s="2" t="s">
        <v>5527</v>
      </c>
    </row>
    <row r="2017" spans="1:3" x14ac:dyDescent="0.25">
      <c r="A2017" s="2" t="s">
        <v>1777</v>
      </c>
      <c r="B2017" s="2" t="s">
        <v>5530</v>
      </c>
      <c r="C2017" s="2" t="s">
        <v>5527</v>
      </c>
    </row>
    <row r="2018" spans="1:3" x14ac:dyDescent="0.25">
      <c r="A2018" s="2" t="s">
        <v>1779</v>
      </c>
      <c r="B2018" s="2" t="s">
        <v>5531</v>
      </c>
      <c r="C2018" s="2" t="s">
        <v>5527</v>
      </c>
    </row>
    <row r="2019" spans="1:3" x14ac:dyDescent="0.25">
      <c r="A2019" s="2" t="s">
        <v>1780</v>
      </c>
      <c r="B2019" s="2" t="s">
        <v>5532</v>
      </c>
      <c r="C2019" s="2" t="s">
        <v>5527</v>
      </c>
    </row>
    <row r="2020" spans="1:3" x14ac:dyDescent="0.25">
      <c r="A2020" s="2" t="s">
        <v>1781</v>
      </c>
      <c r="B2020" s="2" t="s">
        <v>5533</v>
      </c>
      <c r="C2020" s="2" t="s">
        <v>5527</v>
      </c>
    </row>
    <row r="2021" spans="1:3" x14ac:dyDescent="0.25">
      <c r="A2021" s="2" t="s">
        <v>1782</v>
      </c>
      <c r="B2021" s="2" t="s">
        <v>5534</v>
      </c>
      <c r="C2021" s="2" t="s">
        <v>5527</v>
      </c>
    </row>
    <row r="2022" spans="1:3" x14ac:dyDescent="0.25">
      <c r="A2022" s="2" t="s">
        <v>1783</v>
      </c>
      <c r="B2022" s="2" t="s">
        <v>5535</v>
      </c>
      <c r="C2022" s="2" t="s">
        <v>5527</v>
      </c>
    </row>
    <row r="2023" spans="1:3" x14ac:dyDescent="0.25">
      <c r="A2023" s="2" t="s">
        <v>1784</v>
      </c>
      <c r="B2023" s="2" t="s">
        <v>5536</v>
      </c>
      <c r="C2023" s="2" t="s">
        <v>5527</v>
      </c>
    </row>
    <row r="2024" spans="1:3" x14ac:dyDescent="0.25">
      <c r="A2024" s="2" t="s">
        <v>1785</v>
      </c>
      <c r="B2024" s="2" t="s">
        <v>5537</v>
      </c>
      <c r="C2024" s="2" t="s">
        <v>5527</v>
      </c>
    </row>
    <row r="2025" spans="1:3" x14ac:dyDescent="0.25">
      <c r="A2025" s="2" t="s">
        <v>1786</v>
      </c>
      <c r="B2025" s="2" t="s">
        <v>5538</v>
      </c>
      <c r="C2025" s="2" t="s">
        <v>5527</v>
      </c>
    </row>
    <row r="2026" spans="1:3" x14ac:dyDescent="0.25">
      <c r="A2026" s="2" t="s">
        <v>1787</v>
      </c>
      <c r="B2026" s="2" t="s">
        <v>5539</v>
      </c>
      <c r="C2026" s="2" t="s">
        <v>5527</v>
      </c>
    </row>
    <row r="2027" spans="1:3" x14ac:dyDescent="0.25">
      <c r="A2027" s="2" t="s">
        <v>1788</v>
      </c>
      <c r="B2027" s="2" t="s">
        <v>5540</v>
      </c>
      <c r="C2027" s="2" t="s">
        <v>5527</v>
      </c>
    </row>
    <row r="2028" spans="1:3" x14ac:dyDescent="0.25">
      <c r="A2028" s="2" t="s">
        <v>1789</v>
      </c>
      <c r="B2028" s="2" t="s">
        <v>5541</v>
      </c>
      <c r="C2028" s="2" t="s">
        <v>5527</v>
      </c>
    </row>
    <row r="2029" spans="1:3" x14ac:dyDescent="0.25">
      <c r="A2029" s="2" t="s">
        <v>1791</v>
      </c>
      <c r="B2029" s="2" t="s">
        <v>5542</v>
      </c>
      <c r="C2029" s="2" t="s">
        <v>5543</v>
      </c>
    </row>
    <row r="2030" spans="1:3" x14ac:dyDescent="0.25">
      <c r="A2030" s="2" t="s">
        <v>5544</v>
      </c>
      <c r="B2030" s="2" t="s">
        <v>5545</v>
      </c>
      <c r="C2030" s="2" t="s">
        <v>5543</v>
      </c>
    </row>
    <row r="2031" spans="1:3" x14ac:dyDescent="0.25">
      <c r="A2031" s="2" t="s">
        <v>1790</v>
      </c>
      <c r="B2031" s="2" t="s">
        <v>5546</v>
      </c>
      <c r="C2031" s="2" t="s">
        <v>5543</v>
      </c>
    </row>
    <row r="2032" spans="1:3" x14ac:dyDescent="0.25">
      <c r="A2032" s="2" t="s">
        <v>1792</v>
      </c>
      <c r="B2032" s="2" t="s">
        <v>5547</v>
      </c>
      <c r="C2032" s="2" t="s">
        <v>5543</v>
      </c>
    </row>
    <row r="2033" spans="1:3" x14ac:dyDescent="0.25">
      <c r="A2033" s="2" t="s">
        <v>1793</v>
      </c>
      <c r="B2033" s="2" t="s">
        <v>5548</v>
      </c>
      <c r="C2033" s="2" t="s">
        <v>5543</v>
      </c>
    </row>
    <row r="2034" spans="1:3" x14ac:dyDescent="0.25">
      <c r="A2034" s="2" t="s">
        <v>1794</v>
      </c>
      <c r="B2034" s="2" t="s">
        <v>5549</v>
      </c>
      <c r="C2034" s="2" t="s">
        <v>5543</v>
      </c>
    </row>
    <row r="2035" spans="1:3" x14ac:dyDescent="0.25">
      <c r="A2035" s="2" t="s">
        <v>1795</v>
      </c>
      <c r="B2035" s="2" t="s">
        <v>5550</v>
      </c>
      <c r="C2035" s="2" t="s">
        <v>5543</v>
      </c>
    </row>
    <row r="2036" spans="1:3" x14ac:dyDescent="0.25">
      <c r="A2036" s="2" t="s">
        <v>1796</v>
      </c>
      <c r="B2036" s="2" t="s">
        <v>5551</v>
      </c>
      <c r="C2036" s="2" t="s">
        <v>5543</v>
      </c>
    </row>
    <row r="2037" spans="1:3" x14ac:dyDescent="0.25">
      <c r="A2037" s="2" t="s">
        <v>1797</v>
      </c>
      <c r="B2037" s="2" t="s">
        <v>5552</v>
      </c>
      <c r="C2037" s="2" t="s">
        <v>5543</v>
      </c>
    </row>
    <row r="2038" spans="1:3" x14ac:dyDescent="0.25">
      <c r="A2038" s="2" t="s">
        <v>1798</v>
      </c>
      <c r="B2038" s="2" t="s">
        <v>5553</v>
      </c>
      <c r="C2038" s="2" t="s">
        <v>5543</v>
      </c>
    </row>
    <row r="2039" spans="1:3" x14ac:dyDescent="0.25">
      <c r="A2039" s="2" t="s">
        <v>1799</v>
      </c>
      <c r="B2039" s="2" t="s">
        <v>5554</v>
      </c>
      <c r="C2039" s="2" t="s">
        <v>5543</v>
      </c>
    </row>
    <row r="2040" spans="1:3" x14ac:dyDescent="0.25">
      <c r="A2040" s="2" t="s">
        <v>1801</v>
      </c>
      <c r="B2040" s="2" t="s">
        <v>5555</v>
      </c>
      <c r="C2040" s="2" t="s">
        <v>5556</v>
      </c>
    </row>
    <row r="2041" spans="1:3" x14ac:dyDescent="0.25">
      <c r="A2041" s="2" t="s">
        <v>5557</v>
      </c>
      <c r="B2041" s="2" t="s">
        <v>5558</v>
      </c>
      <c r="C2041" s="2" t="s">
        <v>5556</v>
      </c>
    </row>
    <row r="2042" spans="1:3" x14ac:dyDescent="0.25">
      <c r="A2042" s="2" t="s">
        <v>1800</v>
      </c>
      <c r="B2042" s="2" t="s">
        <v>5559</v>
      </c>
      <c r="C2042" s="2" t="s">
        <v>5556</v>
      </c>
    </row>
    <row r="2043" spans="1:3" x14ac:dyDescent="0.25">
      <c r="A2043" s="2" t="s">
        <v>1802</v>
      </c>
      <c r="B2043" s="2" t="s">
        <v>5560</v>
      </c>
      <c r="C2043" s="2" t="s">
        <v>5556</v>
      </c>
    </row>
    <row r="2044" spans="1:3" x14ac:dyDescent="0.25">
      <c r="A2044" s="2" t="s">
        <v>1803</v>
      </c>
      <c r="B2044" s="2" t="s">
        <v>5561</v>
      </c>
      <c r="C2044" s="2" t="s">
        <v>5556</v>
      </c>
    </row>
    <row r="2045" spans="1:3" x14ac:dyDescent="0.25">
      <c r="A2045" s="2" t="s">
        <v>1804</v>
      </c>
      <c r="B2045" s="2" t="s">
        <v>5562</v>
      </c>
      <c r="C2045" s="2" t="s">
        <v>5556</v>
      </c>
    </row>
    <row r="2046" spans="1:3" x14ac:dyDescent="0.25">
      <c r="A2046" s="2" t="s">
        <v>1805</v>
      </c>
      <c r="B2046" s="2" t="s">
        <v>5563</v>
      </c>
      <c r="C2046" s="2" t="s">
        <v>5556</v>
      </c>
    </row>
    <row r="2047" spans="1:3" x14ac:dyDescent="0.25">
      <c r="A2047" s="2" t="s">
        <v>1806</v>
      </c>
      <c r="B2047" s="2" t="s">
        <v>5564</v>
      </c>
      <c r="C2047" s="2" t="s">
        <v>5556</v>
      </c>
    </row>
    <row r="2048" spans="1:3" x14ac:dyDescent="0.25">
      <c r="A2048" s="2" t="s">
        <v>1807</v>
      </c>
      <c r="B2048" s="2" t="s">
        <v>5565</v>
      </c>
      <c r="C2048" s="2" t="s">
        <v>5556</v>
      </c>
    </row>
    <row r="2049" spans="1:3" x14ac:dyDescent="0.25">
      <c r="A2049" s="2" t="s">
        <v>1808</v>
      </c>
      <c r="B2049" s="2" t="s">
        <v>5566</v>
      </c>
      <c r="C2049" s="2" t="s">
        <v>5556</v>
      </c>
    </row>
    <row r="2050" spans="1:3" x14ac:dyDescent="0.25">
      <c r="A2050" s="2" t="s">
        <v>1809</v>
      </c>
      <c r="B2050" s="2" t="s">
        <v>5567</v>
      </c>
      <c r="C2050" s="2" t="s">
        <v>5556</v>
      </c>
    </row>
    <row r="2051" spans="1:3" x14ac:dyDescent="0.25">
      <c r="A2051" s="2" t="s">
        <v>1810</v>
      </c>
      <c r="B2051" s="2" t="s">
        <v>5568</v>
      </c>
      <c r="C2051" s="2" t="s">
        <v>5569</v>
      </c>
    </row>
    <row r="2052" spans="1:3" x14ac:dyDescent="0.25">
      <c r="A2052" s="2" t="s">
        <v>5570</v>
      </c>
      <c r="B2052" s="2" t="s">
        <v>5571</v>
      </c>
      <c r="C2052" s="2" t="s">
        <v>5569</v>
      </c>
    </row>
    <row r="2053" spans="1:3" x14ac:dyDescent="0.25">
      <c r="A2053" s="2" t="s">
        <v>1177</v>
      </c>
      <c r="B2053" s="2" t="s">
        <v>5572</v>
      </c>
      <c r="C2053" s="2" t="s">
        <v>5569</v>
      </c>
    </row>
    <row r="2054" spans="1:3" x14ac:dyDescent="0.25">
      <c r="A2054" s="2" t="s">
        <v>1811</v>
      </c>
      <c r="B2054" s="2" t="s">
        <v>5573</v>
      </c>
      <c r="C2054" s="2" t="s">
        <v>5569</v>
      </c>
    </row>
    <row r="2055" spans="1:3" x14ac:dyDescent="0.25">
      <c r="A2055" s="2" t="s">
        <v>1812</v>
      </c>
      <c r="B2055" s="2" t="s">
        <v>5574</v>
      </c>
      <c r="C2055" s="2" t="s">
        <v>5569</v>
      </c>
    </row>
    <row r="2056" spans="1:3" x14ac:dyDescent="0.25">
      <c r="A2056" s="2" t="s">
        <v>1813</v>
      </c>
      <c r="B2056" s="2" t="s">
        <v>5575</v>
      </c>
      <c r="C2056" s="2" t="s">
        <v>5569</v>
      </c>
    </row>
    <row r="2057" spans="1:3" x14ac:dyDescent="0.25">
      <c r="A2057" s="2" t="s">
        <v>1815</v>
      </c>
      <c r="B2057" s="2" t="s">
        <v>5576</v>
      </c>
      <c r="C2057" s="2" t="s">
        <v>5577</v>
      </c>
    </row>
    <row r="2058" spans="1:3" x14ac:dyDescent="0.25">
      <c r="A2058" s="2" t="s">
        <v>5578</v>
      </c>
      <c r="B2058" s="2" t="s">
        <v>5579</v>
      </c>
      <c r="C2058" s="2" t="s">
        <v>5577</v>
      </c>
    </row>
    <row r="2059" spans="1:3" x14ac:dyDescent="0.25">
      <c r="A2059" s="2" t="s">
        <v>1814</v>
      </c>
      <c r="B2059" s="2" t="s">
        <v>5580</v>
      </c>
      <c r="C2059" s="2" t="s">
        <v>5577</v>
      </c>
    </row>
    <row r="2060" spans="1:3" x14ac:dyDescent="0.25">
      <c r="A2060" s="2" t="s">
        <v>1816</v>
      </c>
      <c r="B2060" s="2" t="s">
        <v>5581</v>
      </c>
      <c r="C2060" s="2" t="s">
        <v>5577</v>
      </c>
    </row>
    <row r="2061" spans="1:3" x14ac:dyDescent="0.25">
      <c r="A2061" s="2" t="s">
        <v>1817</v>
      </c>
      <c r="B2061" s="2" t="s">
        <v>5582</v>
      </c>
      <c r="C2061" s="2" t="s">
        <v>5577</v>
      </c>
    </row>
    <row r="2062" spans="1:3" x14ac:dyDescent="0.25">
      <c r="A2062" s="2" t="s">
        <v>1818</v>
      </c>
      <c r="B2062" s="2" t="s">
        <v>5583</v>
      </c>
      <c r="C2062" s="2" t="s">
        <v>5577</v>
      </c>
    </row>
    <row r="2063" spans="1:3" x14ac:dyDescent="0.25">
      <c r="A2063" s="2" t="s">
        <v>1819</v>
      </c>
      <c r="B2063" s="2" t="s">
        <v>5584</v>
      </c>
      <c r="C2063" s="2" t="s">
        <v>5577</v>
      </c>
    </row>
    <row r="2064" spans="1:3" x14ac:dyDescent="0.25">
      <c r="A2064" s="2" t="s">
        <v>1820</v>
      </c>
      <c r="B2064" s="2" t="s">
        <v>5585</v>
      </c>
      <c r="C2064" s="2" t="s">
        <v>5577</v>
      </c>
    </row>
    <row r="2065" spans="1:3" x14ac:dyDescent="0.25">
      <c r="A2065" s="2" t="s">
        <v>1822</v>
      </c>
      <c r="B2065" s="2" t="s">
        <v>5586</v>
      </c>
      <c r="C2065" s="2" t="s">
        <v>5587</v>
      </c>
    </row>
    <row r="2066" spans="1:3" x14ac:dyDescent="0.25">
      <c r="A2066" s="2" t="s">
        <v>5588</v>
      </c>
      <c r="B2066" s="2" t="s">
        <v>5589</v>
      </c>
      <c r="C2066" s="2" t="s">
        <v>5587</v>
      </c>
    </row>
    <row r="2067" spans="1:3" x14ac:dyDescent="0.25">
      <c r="A2067" s="2" t="s">
        <v>1821</v>
      </c>
      <c r="B2067" s="2" t="s">
        <v>5590</v>
      </c>
      <c r="C2067" s="2" t="s">
        <v>5587</v>
      </c>
    </row>
    <row r="2068" spans="1:3" x14ac:dyDescent="0.25">
      <c r="A2068" s="2" t="s">
        <v>1823</v>
      </c>
      <c r="B2068" s="2" t="s">
        <v>5591</v>
      </c>
      <c r="C2068" s="2" t="s">
        <v>5587</v>
      </c>
    </row>
    <row r="2069" spans="1:3" x14ac:dyDescent="0.25">
      <c r="A2069" s="2" t="s">
        <v>1824</v>
      </c>
      <c r="B2069" s="2" t="s">
        <v>5592</v>
      </c>
      <c r="C2069" s="2" t="s">
        <v>5587</v>
      </c>
    </row>
    <row r="2070" spans="1:3" x14ac:dyDescent="0.25">
      <c r="A2070" s="2" t="s">
        <v>1825</v>
      </c>
      <c r="B2070" s="2" t="s">
        <v>5593</v>
      </c>
      <c r="C2070" s="2" t="s">
        <v>5587</v>
      </c>
    </row>
    <row r="2071" spans="1:3" x14ac:dyDescent="0.25">
      <c r="A2071" s="2" t="s">
        <v>1826</v>
      </c>
      <c r="B2071" s="2" t="s">
        <v>5594</v>
      </c>
      <c r="C2071" s="2" t="s">
        <v>5587</v>
      </c>
    </row>
    <row r="2072" spans="1:3" x14ac:dyDescent="0.25">
      <c r="A2072" s="2" t="s">
        <v>1827</v>
      </c>
      <c r="B2072" s="2" t="s">
        <v>5595</v>
      </c>
      <c r="C2072" s="2" t="s">
        <v>5587</v>
      </c>
    </row>
    <row r="2073" spans="1:3" x14ac:dyDescent="0.25">
      <c r="A2073" s="2" t="s">
        <v>1828</v>
      </c>
      <c r="B2073" s="2" t="s">
        <v>5596</v>
      </c>
      <c r="C2073" s="2" t="s">
        <v>5587</v>
      </c>
    </row>
    <row r="2074" spans="1:3" x14ac:dyDescent="0.25">
      <c r="A2074" s="2" t="s">
        <v>1829</v>
      </c>
      <c r="B2074" s="2" t="s">
        <v>5597</v>
      </c>
      <c r="C2074" s="2" t="s">
        <v>5587</v>
      </c>
    </row>
    <row r="2075" spans="1:3" x14ac:dyDescent="0.25">
      <c r="A2075" s="2" t="s">
        <v>1830</v>
      </c>
      <c r="B2075" s="2" t="s">
        <v>5598</v>
      </c>
      <c r="C2075" s="2" t="s">
        <v>5587</v>
      </c>
    </row>
    <row r="2076" spans="1:3" x14ac:dyDescent="0.25">
      <c r="A2076" s="2" t="s">
        <v>1831</v>
      </c>
      <c r="B2076" s="2" t="s">
        <v>5599</v>
      </c>
      <c r="C2076" s="2" t="s">
        <v>5587</v>
      </c>
    </row>
    <row r="2077" spans="1:3" x14ac:dyDescent="0.25">
      <c r="A2077" s="2" t="s">
        <v>1832</v>
      </c>
      <c r="B2077" s="2" t="s">
        <v>5600</v>
      </c>
      <c r="C2077" s="2" t="s">
        <v>5587</v>
      </c>
    </row>
    <row r="2078" spans="1:3" x14ac:dyDescent="0.25">
      <c r="A2078" s="2" t="s">
        <v>1834</v>
      </c>
      <c r="B2078" s="2" t="s">
        <v>5601</v>
      </c>
      <c r="C2078" s="2" t="s">
        <v>5602</v>
      </c>
    </row>
    <row r="2079" spans="1:3" x14ac:dyDescent="0.25">
      <c r="A2079" s="2" t="s">
        <v>5603</v>
      </c>
      <c r="B2079" s="2" t="s">
        <v>5604</v>
      </c>
      <c r="C2079" s="2" t="s">
        <v>5602</v>
      </c>
    </row>
    <row r="2080" spans="1:3" x14ac:dyDescent="0.25">
      <c r="A2080" s="2" t="s">
        <v>1833</v>
      </c>
      <c r="B2080" s="2" t="s">
        <v>5605</v>
      </c>
      <c r="C2080" s="2" t="s">
        <v>5602</v>
      </c>
    </row>
    <row r="2081" spans="1:3" x14ac:dyDescent="0.25">
      <c r="A2081" s="2" t="s">
        <v>1835</v>
      </c>
      <c r="B2081" s="2" t="s">
        <v>5606</v>
      </c>
      <c r="C2081" s="2" t="s">
        <v>5602</v>
      </c>
    </row>
    <row r="2082" spans="1:3" x14ac:dyDescent="0.25">
      <c r="A2082" s="2" t="s">
        <v>1836</v>
      </c>
      <c r="B2082" s="2" t="s">
        <v>5607</v>
      </c>
      <c r="C2082" s="2" t="s">
        <v>5602</v>
      </c>
    </row>
    <row r="2083" spans="1:3" x14ac:dyDescent="0.25">
      <c r="A2083" s="2" t="s">
        <v>1837</v>
      </c>
      <c r="B2083" s="2" t="s">
        <v>5608</v>
      </c>
      <c r="C2083" s="2" t="s">
        <v>5602</v>
      </c>
    </row>
    <row r="2084" spans="1:3" x14ac:dyDescent="0.25">
      <c r="A2084" s="2" t="s">
        <v>1838</v>
      </c>
      <c r="B2084" s="2" t="s">
        <v>5609</v>
      </c>
      <c r="C2084" s="2" t="s">
        <v>5602</v>
      </c>
    </row>
    <row r="2085" spans="1:3" x14ac:dyDescent="0.25">
      <c r="A2085" s="2" t="s">
        <v>1839</v>
      </c>
      <c r="B2085" s="2" t="s">
        <v>5610</v>
      </c>
      <c r="C2085" s="2" t="s">
        <v>5602</v>
      </c>
    </row>
    <row r="2086" spans="1:3" x14ac:dyDescent="0.25">
      <c r="A2086" s="2" t="s">
        <v>1840</v>
      </c>
      <c r="B2086" s="2" t="s">
        <v>5611</v>
      </c>
      <c r="C2086" s="2" t="s">
        <v>5602</v>
      </c>
    </row>
    <row r="2087" spans="1:3" x14ac:dyDescent="0.25">
      <c r="A2087" s="2" t="s">
        <v>1841</v>
      </c>
      <c r="B2087" s="2" t="s">
        <v>5612</v>
      </c>
      <c r="C2087" s="2" t="s">
        <v>5602</v>
      </c>
    </row>
    <row r="2088" spans="1:3" x14ac:dyDescent="0.25">
      <c r="A2088" s="2" t="s">
        <v>1842</v>
      </c>
      <c r="B2088" s="2" t="s">
        <v>5613</v>
      </c>
      <c r="C2088" s="2" t="s">
        <v>5602</v>
      </c>
    </row>
    <row r="2089" spans="1:3" x14ac:dyDescent="0.25">
      <c r="A2089" s="2" t="s">
        <v>1843</v>
      </c>
      <c r="B2089" s="2" t="s">
        <v>5614</v>
      </c>
      <c r="C2089" s="2" t="s">
        <v>5602</v>
      </c>
    </row>
    <row r="2090" spans="1:3" x14ac:dyDescent="0.25">
      <c r="A2090" s="2" t="s">
        <v>1844</v>
      </c>
      <c r="B2090" s="2" t="s">
        <v>5615</v>
      </c>
      <c r="C2090" s="2" t="s">
        <v>5602</v>
      </c>
    </row>
    <row r="2091" spans="1:3" x14ac:dyDescent="0.25">
      <c r="A2091" s="2" t="s">
        <v>1846</v>
      </c>
      <c r="B2091" s="2" t="s">
        <v>5616</v>
      </c>
      <c r="C2091" s="2" t="s">
        <v>5617</v>
      </c>
    </row>
    <row r="2092" spans="1:3" x14ac:dyDescent="0.25">
      <c r="A2092" s="2" t="s">
        <v>5618</v>
      </c>
      <c r="B2092" s="2" t="s">
        <v>5619</v>
      </c>
      <c r="C2092" s="2" t="s">
        <v>5617</v>
      </c>
    </row>
    <row r="2093" spans="1:3" x14ac:dyDescent="0.25">
      <c r="A2093" s="2" t="s">
        <v>1845</v>
      </c>
      <c r="B2093" s="2" t="s">
        <v>5620</v>
      </c>
      <c r="C2093" s="2" t="s">
        <v>5617</v>
      </c>
    </row>
    <row r="2094" spans="1:3" x14ac:dyDescent="0.25">
      <c r="A2094" s="2" t="s">
        <v>1847</v>
      </c>
      <c r="B2094" s="2" t="s">
        <v>5621</v>
      </c>
      <c r="C2094" s="2" t="s">
        <v>5617</v>
      </c>
    </row>
    <row r="2095" spans="1:3" x14ac:dyDescent="0.25">
      <c r="A2095" s="2" t="s">
        <v>1848</v>
      </c>
      <c r="B2095" s="2" t="s">
        <v>5622</v>
      </c>
      <c r="C2095" s="2" t="s">
        <v>5617</v>
      </c>
    </row>
    <row r="2096" spans="1:3" x14ac:dyDescent="0.25">
      <c r="A2096" s="2" t="s">
        <v>1849</v>
      </c>
      <c r="B2096" s="2" t="s">
        <v>5623</v>
      </c>
      <c r="C2096" s="2" t="s">
        <v>5617</v>
      </c>
    </row>
    <row r="2097" spans="1:3" x14ac:dyDescent="0.25">
      <c r="A2097" s="2" t="s">
        <v>1850</v>
      </c>
      <c r="B2097" s="2" t="s">
        <v>5624</v>
      </c>
      <c r="C2097" s="2" t="s">
        <v>5617</v>
      </c>
    </row>
    <row r="2098" spans="1:3" x14ac:dyDescent="0.25">
      <c r="A2098" s="2" t="s">
        <v>1851</v>
      </c>
      <c r="B2098" s="2" t="s">
        <v>5625</v>
      </c>
      <c r="C2098" s="2" t="s">
        <v>5617</v>
      </c>
    </row>
    <row r="2099" spans="1:3" x14ac:dyDescent="0.25">
      <c r="A2099" s="2" t="s">
        <v>1852</v>
      </c>
      <c r="B2099" s="2" t="s">
        <v>5626</v>
      </c>
      <c r="C2099" s="2" t="s">
        <v>5617</v>
      </c>
    </row>
    <row r="2100" spans="1:3" x14ac:dyDescent="0.25">
      <c r="A2100" s="2" t="s">
        <v>1853</v>
      </c>
      <c r="B2100" s="2" t="s">
        <v>5627</v>
      </c>
      <c r="C2100" s="2" t="s">
        <v>5617</v>
      </c>
    </row>
    <row r="2101" spans="1:3" x14ac:dyDescent="0.25">
      <c r="A2101" s="2" t="s">
        <v>1854</v>
      </c>
      <c r="B2101" s="2" t="s">
        <v>5628</v>
      </c>
      <c r="C2101" s="2" t="s">
        <v>5617</v>
      </c>
    </row>
    <row r="2102" spans="1:3" x14ac:dyDescent="0.25">
      <c r="A2102" s="2" t="s">
        <v>1855</v>
      </c>
      <c r="B2102" s="2" t="s">
        <v>5629</v>
      </c>
      <c r="C2102" s="2" t="s">
        <v>5617</v>
      </c>
    </row>
    <row r="2103" spans="1:3" x14ac:dyDescent="0.25">
      <c r="A2103" s="2" t="s">
        <v>1856</v>
      </c>
      <c r="B2103" s="2" t="s">
        <v>5630</v>
      </c>
      <c r="C2103" s="2" t="s">
        <v>5617</v>
      </c>
    </row>
    <row r="2104" spans="1:3" x14ac:dyDescent="0.25">
      <c r="A2104" s="2" t="s">
        <v>1857</v>
      </c>
      <c r="B2104" s="2" t="s">
        <v>5631</v>
      </c>
      <c r="C2104" s="2" t="s">
        <v>5617</v>
      </c>
    </row>
    <row r="2105" spans="1:3" x14ac:dyDescent="0.25">
      <c r="A2105" s="2" t="s">
        <v>1859</v>
      </c>
      <c r="B2105" s="2" t="s">
        <v>5632</v>
      </c>
      <c r="C2105" s="2" t="s">
        <v>5633</v>
      </c>
    </row>
    <row r="2106" spans="1:3" x14ac:dyDescent="0.25">
      <c r="A2106" s="2" t="s">
        <v>5634</v>
      </c>
      <c r="B2106" s="2" t="s">
        <v>5635</v>
      </c>
      <c r="C2106" s="2" t="s">
        <v>5633</v>
      </c>
    </row>
    <row r="2107" spans="1:3" x14ac:dyDescent="0.25">
      <c r="A2107" s="2" t="s">
        <v>1858</v>
      </c>
      <c r="B2107" s="2" t="s">
        <v>5636</v>
      </c>
      <c r="C2107" s="2" t="s">
        <v>5633</v>
      </c>
    </row>
    <row r="2108" spans="1:3" x14ac:dyDescent="0.25">
      <c r="A2108" s="2" t="s">
        <v>1860</v>
      </c>
      <c r="B2108" s="2" t="s">
        <v>5637</v>
      </c>
      <c r="C2108" s="2" t="s">
        <v>5633</v>
      </c>
    </row>
    <row r="2109" spans="1:3" x14ac:dyDescent="0.25">
      <c r="A2109" s="2" t="s">
        <v>1861</v>
      </c>
      <c r="B2109" s="2" t="s">
        <v>5638</v>
      </c>
      <c r="C2109" s="2" t="s">
        <v>5633</v>
      </c>
    </row>
    <row r="2110" spans="1:3" x14ac:dyDescent="0.25">
      <c r="A2110" s="2" t="s">
        <v>1862</v>
      </c>
      <c r="B2110" s="2" t="s">
        <v>5639</v>
      </c>
      <c r="C2110" s="2" t="s">
        <v>5633</v>
      </c>
    </row>
    <row r="2111" spans="1:3" x14ac:dyDescent="0.25">
      <c r="A2111" s="2" t="s">
        <v>1863</v>
      </c>
      <c r="B2111" s="2" t="s">
        <v>5640</v>
      </c>
      <c r="C2111" s="2" t="s">
        <v>5633</v>
      </c>
    </row>
    <row r="2112" spans="1:3" x14ac:dyDescent="0.25">
      <c r="A2112" s="2" t="s">
        <v>1865</v>
      </c>
      <c r="B2112" s="2" t="s">
        <v>5641</v>
      </c>
      <c r="C2112" s="2" t="s">
        <v>5642</v>
      </c>
    </row>
    <row r="2113" spans="1:3" x14ac:dyDescent="0.25">
      <c r="A2113" s="2" t="s">
        <v>1864</v>
      </c>
      <c r="B2113" s="2" t="s">
        <v>5643</v>
      </c>
      <c r="C2113" s="2" t="s">
        <v>5642</v>
      </c>
    </row>
    <row r="2114" spans="1:3" x14ac:dyDescent="0.25">
      <c r="A2114" s="2" t="s">
        <v>1866</v>
      </c>
      <c r="B2114" s="2" t="s">
        <v>5644</v>
      </c>
      <c r="C2114" s="2" t="s">
        <v>5642</v>
      </c>
    </row>
    <row r="2115" spans="1:3" x14ac:dyDescent="0.25">
      <c r="A2115" s="2" t="s">
        <v>1867</v>
      </c>
      <c r="B2115" s="2" t="s">
        <v>5645</v>
      </c>
      <c r="C2115" s="2" t="s">
        <v>5642</v>
      </c>
    </row>
    <row r="2116" spans="1:3" x14ac:dyDescent="0.25">
      <c r="A2116" s="2" t="s">
        <v>1868</v>
      </c>
      <c r="B2116" s="2" t="s">
        <v>5646</v>
      </c>
      <c r="C2116" s="2" t="s">
        <v>5642</v>
      </c>
    </row>
    <row r="2117" spans="1:3" x14ac:dyDescent="0.25">
      <c r="A2117" s="2" t="s">
        <v>1869</v>
      </c>
      <c r="B2117" s="2" t="s">
        <v>5647</v>
      </c>
      <c r="C2117" s="2" t="s">
        <v>5642</v>
      </c>
    </row>
    <row r="2118" spans="1:3" x14ac:dyDescent="0.25">
      <c r="A2118" s="2" t="s">
        <v>1870</v>
      </c>
      <c r="B2118" s="2" t="s">
        <v>5648</v>
      </c>
      <c r="C2118" s="2" t="s">
        <v>5642</v>
      </c>
    </row>
    <row r="2119" spans="1:3" x14ac:dyDescent="0.25">
      <c r="A2119" s="2" t="s">
        <v>1871</v>
      </c>
      <c r="B2119" s="2" t="s">
        <v>5649</v>
      </c>
      <c r="C2119" s="2" t="s">
        <v>5642</v>
      </c>
    </row>
    <row r="2120" spans="1:3" x14ac:dyDescent="0.25">
      <c r="A2120" s="2" t="s">
        <v>1872</v>
      </c>
      <c r="B2120" s="2" t="s">
        <v>5650</v>
      </c>
      <c r="C2120" s="2" t="s">
        <v>5642</v>
      </c>
    </row>
    <row r="2121" spans="1:3" x14ac:dyDescent="0.25">
      <c r="A2121" s="2" t="s">
        <v>5651</v>
      </c>
      <c r="B2121" s="2" t="s">
        <v>5652</v>
      </c>
      <c r="C2121" s="1"/>
    </row>
    <row r="2122" spans="1:3" x14ac:dyDescent="0.25">
      <c r="A2122" s="2" t="s">
        <v>1874</v>
      </c>
      <c r="B2122" s="2" t="s">
        <v>5653</v>
      </c>
      <c r="C2122" s="2" t="s">
        <v>5654</v>
      </c>
    </row>
    <row r="2123" spans="1:3" x14ac:dyDescent="0.25">
      <c r="A2123" s="2" t="s">
        <v>5655</v>
      </c>
      <c r="B2123" s="2" t="s">
        <v>5656</v>
      </c>
      <c r="C2123" s="2" t="s">
        <v>5654</v>
      </c>
    </row>
    <row r="2124" spans="1:3" x14ac:dyDescent="0.25">
      <c r="A2124" s="2" t="s">
        <v>1873</v>
      </c>
      <c r="B2124" s="2" t="s">
        <v>5657</v>
      </c>
      <c r="C2124" s="2" t="s">
        <v>5654</v>
      </c>
    </row>
    <row r="2125" spans="1:3" x14ac:dyDescent="0.25">
      <c r="A2125" s="2" t="s">
        <v>1875</v>
      </c>
      <c r="B2125" s="2" t="s">
        <v>5658</v>
      </c>
      <c r="C2125" s="2" t="s">
        <v>5654</v>
      </c>
    </row>
    <row r="2126" spans="1:3" x14ac:dyDescent="0.25">
      <c r="A2126" s="2" t="s">
        <v>1876</v>
      </c>
      <c r="B2126" s="2" t="s">
        <v>5659</v>
      </c>
      <c r="C2126" s="2" t="s">
        <v>5654</v>
      </c>
    </row>
    <row r="2127" spans="1:3" x14ac:dyDescent="0.25">
      <c r="A2127" s="2" t="s">
        <v>1877</v>
      </c>
      <c r="B2127" s="2" t="s">
        <v>5660</v>
      </c>
      <c r="C2127" s="2" t="s">
        <v>5654</v>
      </c>
    </row>
    <row r="2128" spans="1:3" x14ac:dyDescent="0.25">
      <c r="A2128" s="2" t="s">
        <v>1878</v>
      </c>
      <c r="B2128" s="2" t="s">
        <v>5661</v>
      </c>
      <c r="C2128" s="2" t="s">
        <v>5654</v>
      </c>
    </row>
    <row r="2129" spans="1:3" x14ac:dyDescent="0.25">
      <c r="A2129" s="2" t="s">
        <v>1879</v>
      </c>
      <c r="B2129" s="2" t="s">
        <v>5662</v>
      </c>
      <c r="C2129" s="2" t="s">
        <v>5654</v>
      </c>
    </row>
    <row r="2130" spans="1:3" x14ac:dyDescent="0.25">
      <c r="A2130" s="2" t="s">
        <v>1880</v>
      </c>
      <c r="B2130" s="2" t="s">
        <v>5663</v>
      </c>
      <c r="C2130" s="2" t="s">
        <v>5654</v>
      </c>
    </row>
    <row r="2131" spans="1:3" x14ac:dyDescent="0.25">
      <c r="A2131" s="2" t="s">
        <v>1881</v>
      </c>
      <c r="B2131" s="2" t="s">
        <v>5664</v>
      </c>
      <c r="C2131" s="2" t="s">
        <v>5654</v>
      </c>
    </row>
    <row r="2132" spans="1:3" x14ac:dyDescent="0.25">
      <c r="A2132" s="2" t="s">
        <v>1882</v>
      </c>
      <c r="B2132" s="2" t="s">
        <v>5665</v>
      </c>
      <c r="C2132" s="2" t="s">
        <v>5654</v>
      </c>
    </row>
    <row r="2133" spans="1:3" x14ac:dyDescent="0.25">
      <c r="A2133" s="2" t="s">
        <v>1883</v>
      </c>
      <c r="B2133" s="2" t="s">
        <v>5666</v>
      </c>
      <c r="C2133" s="2" t="s">
        <v>5654</v>
      </c>
    </row>
    <row r="2134" spans="1:3" x14ac:dyDescent="0.25">
      <c r="A2134" s="2" t="s">
        <v>1884</v>
      </c>
      <c r="B2134" s="2" t="s">
        <v>5667</v>
      </c>
      <c r="C2134" s="2" t="s">
        <v>5654</v>
      </c>
    </row>
    <row r="2135" spans="1:3" x14ac:dyDescent="0.25">
      <c r="A2135" s="2" t="s">
        <v>1886</v>
      </c>
      <c r="B2135" s="2" t="s">
        <v>5668</v>
      </c>
      <c r="C2135" s="2" t="s">
        <v>5669</v>
      </c>
    </row>
    <row r="2136" spans="1:3" x14ac:dyDescent="0.25">
      <c r="A2136" s="2" t="s">
        <v>5670</v>
      </c>
      <c r="B2136" s="2" t="s">
        <v>5671</v>
      </c>
      <c r="C2136" s="2" t="s">
        <v>5669</v>
      </c>
    </row>
    <row r="2137" spans="1:3" x14ac:dyDescent="0.25">
      <c r="A2137" s="2" t="s">
        <v>1885</v>
      </c>
      <c r="B2137" s="2" t="s">
        <v>5672</v>
      </c>
      <c r="C2137" s="2" t="s">
        <v>5669</v>
      </c>
    </row>
    <row r="2138" spans="1:3" x14ac:dyDescent="0.25">
      <c r="A2138" s="2" t="s">
        <v>1887</v>
      </c>
      <c r="B2138" s="2" t="s">
        <v>5673</v>
      </c>
      <c r="C2138" s="2" t="s">
        <v>5669</v>
      </c>
    </row>
    <row r="2139" spans="1:3" x14ac:dyDescent="0.25">
      <c r="A2139" s="2" t="s">
        <v>1888</v>
      </c>
      <c r="B2139" s="2" t="s">
        <v>5674</v>
      </c>
      <c r="C2139" s="2" t="s">
        <v>5669</v>
      </c>
    </row>
    <row r="2140" spans="1:3" x14ac:dyDescent="0.25">
      <c r="A2140" s="2" t="s">
        <v>1889</v>
      </c>
      <c r="B2140" s="2" t="s">
        <v>5675</v>
      </c>
      <c r="C2140" s="2" t="s">
        <v>5669</v>
      </c>
    </row>
    <row r="2141" spans="1:3" x14ac:dyDescent="0.25">
      <c r="A2141" s="2" t="s">
        <v>1890</v>
      </c>
      <c r="B2141" s="2" t="s">
        <v>5676</v>
      </c>
      <c r="C2141" s="2" t="s">
        <v>5669</v>
      </c>
    </row>
    <row r="2142" spans="1:3" x14ac:dyDescent="0.25">
      <c r="A2142" s="2" t="s">
        <v>1891</v>
      </c>
      <c r="B2142" s="2" t="s">
        <v>5677</v>
      </c>
      <c r="C2142" s="2" t="s">
        <v>5669</v>
      </c>
    </row>
    <row r="2143" spans="1:3" x14ac:dyDescent="0.25">
      <c r="A2143" s="2" t="s">
        <v>1892</v>
      </c>
      <c r="B2143" s="2" t="s">
        <v>5678</v>
      </c>
      <c r="C2143" s="2" t="s">
        <v>5669</v>
      </c>
    </row>
    <row r="2144" spans="1:3" x14ac:dyDescent="0.25">
      <c r="A2144" s="2" t="s">
        <v>1893</v>
      </c>
      <c r="B2144" s="2" t="s">
        <v>5679</v>
      </c>
      <c r="C2144" s="2" t="s">
        <v>5669</v>
      </c>
    </row>
    <row r="2145" spans="1:3" x14ac:dyDescent="0.25">
      <c r="A2145" s="2" t="s">
        <v>1894</v>
      </c>
      <c r="B2145" s="2" t="s">
        <v>5680</v>
      </c>
      <c r="C2145" s="2" t="s">
        <v>5669</v>
      </c>
    </row>
    <row r="2146" spans="1:3" x14ac:dyDescent="0.25">
      <c r="A2146" s="2" t="s">
        <v>1895</v>
      </c>
      <c r="B2146" s="2" t="s">
        <v>5681</v>
      </c>
      <c r="C2146" s="2" t="s">
        <v>5669</v>
      </c>
    </row>
    <row r="2147" spans="1:3" x14ac:dyDescent="0.25">
      <c r="A2147" s="2" t="s">
        <v>1897</v>
      </c>
      <c r="B2147" s="2" t="s">
        <v>5682</v>
      </c>
      <c r="C2147" s="2" t="s">
        <v>5683</v>
      </c>
    </row>
    <row r="2148" spans="1:3" x14ac:dyDescent="0.25">
      <c r="A2148" s="2" t="s">
        <v>5684</v>
      </c>
      <c r="B2148" s="2" t="s">
        <v>5685</v>
      </c>
      <c r="C2148" s="2" t="s">
        <v>5683</v>
      </c>
    </row>
    <row r="2149" spans="1:3" x14ac:dyDescent="0.25">
      <c r="A2149" s="2" t="s">
        <v>1896</v>
      </c>
      <c r="B2149" s="2" t="s">
        <v>5686</v>
      </c>
      <c r="C2149" s="2" t="s">
        <v>5683</v>
      </c>
    </row>
    <row r="2150" spans="1:3" x14ac:dyDescent="0.25">
      <c r="A2150" s="2" t="s">
        <v>1898</v>
      </c>
      <c r="B2150" s="2" t="s">
        <v>5687</v>
      </c>
      <c r="C2150" s="2" t="s">
        <v>5683</v>
      </c>
    </row>
    <row r="2151" spans="1:3" x14ac:dyDescent="0.25">
      <c r="A2151" s="2" t="s">
        <v>673</v>
      </c>
      <c r="B2151" s="2" t="s">
        <v>5688</v>
      </c>
      <c r="C2151" s="2" t="s">
        <v>5683</v>
      </c>
    </row>
    <row r="2152" spans="1:3" x14ac:dyDescent="0.25">
      <c r="A2152" s="2" t="s">
        <v>1899</v>
      </c>
      <c r="B2152" s="2" t="s">
        <v>5689</v>
      </c>
      <c r="C2152" s="2" t="s">
        <v>5683</v>
      </c>
    </row>
    <row r="2153" spans="1:3" x14ac:dyDescent="0.25">
      <c r="A2153" s="2" t="s">
        <v>1900</v>
      </c>
      <c r="B2153" s="2" t="s">
        <v>5690</v>
      </c>
      <c r="C2153" s="2" t="s">
        <v>5683</v>
      </c>
    </row>
    <row r="2154" spans="1:3" x14ac:dyDescent="0.25">
      <c r="A2154" s="2" t="s">
        <v>1901</v>
      </c>
      <c r="B2154" s="2" t="s">
        <v>5691</v>
      </c>
      <c r="C2154" s="2" t="s">
        <v>5683</v>
      </c>
    </row>
    <row r="2155" spans="1:3" x14ac:dyDescent="0.25">
      <c r="A2155" s="2" t="s">
        <v>2135</v>
      </c>
      <c r="B2155" s="2" t="s">
        <v>5692</v>
      </c>
      <c r="C2155" s="2" t="s">
        <v>5683</v>
      </c>
    </row>
    <row r="2156" spans="1:3" x14ac:dyDescent="0.25">
      <c r="A2156" s="2" t="s">
        <v>5693</v>
      </c>
      <c r="B2156" s="2" t="s">
        <v>5694</v>
      </c>
      <c r="C2156" s="2" t="s">
        <v>5683</v>
      </c>
    </row>
    <row r="2157" spans="1:3" x14ac:dyDescent="0.25">
      <c r="A2157" s="2" t="s">
        <v>1903</v>
      </c>
      <c r="B2157" s="2" t="s">
        <v>5695</v>
      </c>
      <c r="C2157" s="2" t="s">
        <v>5696</v>
      </c>
    </row>
    <row r="2158" spans="1:3" x14ac:dyDescent="0.25">
      <c r="A2158" s="2" t="s">
        <v>5697</v>
      </c>
      <c r="B2158" s="2" t="s">
        <v>5698</v>
      </c>
      <c r="C2158" s="2" t="s">
        <v>5696</v>
      </c>
    </row>
    <row r="2159" spans="1:3" x14ac:dyDescent="0.25">
      <c r="A2159" s="2" t="s">
        <v>1902</v>
      </c>
      <c r="B2159" s="2" t="s">
        <v>5699</v>
      </c>
      <c r="C2159" s="2" t="s">
        <v>5696</v>
      </c>
    </row>
    <row r="2160" spans="1:3" x14ac:dyDescent="0.25">
      <c r="A2160" s="2" t="s">
        <v>1904</v>
      </c>
      <c r="B2160" s="2" t="s">
        <v>5700</v>
      </c>
      <c r="C2160" s="2" t="s">
        <v>5696</v>
      </c>
    </row>
    <row r="2161" spans="1:3" x14ac:dyDescent="0.25">
      <c r="A2161" s="2" t="s">
        <v>1905</v>
      </c>
      <c r="B2161" s="2" t="s">
        <v>5701</v>
      </c>
      <c r="C2161" s="2" t="s">
        <v>5696</v>
      </c>
    </row>
    <row r="2162" spans="1:3" x14ac:dyDescent="0.25">
      <c r="A2162" s="2" t="s">
        <v>1907</v>
      </c>
      <c r="B2162" s="2" t="s">
        <v>5702</v>
      </c>
      <c r="C2162" s="2" t="s">
        <v>5703</v>
      </c>
    </row>
    <row r="2163" spans="1:3" x14ac:dyDescent="0.25">
      <c r="A2163" s="2" t="s">
        <v>5704</v>
      </c>
      <c r="B2163" s="2" t="s">
        <v>5705</v>
      </c>
      <c r="C2163" s="2" t="s">
        <v>5703</v>
      </c>
    </row>
    <row r="2164" spans="1:3" x14ac:dyDescent="0.25">
      <c r="A2164" s="2" t="s">
        <v>1906</v>
      </c>
      <c r="B2164" s="2" t="s">
        <v>5706</v>
      </c>
      <c r="C2164" s="2" t="s">
        <v>5703</v>
      </c>
    </row>
    <row r="2165" spans="1:3" x14ac:dyDescent="0.25">
      <c r="A2165" s="2" t="s">
        <v>1908</v>
      </c>
      <c r="B2165" s="2" t="s">
        <v>5707</v>
      </c>
      <c r="C2165" s="2" t="s">
        <v>5703</v>
      </c>
    </row>
    <row r="2166" spans="1:3" x14ac:dyDescent="0.25">
      <c r="A2166" s="2" t="s">
        <v>1909</v>
      </c>
      <c r="B2166" s="2" t="s">
        <v>5708</v>
      </c>
      <c r="C2166" s="2" t="s">
        <v>5703</v>
      </c>
    </row>
    <row r="2167" spans="1:3" x14ac:dyDescent="0.25">
      <c r="A2167" s="2" t="s">
        <v>1910</v>
      </c>
      <c r="B2167" s="2" t="s">
        <v>5709</v>
      </c>
      <c r="C2167" s="2" t="s">
        <v>5703</v>
      </c>
    </row>
    <row r="2168" spans="1:3" x14ac:dyDescent="0.25">
      <c r="A2168" s="2" t="s">
        <v>1911</v>
      </c>
      <c r="B2168" s="2" t="s">
        <v>5710</v>
      </c>
      <c r="C2168" s="2" t="s">
        <v>5703</v>
      </c>
    </row>
    <row r="2169" spans="1:3" x14ac:dyDescent="0.25">
      <c r="A2169" s="2" t="s">
        <v>1912</v>
      </c>
      <c r="B2169" s="2" t="s">
        <v>5711</v>
      </c>
      <c r="C2169" s="2" t="s">
        <v>5703</v>
      </c>
    </row>
    <row r="2170" spans="1:3" x14ac:dyDescent="0.25">
      <c r="A2170" s="2" t="s">
        <v>1913</v>
      </c>
      <c r="B2170" s="2" t="s">
        <v>5712</v>
      </c>
      <c r="C2170" s="2" t="s">
        <v>5703</v>
      </c>
    </row>
    <row r="2171" spans="1:3" x14ac:dyDescent="0.25">
      <c r="A2171" s="2" t="s">
        <v>1915</v>
      </c>
      <c r="B2171" s="2" t="s">
        <v>5713</v>
      </c>
      <c r="C2171" s="2" t="s">
        <v>5714</v>
      </c>
    </row>
    <row r="2172" spans="1:3" x14ac:dyDescent="0.25">
      <c r="A2172" s="2" t="s">
        <v>5715</v>
      </c>
      <c r="B2172" s="2" t="s">
        <v>5716</v>
      </c>
      <c r="C2172" s="2" t="s">
        <v>5714</v>
      </c>
    </row>
    <row r="2173" spans="1:3" x14ac:dyDescent="0.25">
      <c r="A2173" s="2" t="s">
        <v>1914</v>
      </c>
      <c r="B2173" s="2" t="s">
        <v>5717</v>
      </c>
      <c r="C2173" s="2" t="s">
        <v>5714</v>
      </c>
    </row>
    <row r="2174" spans="1:3" x14ac:dyDescent="0.25">
      <c r="A2174" s="2" t="s">
        <v>1916</v>
      </c>
      <c r="B2174" s="2" t="s">
        <v>5718</v>
      </c>
      <c r="C2174" s="2" t="s">
        <v>5714</v>
      </c>
    </row>
    <row r="2175" spans="1:3" x14ac:dyDescent="0.25">
      <c r="A2175" s="2" t="s">
        <v>1917</v>
      </c>
      <c r="B2175" s="2" t="s">
        <v>5719</v>
      </c>
      <c r="C2175" s="2" t="s">
        <v>5714</v>
      </c>
    </row>
    <row r="2176" spans="1:3" x14ac:dyDescent="0.25">
      <c r="A2176" s="2" t="s">
        <v>1918</v>
      </c>
      <c r="B2176" s="2" t="s">
        <v>5720</v>
      </c>
      <c r="C2176" s="2" t="s">
        <v>5714</v>
      </c>
    </row>
    <row r="2177" spans="1:3" x14ac:dyDescent="0.25">
      <c r="A2177" s="2" t="s">
        <v>1919</v>
      </c>
      <c r="B2177" s="2" t="s">
        <v>5721</v>
      </c>
      <c r="C2177" s="2" t="s">
        <v>5714</v>
      </c>
    </row>
    <row r="2178" spans="1:3" x14ac:dyDescent="0.25">
      <c r="A2178" s="2" t="s">
        <v>1921</v>
      </c>
      <c r="B2178" s="2" t="s">
        <v>5722</v>
      </c>
      <c r="C2178" s="2" t="s">
        <v>5723</v>
      </c>
    </row>
    <row r="2179" spans="1:3" x14ac:dyDescent="0.25">
      <c r="A2179" s="2" t="s">
        <v>5724</v>
      </c>
      <c r="B2179" s="2" t="s">
        <v>5725</v>
      </c>
      <c r="C2179" s="2" t="s">
        <v>5723</v>
      </c>
    </row>
    <row r="2180" spans="1:3" x14ac:dyDescent="0.25">
      <c r="A2180" s="2" t="s">
        <v>1920</v>
      </c>
      <c r="B2180" s="2" t="s">
        <v>5726</v>
      </c>
      <c r="C2180" s="2" t="s">
        <v>5723</v>
      </c>
    </row>
    <row r="2181" spans="1:3" x14ac:dyDescent="0.25">
      <c r="A2181" s="2" t="s">
        <v>1922</v>
      </c>
      <c r="B2181" s="2" t="s">
        <v>5727</v>
      </c>
      <c r="C2181" s="2" t="s">
        <v>5723</v>
      </c>
    </row>
    <row r="2182" spans="1:3" x14ac:dyDescent="0.25">
      <c r="A2182" s="2" t="s">
        <v>1923</v>
      </c>
      <c r="B2182" s="2" t="s">
        <v>5728</v>
      </c>
      <c r="C2182" s="2" t="s">
        <v>5723</v>
      </c>
    </row>
    <row r="2183" spans="1:3" x14ac:dyDescent="0.25">
      <c r="A2183" s="2" t="s">
        <v>1924</v>
      </c>
      <c r="B2183" s="2" t="s">
        <v>5729</v>
      </c>
      <c r="C2183" s="2" t="s">
        <v>5723</v>
      </c>
    </row>
    <row r="2184" spans="1:3" x14ac:dyDescent="0.25">
      <c r="A2184" s="2" t="s">
        <v>1925</v>
      </c>
      <c r="B2184" s="2" t="s">
        <v>5730</v>
      </c>
      <c r="C2184" s="2" t="s">
        <v>5723</v>
      </c>
    </row>
    <row r="2185" spans="1:3" x14ac:dyDescent="0.25">
      <c r="A2185" s="2" t="s">
        <v>1926</v>
      </c>
      <c r="B2185" s="2" t="s">
        <v>5731</v>
      </c>
      <c r="C2185" s="2" t="s">
        <v>5723</v>
      </c>
    </row>
    <row r="2186" spans="1:3" x14ac:dyDescent="0.25">
      <c r="A2186" s="2" t="s">
        <v>1927</v>
      </c>
      <c r="B2186" s="2" t="s">
        <v>5732</v>
      </c>
      <c r="C2186" s="2" t="s">
        <v>5723</v>
      </c>
    </row>
    <row r="2187" spans="1:3" x14ac:dyDescent="0.25">
      <c r="A2187" s="2" t="s">
        <v>1929</v>
      </c>
      <c r="B2187" s="2" t="s">
        <v>5733</v>
      </c>
      <c r="C2187" s="2" t="s">
        <v>5734</v>
      </c>
    </row>
    <row r="2188" spans="1:3" x14ac:dyDescent="0.25">
      <c r="A2188" s="2" t="s">
        <v>5735</v>
      </c>
      <c r="B2188" s="2" t="s">
        <v>5736</v>
      </c>
      <c r="C2188" s="2" t="s">
        <v>5734</v>
      </c>
    </row>
    <row r="2189" spans="1:3" x14ac:dyDescent="0.25">
      <c r="A2189" s="2" t="s">
        <v>1928</v>
      </c>
      <c r="B2189" s="2" t="s">
        <v>5737</v>
      </c>
      <c r="C2189" s="2" t="s">
        <v>5734</v>
      </c>
    </row>
    <row r="2190" spans="1:3" x14ac:dyDescent="0.25">
      <c r="A2190" s="2" t="s">
        <v>1930</v>
      </c>
      <c r="B2190" s="2" t="s">
        <v>5738</v>
      </c>
      <c r="C2190" s="2" t="s">
        <v>5734</v>
      </c>
    </row>
    <row r="2191" spans="1:3" x14ac:dyDescent="0.25">
      <c r="A2191" s="2" t="s">
        <v>1931</v>
      </c>
      <c r="B2191" s="2" t="s">
        <v>5739</v>
      </c>
      <c r="C2191" s="2" t="s">
        <v>5734</v>
      </c>
    </row>
    <row r="2192" spans="1:3" x14ac:dyDescent="0.25">
      <c r="A2192" s="2" t="s">
        <v>1932</v>
      </c>
      <c r="B2192" s="2" t="s">
        <v>5740</v>
      </c>
      <c r="C2192" s="2" t="s">
        <v>5734</v>
      </c>
    </row>
    <row r="2193" spans="1:3" x14ac:dyDescent="0.25">
      <c r="A2193" s="2" t="s">
        <v>1933</v>
      </c>
      <c r="B2193" s="2" t="s">
        <v>5741</v>
      </c>
      <c r="C2193" s="2" t="s">
        <v>5734</v>
      </c>
    </row>
    <row r="2194" spans="1:3" x14ac:dyDescent="0.25">
      <c r="A2194" s="2" t="s">
        <v>1934</v>
      </c>
      <c r="B2194" s="2" t="s">
        <v>5742</v>
      </c>
      <c r="C2194" s="2" t="s">
        <v>5734</v>
      </c>
    </row>
    <row r="2195" spans="1:3" x14ac:dyDescent="0.25">
      <c r="A2195" s="2" t="s">
        <v>1935</v>
      </c>
      <c r="B2195" s="2" t="s">
        <v>5743</v>
      </c>
      <c r="C2195" s="2" t="s">
        <v>5734</v>
      </c>
    </row>
    <row r="2196" spans="1:3" x14ac:dyDescent="0.25">
      <c r="A2196" s="2" t="s">
        <v>1936</v>
      </c>
      <c r="B2196" s="2" t="s">
        <v>5744</v>
      </c>
      <c r="C2196" s="2" t="s">
        <v>5734</v>
      </c>
    </row>
    <row r="2197" spans="1:3" x14ac:dyDescent="0.25">
      <c r="A2197" s="2" t="s">
        <v>1937</v>
      </c>
      <c r="B2197" s="2" t="s">
        <v>5745</v>
      </c>
      <c r="C2197" s="2" t="s">
        <v>5734</v>
      </c>
    </row>
    <row r="2198" spans="1:3" x14ac:dyDescent="0.25">
      <c r="A2198" s="2" t="s">
        <v>1939</v>
      </c>
      <c r="B2198" s="2" t="s">
        <v>5746</v>
      </c>
      <c r="C2198" s="2" t="s">
        <v>5747</v>
      </c>
    </row>
    <row r="2199" spans="1:3" x14ac:dyDescent="0.25">
      <c r="A2199" s="2" t="s">
        <v>5748</v>
      </c>
      <c r="B2199" s="2" t="s">
        <v>5749</v>
      </c>
      <c r="C2199" s="2" t="s">
        <v>5747</v>
      </c>
    </row>
    <row r="2200" spans="1:3" x14ac:dyDescent="0.25">
      <c r="A2200" s="2" t="s">
        <v>1938</v>
      </c>
      <c r="B2200" s="2" t="s">
        <v>5750</v>
      </c>
      <c r="C2200" s="2" t="s">
        <v>5747</v>
      </c>
    </row>
    <row r="2201" spans="1:3" x14ac:dyDescent="0.25">
      <c r="A2201" s="2" t="s">
        <v>1940</v>
      </c>
      <c r="B2201" s="2" t="s">
        <v>5751</v>
      </c>
      <c r="C2201" s="2" t="s">
        <v>5747</v>
      </c>
    </row>
    <row r="2202" spans="1:3" x14ac:dyDescent="0.25">
      <c r="A2202" s="2" t="s">
        <v>1941</v>
      </c>
      <c r="B2202" s="2" t="s">
        <v>5752</v>
      </c>
      <c r="C2202" s="2" t="s">
        <v>5747</v>
      </c>
    </row>
    <row r="2203" spans="1:3" x14ac:dyDescent="0.25">
      <c r="A2203" s="2" t="s">
        <v>1942</v>
      </c>
      <c r="B2203" s="2" t="s">
        <v>5753</v>
      </c>
      <c r="C2203" s="2" t="s">
        <v>5747</v>
      </c>
    </row>
    <row r="2204" spans="1:3" x14ac:dyDescent="0.25">
      <c r="A2204" s="2" t="s">
        <v>1943</v>
      </c>
      <c r="B2204" s="2" t="s">
        <v>5754</v>
      </c>
      <c r="C2204" s="2" t="s">
        <v>5747</v>
      </c>
    </row>
    <row r="2205" spans="1:3" x14ac:dyDescent="0.25">
      <c r="A2205" s="2" t="s">
        <v>1945</v>
      </c>
      <c r="B2205" s="2" t="s">
        <v>5755</v>
      </c>
      <c r="C2205" s="2" t="s">
        <v>5756</v>
      </c>
    </row>
    <row r="2206" spans="1:3" x14ac:dyDescent="0.25">
      <c r="A2206" s="2" t="s">
        <v>5757</v>
      </c>
      <c r="B2206" s="2" t="s">
        <v>5758</v>
      </c>
      <c r="C2206" s="2" t="s">
        <v>5756</v>
      </c>
    </row>
    <row r="2207" spans="1:3" x14ac:dyDescent="0.25">
      <c r="A2207" s="2" t="s">
        <v>1944</v>
      </c>
      <c r="B2207" s="2" t="s">
        <v>5759</v>
      </c>
      <c r="C2207" s="2" t="s">
        <v>5756</v>
      </c>
    </row>
    <row r="2208" spans="1:3" x14ac:dyDescent="0.25">
      <c r="A2208" s="2" t="s">
        <v>1946</v>
      </c>
      <c r="B2208" s="2" t="s">
        <v>5760</v>
      </c>
      <c r="C2208" s="2" t="s">
        <v>5756</v>
      </c>
    </row>
    <row r="2209" spans="1:3" x14ac:dyDescent="0.25">
      <c r="A2209" s="2" t="s">
        <v>1948</v>
      </c>
      <c r="B2209" s="2" t="s">
        <v>5761</v>
      </c>
      <c r="C2209" s="2" t="s">
        <v>5756</v>
      </c>
    </row>
    <row r="2210" spans="1:3" x14ac:dyDescent="0.25">
      <c r="A2210" s="2" t="s">
        <v>1949</v>
      </c>
      <c r="B2210" s="2" t="s">
        <v>5762</v>
      </c>
      <c r="C2210" s="2" t="s">
        <v>5756</v>
      </c>
    </row>
    <row r="2211" spans="1:3" x14ac:dyDescent="0.25">
      <c r="A2211" s="2" t="s">
        <v>1950</v>
      </c>
      <c r="B2211" s="2" t="s">
        <v>5763</v>
      </c>
      <c r="C2211" s="2" t="s">
        <v>5756</v>
      </c>
    </row>
    <row r="2212" spans="1:3" x14ac:dyDescent="0.25">
      <c r="A2212" s="2" t="s">
        <v>1951</v>
      </c>
      <c r="B2212" s="2" t="s">
        <v>5764</v>
      </c>
      <c r="C2212" s="2" t="s">
        <v>5756</v>
      </c>
    </row>
    <row r="2213" spans="1:3" x14ac:dyDescent="0.25">
      <c r="A2213" s="2" t="s">
        <v>1947</v>
      </c>
      <c r="B2213" s="2" t="s">
        <v>5765</v>
      </c>
      <c r="C2213" s="2" t="s">
        <v>5756</v>
      </c>
    </row>
    <row r="2214" spans="1:3" x14ac:dyDescent="0.25">
      <c r="A2214" s="2" t="s">
        <v>1952</v>
      </c>
      <c r="B2214" s="2" t="s">
        <v>5766</v>
      </c>
      <c r="C2214" s="2" t="s">
        <v>5756</v>
      </c>
    </row>
    <row r="2215" spans="1:3" x14ac:dyDescent="0.25">
      <c r="A2215" s="2" t="s">
        <v>1954</v>
      </c>
      <c r="B2215" s="2" t="s">
        <v>5767</v>
      </c>
      <c r="C2215" s="2" t="s">
        <v>5768</v>
      </c>
    </row>
    <row r="2216" spans="1:3" x14ac:dyDescent="0.25">
      <c r="A2216" s="2" t="s">
        <v>5769</v>
      </c>
      <c r="B2216" s="2" t="s">
        <v>5770</v>
      </c>
      <c r="C2216" s="2" t="s">
        <v>5768</v>
      </c>
    </row>
    <row r="2217" spans="1:3" x14ac:dyDescent="0.25">
      <c r="A2217" s="2" t="s">
        <v>1953</v>
      </c>
      <c r="B2217" s="2" t="s">
        <v>5771</v>
      </c>
      <c r="C2217" s="2" t="s">
        <v>5768</v>
      </c>
    </row>
    <row r="2218" spans="1:3" x14ac:dyDescent="0.25">
      <c r="A2218" s="2" t="s">
        <v>1955</v>
      </c>
      <c r="B2218" s="2" t="s">
        <v>5772</v>
      </c>
      <c r="C2218" s="2" t="s">
        <v>5768</v>
      </c>
    </row>
    <row r="2219" spans="1:3" x14ac:dyDescent="0.25">
      <c r="A2219" s="2" t="s">
        <v>1956</v>
      </c>
      <c r="B2219" s="2" t="s">
        <v>5773</v>
      </c>
      <c r="C2219" s="2" t="s">
        <v>5768</v>
      </c>
    </row>
    <row r="2220" spans="1:3" x14ac:dyDescent="0.25">
      <c r="A2220" s="2" t="s">
        <v>1957</v>
      </c>
      <c r="B2220" s="2" t="s">
        <v>5774</v>
      </c>
      <c r="C2220" s="2" t="s">
        <v>5768</v>
      </c>
    </row>
    <row r="2221" spans="1:3" x14ac:dyDescent="0.25">
      <c r="A2221" s="2" t="s">
        <v>1958</v>
      </c>
      <c r="B2221" s="2" t="s">
        <v>5775</v>
      </c>
      <c r="C2221" s="2" t="s">
        <v>5768</v>
      </c>
    </row>
    <row r="2222" spans="1:3" x14ac:dyDescent="0.25">
      <c r="A2222" s="2" t="s">
        <v>1960</v>
      </c>
      <c r="B2222" s="2" t="s">
        <v>5776</v>
      </c>
      <c r="C2222" s="2" t="s">
        <v>5777</v>
      </c>
    </row>
    <row r="2223" spans="1:3" x14ac:dyDescent="0.25">
      <c r="A2223" s="2" t="s">
        <v>5778</v>
      </c>
      <c r="B2223" s="2" t="s">
        <v>5779</v>
      </c>
      <c r="C2223" s="2" t="s">
        <v>5777</v>
      </c>
    </row>
    <row r="2224" spans="1:3" x14ac:dyDescent="0.25">
      <c r="A2224" s="2" t="s">
        <v>1959</v>
      </c>
      <c r="B2224" s="2" t="s">
        <v>5780</v>
      </c>
      <c r="C2224" s="2" t="s">
        <v>5777</v>
      </c>
    </row>
    <row r="2225" spans="1:3" x14ac:dyDescent="0.25">
      <c r="A2225" s="2" t="s">
        <v>1961</v>
      </c>
      <c r="B2225" s="2" t="s">
        <v>5781</v>
      </c>
      <c r="C2225" s="2" t="s">
        <v>5777</v>
      </c>
    </row>
    <row r="2226" spans="1:3" x14ac:dyDescent="0.25">
      <c r="A2226" s="2" t="s">
        <v>1962</v>
      </c>
      <c r="B2226" s="2" t="s">
        <v>5782</v>
      </c>
      <c r="C2226" s="2" t="s">
        <v>5777</v>
      </c>
    </row>
    <row r="2227" spans="1:3" x14ac:dyDescent="0.25">
      <c r="A2227" s="2" t="s">
        <v>1963</v>
      </c>
      <c r="B2227" s="2" t="s">
        <v>5783</v>
      </c>
      <c r="C2227" s="2" t="s">
        <v>5777</v>
      </c>
    </row>
    <row r="2228" spans="1:3" x14ac:dyDescent="0.25">
      <c r="A2228" s="2" t="s">
        <v>1964</v>
      </c>
      <c r="B2228" s="2" t="s">
        <v>5784</v>
      </c>
      <c r="C2228" s="2" t="s">
        <v>5777</v>
      </c>
    </row>
    <row r="2229" spans="1:3" x14ac:dyDescent="0.25">
      <c r="A2229" s="2" t="s">
        <v>1965</v>
      </c>
      <c r="B2229" s="2" t="s">
        <v>5785</v>
      </c>
      <c r="C2229" s="2" t="s">
        <v>5777</v>
      </c>
    </row>
    <row r="2230" spans="1:3" x14ac:dyDescent="0.25">
      <c r="A2230" s="2" t="s">
        <v>1966</v>
      </c>
      <c r="B2230" s="2" t="s">
        <v>5786</v>
      </c>
      <c r="C2230" s="2" t="s">
        <v>5777</v>
      </c>
    </row>
    <row r="2231" spans="1:3" x14ac:dyDescent="0.25">
      <c r="A2231" s="2" t="s">
        <v>1967</v>
      </c>
      <c r="B2231" s="2" t="s">
        <v>5787</v>
      </c>
      <c r="C2231" s="2" t="s">
        <v>5777</v>
      </c>
    </row>
    <row r="2232" spans="1:3" x14ac:dyDescent="0.25">
      <c r="A2232" s="2" t="s">
        <v>1968</v>
      </c>
      <c r="B2232" s="2" t="s">
        <v>5788</v>
      </c>
      <c r="C2232" s="2" t="s">
        <v>5789</v>
      </c>
    </row>
    <row r="2233" spans="1:3" x14ac:dyDescent="0.25">
      <c r="A2233" s="2" t="s">
        <v>5790</v>
      </c>
      <c r="B2233" s="2" t="s">
        <v>5791</v>
      </c>
      <c r="C2233" s="2" t="s">
        <v>5789</v>
      </c>
    </row>
    <row r="2234" spans="1:3" x14ac:dyDescent="0.25">
      <c r="A2234" s="2" t="s">
        <v>217</v>
      </c>
      <c r="B2234" s="2" t="s">
        <v>5792</v>
      </c>
      <c r="C2234" s="2" t="s">
        <v>5789</v>
      </c>
    </row>
    <row r="2235" spans="1:3" x14ac:dyDescent="0.25">
      <c r="A2235" s="2" t="s">
        <v>1969</v>
      </c>
      <c r="B2235" s="2" t="s">
        <v>5793</v>
      </c>
      <c r="C2235" s="2" t="s">
        <v>5789</v>
      </c>
    </row>
    <row r="2236" spans="1:3" x14ac:dyDescent="0.25">
      <c r="A2236" s="2" t="s">
        <v>1970</v>
      </c>
      <c r="B2236" s="2" t="s">
        <v>5794</v>
      </c>
      <c r="C2236" s="2" t="s">
        <v>5789</v>
      </c>
    </row>
    <row r="2237" spans="1:3" x14ac:dyDescent="0.25">
      <c r="A2237" s="2" t="s">
        <v>1971</v>
      </c>
      <c r="B2237" s="2" t="s">
        <v>5795</v>
      </c>
      <c r="C2237" s="2" t="s">
        <v>5789</v>
      </c>
    </row>
    <row r="2238" spans="1:3" x14ac:dyDescent="0.25">
      <c r="A2238" s="2" t="s">
        <v>1973</v>
      </c>
      <c r="B2238" s="2" t="s">
        <v>5796</v>
      </c>
      <c r="C2238" s="2" t="s">
        <v>5797</v>
      </c>
    </row>
    <row r="2239" spans="1:3" x14ac:dyDescent="0.25">
      <c r="A2239" s="2" t="s">
        <v>5798</v>
      </c>
      <c r="B2239" s="2" t="s">
        <v>5799</v>
      </c>
      <c r="C2239" s="2" t="s">
        <v>5797</v>
      </c>
    </row>
    <row r="2240" spans="1:3" x14ac:dyDescent="0.25">
      <c r="A2240" s="2" t="s">
        <v>1972</v>
      </c>
      <c r="B2240" s="2" t="s">
        <v>5800</v>
      </c>
      <c r="C2240" s="2" t="s">
        <v>5797</v>
      </c>
    </row>
    <row r="2241" spans="1:3" x14ac:dyDescent="0.25">
      <c r="A2241" s="2" t="s">
        <v>1974</v>
      </c>
      <c r="B2241" s="2" t="s">
        <v>5801</v>
      </c>
      <c r="C2241" s="2" t="s">
        <v>5797</v>
      </c>
    </row>
    <row r="2242" spans="1:3" x14ac:dyDescent="0.25">
      <c r="A2242" s="2" t="s">
        <v>1975</v>
      </c>
      <c r="B2242" s="2" t="s">
        <v>5802</v>
      </c>
      <c r="C2242" s="2" t="s">
        <v>5797</v>
      </c>
    </row>
    <row r="2243" spans="1:3" x14ac:dyDescent="0.25">
      <c r="A2243" s="2" t="s">
        <v>1976</v>
      </c>
      <c r="B2243" s="2" t="s">
        <v>5803</v>
      </c>
      <c r="C2243" s="2" t="s">
        <v>5797</v>
      </c>
    </row>
    <row r="2244" spans="1:3" x14ac:dyDescent="0.25">
      <c r="A2244" s="2" t="s">
        <v>1977</v>
      </c>
      <c r="B2244" s="2" t="s">
        <v>5804</v>
      </c>
      <c r="C2244" s="2" t="s">
        <v>5797</v>
      </c>
    </row>
    <row r="2245" spans="1:3" x14ac:dyDescent="0.25">
      <c r="A2245" s="2" t="s">
        <v>1978</v>
      </c>
      <c r="B2245" s="2" t="s">
        <v>5805</v>
      </c>
      <c r="C2245" s="2" t="s">
        <v>5797</v>
      </c>
    </row>
    <row r="2246" spans="1:3" x14ac:dyDescent="0.25">
      <c r="A2246" s="2" t="s">
        <v>1980</v>
      </c>
      <c r="B2246" s="2" t="s">
        <v>5806</v>
      </c>
      <c r="C2246" s="2" t="s">
        <v>5807</v>
      </c>
    </row>
    <row r="2247" spans="1:3" x14ac:dyDescent="0.25">
      <c r="A2247" s="2" t="s">
        <v>5808</v>
      </c>
      <c r="B2247" s="2" t="s">
        <v>5809</v>
      </c>
      <c r="C2247" s="2" t="s">
        <v>5807</v>
      </c>
    </row>
    <row r="2248" spans="1:3" x14ac:dyDescent="0.25">
      <c r="A2248" s="2" t="s">
        <v>1979</v>
      </c>
      <c r="B2248" s="2" t="s">
        <v>5810</v>
      </c>
      <c r="C2248" s="2" t="s">
        <v>5807</v>
      </c>
    </row>
    <row r="2249" spans="1:3" x14ac:dyDescent="0.25">
      <c r="A2249" s="2" t="s">
        <v>1981</v>
      </c>
      <c r="B2249" s="2" t="s">
        <v>5811</v>
      </c>
      <c r="C2249" s="2" t="s">
        <v>5807</v>
      </c>
    </row>
    <row r="2250" spans="1:3" x14ac:dyDescent="0.25">
      <c r="A2250" s="2" t="s">
        <v>1982</v>
      </c>
      <c r="B2250" s="2" t="s">
        <v>5812</v>
      </c>
      <c r="C2250" s="2" t="s">
        <v>5807</v>
      </c>
    </row>
    <row r="2251" spans="1:3" x14ac:dyDescent="0.25">
      <c r="A2251" s="2" t="s">
        <v>1983</v>
      </c>
      <c r="B2251" s="2" t="s">
        <v>5813</v>
      </c>
      <c r="C2251" s="2" t="s">
        <v>5807</v>
      </c>
    </row>
    <row r="2252" spans="1:3" x14ac:dyDescent="0.25">
      <c r="A2252" s="2" t="s">
        <v>1985</v>
      </c>
      <c r="B2252" s="2" t="s">
        <v>5814</v>
      </c>
      <c r="C2252" s="2" t="s">
        <v>5815</v>
      </c>
    </row>
    <row r="2253" spans="1:3" x14ac:dyDescent="0.25">
      <c r="A2253" s="2" t="s">
        <v>5816</v>
      </c>
      <c r="B2253" s="2" t="s">
        <v>5817</v>
      </c>
      <c r="C2253" s="2" t="s">
        <v>5815</v>
      </c>
    </row>
    <row r="2254" spans="1:3" x14ac:dyDescent="0.25">
      <c r="A2254" s="2" t="s">
        <v>1984</v>
      </c>
      <c r="B2254" s="2" t="s">
        <v>5818</v>
      </c>
      <c r="C2254" s="2" t="s">
        <v>5815</v>
      </c>
    </row>
    <row r="2255" spans="1:3" x14ac:dyDescent="0.25">
      <c r="A2255" s="2" t="s">
        <v>1986</v>
      </c>
      <c r="B2255" s="2" t="s">
        <v>5819</v>
      </c>
      <c r="C2255" s="2" t="s">
        <v>5815</v>
      </c>
    </row>
    <row r="2256" spans="1:3" x14ac:dyDescent="0.25">
      <c r="A2256" s="2" t="s">
        <v>1987</v>
      </c>
      <c r="B2256" s="2" t="s">
        <v>5820</v>
      </c>
      <c r="C2256" s="2" t="s">
        <v>5815</v>
      </c>
    </row>
    <row r="2257" spans="1:3" x14ac:dyDescent="0.25">
      <c r="A2257" s="2" t="s">
        <v>1988</v>
      </c>
      <c r="B2257" s="2" t="s">
        <v>5821</v>
      </c>
      <c r="C2257" s="2" t="s">
        <v>5815</v>
      </c>
    </row>
    <row r="2258" spans="1:3" x14ac:dyDescent="0.25">
      <c r="A2258" s="2" t="s">
        <v>1989</v>
      </c>
      <c r="B2258" s="2" t="s">
        <v>5822</v>
      </c>
      <c r="C2258" s="2" t="s">
        <v>5815</v>
      </c>
    </row>
    <row r="2259" spans="1:3" x14ac:dyDescent="0.25">
      <c r="A2259" s="2" t="s">
        <v>1990</v>
      </c>
      <c r="B2259" s="2" t="s">
        <v>5823</v>
      </c>
      <c r="C2259" s="2" t="s">
        <v>5815</v>
      </c>
    </row>
    <row r="2260" spans="1:3" x14ac:dyDescent="0.25">
      <c r="A2260" s="2" t="s">
        <v>1991</v>
      </c>
      <c r="B2260" s="2" t="s">
        <v>5824</v>
      </c>
      <c r="C2260" s="2" t="s">
        <v>5815</v>
      </c>
    </row>
    <row r="2261" spans="1:3" x14ac:dyDescent="0.25">
      <c r="A2261" s="2" t="s">
        <v>1992</v>
      </c>
      <c r="B2261" s="2" t="s">
        <v>5825</v>
      </c>
      <c r="C2261" s="2" t="s">
        <v>5815</v>
      </c>
    </row>
    <row r="2262" spans="1:3" x14ac:dyDescent="0.25">
      <c r="A2262" s="2" t="s">
        <v>5826</v>
      </c>
      <c r="B2262" s="2" t="s">
        <v>5827</v>
      </c>
      <c r="C2262" s="2" t="s">
        <v>5828</v>
      </c>
    </row>
    <row r="2263" spans="1:3" x14ac:dyDescent="0.25">
      <c r="A2263" s="2" t="s">
        <v>5829</v>
      </c>
      <c r="B2263" s="2" t="s">
        <v>5830</v>
      </c>
      <c r="C2263" s="2" t="s">
        <v>5831</v>
      </c>
    </row>
    <row r="2264" spans="1:3" x14ac:dyDescent="0.25">
      <c r="A2264" s="2" t="s">
        <v>5832</v>
      </c>
      <c r="B2264" s="2" t="s">
        <v>5833</v>
      </c>
      <c r="C2264" s="1"/>
    </row>
    <row r="2265" spans="1:3" x14ac:dyDescent="0.25">
      <c r="A2265" s="2" t="s">
        <v>1994</v>
      </c>
      <c r="B2265" s="2" t="s">
        <v>5834</v>
      </c>
      <c r="C2265" s="2" t="s">
        <v>5835</v>
      </c>
    </row>
    <row r="2266" spans="1:3" x14ac:dyDescent="0.25">
      <c r="A2266" s="2" t="s">
        <v>5836</v>
      </c>
      <c r="B2266" s="2" t="s">
        <v>5837</v>
      </c>
      <c r="C2266" s="2" t="s">
        <v>5835</v>
      </c>
    </row>
    <row r="2267" spans="1:3" x14ac:dyDescent="0.25">
      <c r="A2267" s="2" t="s">
        <v>1993</v>
      </c>
      <c r="B2267" s="2" t="s">
        <v>5838</v>
      </c>
      <c r="C2267" s="2" t="s">
        <v>5835</v>
      </c>
    </row>
    <row r="2268" spans="1:3" x14ac:dyDescent="0.25">
      <c r="A2268" s="2" t="s">
        <v>1995</v>
      </c>
      <c r="B2268" s="2" t="s">
        <v>5839</v>
      </c>
      <c r="C2268" s="2" t="s">
        <v>5835</v>
      </c>
    </row>
    <row r="2269" spans="1:3" x14ac:dyDescent="0.25">
      <c r="A2269" s="2" t="s">
        <v>1996</v>
      </c>
      <c r="B2269" s="2" t="s">
        <v>5840</v>
      </c>
      <c r="C2269" s="2" t="s">
        <v>5835</v>
      </c>
    </row>
    <row r="2270" spans="1:3" x14ac:dyDescent="0.25">
      <c r="A2270" s="2" t="s">
        <v>1998</v>
      </c>
      <c r="B2270" s="2" t="s">
        <v>5841</v>
      </c>
      <c r="C2270" s="2" t="s">
        <v>5842</v>
      </c>
    </row>
    <row r="2271" spans="1:3" x14ac:dyDescent="0.25">
      <c r="A2271" s="2" t="s">
        <v>5843</v>
      </c>
      <c r="B2271" s="2" t="s">
        <v>5844</v>
      </c>
      <c r="C2271" s="2" t="s">
        <v>5842</v>
      </c>
    </row>
    <row r="2272" spans="1:3" x14ac:dyDescent="0.25">
      <c r="A2272" s="2" t="s">
        <v>1997</v>
      </c>
      <c r="B2272" s="2" t="s">
        <v>5845</v>
      </c>
      <c r="C2272" s="2" t="s">
        <v>5842</v>
      </c>
    </row>
    <row r="2273" spans="1:3" x14ac:dyDescent="0.25">
      <c r="A2273" s="2" t="s">
        <v>1999</v>
      </c>
      <c r="B2273" s="2" t="s">
        <v>5846</v>
      </c>
      <c r="C2273" s="2" t="s">
        <v>5842</v>
      </c>
    </row>
    <row r="2274" spans="1:3" x14ac:dyDescent="0.25">
      <c r="A2274" s="2" t="s">
        <v>2000</v>
      </c>
      <c r="B2274" s="2" t="s">
        <v>5847</v>
      </c>
      <c r="C2274" s="2" t="s">
        <v>5842</v>
      </c>
    </row>
    <row r="2275" spans="1:3" x14ac:dyDescent="0.25">
      <c r="A2275" s="2" t="s">
        <v>2001</v>
      </c>
      <c r="B2275" s="2" t="s">
        <v>5848</v>
      </c>
      <c r="C2275" s="2" t="s">
        <v>5842</v>
      </c>
    </row>
    <row r="2276" spans="1:3" x14ac:dyDescent="0.25">
      <c r="A2276" s="2" t="s">
        <v>2002</v>
      </c>
      <c r="B2276" s="2" t="s">
        <v>5849</v>
      </c>
      <c r="C2276" s="2" t="s">
        <v>5842</v>
      </c>
    </row>
    <row r="2277" spans="1:3" x14ac:dyDescent="0.25">
      <c r="A2277" s="2" t="s">
        <v>2004</v>
      </c>
      <c r="B2277" s="2" t="s">
        <v>5850</v>
      </c>
      <c r="C2277" s="2" t="s">
        <v>5851</v>
      </c>
    </row>
    <row r="2278" spans="1:3" x14ac:dyDescent="0.25">
      <c r="A2278" s="2" t="s">
        <v>5852</v>
      </c>
      <c r="B2278" s="2" t="s">
        <v>5853</v>
      </c>
      <c r="C2278" s="2" t="s">
        <v>5851</v>
      </c>
    </row>
    <row r="2279" spans="1:3" x14ac:dyDescent="0.25">
      <c r="A2279" s="2" t="s">
        <v>2003</v>
      </c>
      <c r="B2279" s="2" t="s">
        <v>5854</v>
      </c>
      <c r="C2279" s="2" t="s">
        <v>5851</v>
      </c>
    </row>
    <row r="2280" spans="1:3" x14ac:dyDescent="0.25">
      <c r="A2280" s="2" t="s">
        <v>2005</v>
      </c>
      <c r="B2280" s="2" t="s">
        <v>5855</v>
      </c>
      <c r="C2280" s="2" t="s">
        <v>5851</v>
      </c>
    </row>
    <row r="2281" spans="1:3" x14ac:dyDescent="0.25">
      <c r="A2281" s="2" t="s">
        <v>2006</v>
      </c>
      <c r="B2281" s="2" t="s">
        <v>5856</v>
      </c>
      <c r="C2281" s="2" t="s">
        <v>5851</v>
      </c>
    </row>
    <row r="2282" spans="1:3" x14ac:dyDescent="0.25">
      <c r="A2282" s="2" t="s">
        <v>2007</v>
      </c>
      <c r="B2282" s="2" t="s">
        <v>5857</v>
      </c>
      <c r="C2282" s="2" t="s">
        <v>5851</v>
      </c>
    </row>
    <row r="2283" spans="1:3" x14ac:dyDescent="0.25">
      <c r="A2283" s="2" t="s">
        <v>2008</v>
      </c>
      <c r="B2283" s="2" t="s">
        <v>5858</v>
      </c>
      <c r="C2283" s="2" t="s">
        <v>5851</v>
      </c>
    </row>
    <row r="2284" spans="1:3" x14ac:dyDescent="0.25">
      <c r="A2284" s="2" t="s">
        <v>5859</v>
      </c>
      <c r="B2284" s="2" t="s">
        <v>5860</v>
      </c>
      <c r="C2284" s="1"/>
    </row>
    <row r="2285" spans="1:3" x14ac:dyDescent="0.25">
      <c r="A2285" s="2" t="s">
        <v>2010</v>
      </c>
      <c r="B2285" s="2" t="s">
        <v>5861</v>
      </c>
      <c r="C2285" s="2" t="s">
        <v>5862</v>
      </c>
    </row>
    <row r="2286" spans="1:3" x14ac:dyDescent="0.25">
      <c r="A2286" s="2" t="s">
        <v>5863</v>
      </c>
      <c r="B2286" s="2" t="s">
        <v>5864</v>
      </c>
      <c r="C2286" s="2" t="s">
        <v>5862</v>
      </c>
    </row>
    <row r="2287" spans="1:3" x14ac:dyDescent="0.25">
      <c r="A2287" s="2" t="s">
        <v>2009</v>
      </c>
      <c r="B2287" s="2" t="s">
        <v>5865</v>
      </c>
      <c r="C2287" s="2" t="s">
        <v>5862</v>
      </c>
    </row>
    <row r="2288" spans="1:3" x14ac:dyDescent="0.25">
      <c r="A2288" s="2" t="s">
        <v>2011</v>
      </c>
      <c r="B2288" s="2" t="s">
        <v>5866</v>
      </c>
      <c r="C2288" s="2" t="s">
        <v>5862</v>
      </c>
    </row>
    <row r="2289" spans="1:3" x14ac:dyDescent="0.25">
      <c r="A2289" s="2" t="s">
        <v>2012</v>
      </c>
      <c r="B2289" s="2" t="s">
        <v>5867</v>
      </c>
      <c r="C2289" s="2" t="s">
        <v>5862</v>
      </c>
    </row>
    <row r="2290" spans="1:3" x14ac:dyDescent="0.25">
      <c r="A2290" s="2" t="s">
        <v>2013</v>
      </c>
      <c r="B2290" s="2" t="s">
        <v>5868</v>
      </c>
      <c r="C2290" s="2" t="s">
        <v>5862</v>
      </c>
    </row>
    <row r="2291" spans="1:3" x14ac:dyDescent="0.25">
      <c r="A2291" s="2" t="s">
        <v>2014</v>
      </c>
      <c r="B2291" s="2" t="s">
        <v>5869</v>
      </c>
      <c r="C2291" s="2" t="s">
        <v>5862</v>
      </c>
    </row>
    <row r="2292" spans="1:3" x14ac:dyDescent="0.25">
      <c r="A2292" s="2" t="s">
        <v>2015</v>
      </c>
      <c r="B2292" s="2" t="s">
        <v>5870</v>
      </c>
      <c r="C2292" s="2" t="s">
        <v>5862</v>
      </c>
    </row>
    <row r="2293" spans="1:3" x14ac:dyDescent="0.25">
      <c r="A2293" s="2" t="s">
        <v>2016</v>
      </c>
      <c r="B2293" s="2" t="s">
        <v>5871</v>
      </c>
      <c r="C2293" s="2" t="s">
        <v>5862</v>
      </c>
    </row>
    <row r="2294" spans="1:3" x14ac:dyDescent="0.25">
      <c r="A2294" s="2" t="s">
        <v>2017</v>
      </c>
      <c r="B2294" s="2" t="s">
        <v>5872</v>
      </c>
      <c r="C2294" s="2" t="s">
        <v>5862</v>
      </c>
    </row>
    <row r="2295" spans="1:3" x14ac:dyDescent="0.25">
      <c r="A2295" s="2" t="s">
        <v>2018</v>
      </c>
      <c r="B2295" s="2" t="s">
        <v>5873</v>
      </c>
      <c r="C2295" s="2" t="s">
        <v>5862</v>
      </c>
    </row>
    <row r="2296" spans="1:3" x14ac:dyDescent="0.25">
      <c r="A2296" s="2" t="s">
        <v>2019</v>
      </c>
      <c r="B2296" s="2" t="s">
        <v>5874</v>
      </c>
      <c r="C2296" s="2" t="s">
        <v>5862</v>
      </c>
    </row>
    <row r="2297" spans="1:3" x14ac:dyDescent="0.25">
      <c r="A2297" s="2" t="s">
        <v>2020</v>
      </c>
      <c r="B2297" s="2" t="s">
        <v>5875</v>
      </c>
      <c r="C2297" s="2" t="s">
        <v>5862</v>
      </c>
    </row>
    <row r="2298" spans="1:3" x14ac:dyDescent="0.25">
      <c r="A2298" s="2" t="s">
        <v>2021</v>
      </c>
      <c r="B2298" s="2" t="s">
        <v>5876</v>
      </c>
      <c r="C2298" s="2" t="s">
        <v>5862</v>
      </c>
    </row>
    <row r="2299" spans="1:3" x14ac:dyDescent="0.25">
      <c r="A2299" s="2" t="s">
        <v>2023</v>
      </c>
      <c r="B2299" s="2" t="s">
        <v>5877</v>
      </c>
      <c r="C2299" s="2" t="s">
        <v>5878</v>
      </c>
    </row>
    <row r="2300" spans="1:3" x14ac:dyDescent="0.25">
      <c r="A2300" s="2" t="s">
        <v>5879</v>
      </c>
      <c r="B2300" s="2" t="s">
        <v>5880</v>
      </c>
      <c r="C2300" s="2" t="s">
        <v>5878</v>
      </c>
    </row>
    <row r="2301" spans="1:3" x14ac:dyDescent="0.25">
      <c r="A2301" s="2" t="s">
        <v>2022</v>
      </c>
      <c r="B2301" s="2" t="s">
        <v>5881</v>
      </c>
      <c r="C2301" s="2" t="s">
        <v>5878</v>
      </c>
    </row>
    <row r="2302" spans="1:3" x14ac:dyDescent="0.25">
      <c r="A2302" s="2" t="s">
        <v>2024</v>
      </c>
      <c r="B2302" s="2" t="s">
        <v>5882</v>
      </c>
      <c r="C2302" s="2" t="s">
        <v>5878</v>
      </c>
    </row>
    <row r="2303" spans="1:3" x14ac:dyDescent="0.25">
      <c r="A2303" s="2" t="s">
        <v>2025</v>
      </c>
      <c r="B2303" s="2" t="s">
        <v>5883</v>
      </c>
      <c r="C2303" s="2" t="s">
        <v>5878</v>
      </c>
    </row>
    <row r="2304" spans="1:3" x14ac:dyDescent="0.25">
      <c r="A2304" s="2" t="s">
        <v>2026</v>
      </c>
      <c r="B2304" s="2" t="s">
        <v>5884</v>
      </c>
      <c r="C2304" s="2" t="s">
        <v>5878</v>
      </c>
    </row>
    <row r="2305" spans="1:3" x14ac:dyDescent="0.25">
      <c r="A2305" s="2" t="s">
        <v>2027</v>
      </c>
      <c r="B2305" s="2" t="s">
        <v>5885</v>
      </c>
      <c r="C2305" s="2" t="s">
        <v>5878</v>
      </c>
    </row>
    <row r="2306" spans="1:3" x14ac:dyDescent="0.25">
      <c r="A2306" s="2" t="s">
        <v>2028</v>
      </c>
      <c r="B2306" s="2" t="s">
        <v>5886</v>
      </c>
      <c r="C2306" s="2" t="s">
        <v>5878</v>
      </c>
    </row>
    <row r="2307" spans="1:3" x14ac:dyDescent="0.25">
      <c r="A2307" s="2" t="s">
        <v>2029</v>
      </c>
      <c r="B2307" s="2" t="s">
        <v>5887</v>
      </c>
      <c r="C2307" s="2" t="s">
        <v>5878</v>
      </c>
    </row>
    <row r="2308" spans="1:3" x14ac:dyDescent="0.25">
      <c r="A2308" s="2" t="s">
        <v>2030</v>
      </c>
      <c r="B2308" s="2" t="s">
        <v>5888</v>
      </c>
      <c r="C2308" s="2" t="s">
        <v>5878</v>
      </c>
    </row>
    <row r="2309" spans="1:3" x14ac:dyDescent="0.25">
      <c r="A2309" s="2" t="s">
        <v>2031</v>
      </c>
      <c r="B2309" s="2" t="s">
        <v>5889</v>
      </c>
      <c r="C2309" s="2" t="s">
        <v>5878</v>
      </c>
    </row>
    <row r="2310" spans="1:3" x14ac:dyDescent="0.25">
      <c r="A2310" s="2" t="s">
        <v>2032</v>
      </c>
      <c r="B2310" s="2" t="s">
        <v>5890</v>
      </c>
      <c r="C2310" s="2" t="s">
        <v>5878</v>
      </c>
    </row>
    <row r="2311" spans="1:3" x14ac:dyDescent="0.25">
      <c r="A2311" s="2" t="s">
        <v>2034</v>
      </c>
      <c r="B2311" s="2" t="s">
        <v>5891</v>
      </c>
      <c r="C2311" s="2" t="s">
        <v>5892</v>
      </c>
    </row>
    <row r="2312" spans="1:3" x14ac:dyDescent="0.25">
      <c r="A2312" s="2" t="s">
        <v>5893</v>
      </c>
      <c r="B2312" s="2" t="s">
        <v>5894</v>
      </c>
      <c r="C2312" s="2" t="s">
        <v>5892</v>
      </c>
    </row>
    <row r="2313" spans="1:3" x14ac:dyDescent="0.25">
      <c r="A2313" s="2" t="s">
        <v>2033</v>
      </c>
      <c r="B2313" s="2" t="s">
        <v>5895</v>
      </c>
      <c r="C2313" s="2" t="s">
        <v>5892</v>
      </c>
    </row>
    <row r="2314" spans="1:3" x14ac:dyDescent="0.25">
      <c r="A2314" s="2" t="s">
        <v>2035</v>
      </c>
      <c r="B2314" s="2" t="s">
        <v>5896</v>
      </c>
      <c r="C2314" s="2" t="s">
        <v>5892</v>
      </c>
    </row>
    <row r="2315" spans="1:3" x14ac:dyDescent="0.25">
      <c r="A2315" s="2" t="s">
        <v>2036</v>
      </c>
      <c r="B2315" s="2" t="s">
        <v>5897</v>
      </c>
      <c r="C2315" s="2" t="s">
        <v>5892</v>
      </c>
    </row>
    <row r="2316" spans="1:3" x14ac:dyDescent="0.25">
      <c r="A2316" s="2" t="s">
        <v>2037</v>
      </c>
      <c r="B2316" s="2" t="s">
        <v>5898</v>
      </c>
      <c r="C2316" s="2" t="s">
        <v>5892</v>
      </c>
    </row>
    <row r="2317" spans="1:3" x14ac:dyDescent="0.25">
      <c r="A2317" s="2" t="s">
        <v>2038</v>
      </c>
      <c r="B2317" s="2" t="s">
        <v>5899</v>
      </c>
      <c r="C2317" s="2" t="s">
        <v>5892</v>
      </c>
    </row>
    <row r="2318" spans="1:3" x14ac:dyDescent="0.25">
      <c r="A2318" s="2" t="s">
        <v>2039</v>
      </c>
      <c r="B2318" s="2" t="s">
        <v>5900</v>
      </c>
      <c r="C2318" s="2" t="s">
        <v>5892</v>
      </c>
    </row>
    <row r="2319" spans="1:3" x14ac:dyDescent="0.25">
      <c r="A2319" s="2" t="s">
        <v>2040</v>
      </c>
      <c r="B2319" s="2" t="s">
        <v>5901</v>
      </c>
      <c r="C2319" s="2" t="s">
        <v>5892</v>
      </c>
    </row>
    <row r="2320" spans="1:3" x14ac:dyDescent="0.25">
      <c r="A2320" s="2" t="s">
        <v>2041</v>
      </c>
      <c r="B2320" s="2" t="s">
        <v>5902</v>
      </c>
      <c r="C2320" s="2" t="s">
        <v>5892</v>
      </c>
    </row>
    <row r="2321" spans="1:3" x14ac:dyDescent="0.25">
      <c r="A2321" s="2" t="s">
        <v>2042</v>
      </c>
      <c r="B2321" s="2" t="s">
        <v>5903</v>
      </c>
      <c r="C2321" s="2" t="s">
        <v>5892</v>
      </c>
    </row>
    <row r="2322" spans="1:3" x14ac:dyDescent="0.25">
      <c r="A2322" s="2" t="s">
        <v>2043</v>
      </c>
      <c r="B2322" s="2" t="s">
        <v>5904</v>
      </c>
      <c r="C2322" s="2" t="s">
        <v>5892</v>
      </c>
    </row>
    <row r="2323" spans="1:3" x14ac:dyDescent="0.25">
      <c r="A2323" s="2" t="s">
        <v>2044</v>
      </c>
      <c r="B2323" s="2" t="s">
        <v>5905</v>
      </c>
      <c r="C2323" s="2" t="s">
        <v>5892</v>
      </c>
    </row>
    <row r="2324" spans="1:3" x14ac:dyDescent="0.25">
      <c r="A2324" s="2" t="s">
        <v>2045</v>
      </c>
      <c r="B2324" s="2" t="s">
        <v>5906</v>
      </c>
      <c r="C2324" s="2" t="s">
        <v>5892</v>
      </c>
    </row>
    <row r="2325" spans="1:3" x14ac:dyDescent="0.25">
      <c r="A2325" s="2" t="s">
        <v>2046</v>
      </c>
      <c r="B2325" s="2" t="s">
        <v>5907</v>
      </c>
      <c r="C2325" s="2" t="s">
        <v>5892</v>
      </c>
    </row>
    <row r="2326" spans="1:3" x14ac:dyDescent="0.25">
      <c r="A2326" s="2" t="s">
        <v>2047</v>
      </c>
      <c r="B2326" s="2" t="s">
        <v>5908</v>
      </c>
      <c r="C2326" s="2" t="s">
        <v>5892</v>
      </c>
    </row>
    <row r="2327" spans="1:3" x14ac:dyDescent="0.25">
      <c r="A2327" s="2" t="s">
        <v>2048</v>
      </c>
      <c r="B2327" s="2" t="s">
        <v>5909</v>
      </c>
      <c r="C2327" s="2" t="s">
        <v>5892</v>
      </c>
    </row>
    <row r="2328" spans="1:3" x14ac:dyDescent="0.25">
      <c r="A2328" s="2" t="s">
        <v>2049</v>
      </c>
      <c r="B2328" s="2" t="s">
        <v>5910</v>
      </c>
      <c r="C2328" s="2" t="s">
        <v>5892</v>
      </c>
    </row>
    <row r="2329" spans="1:3" x14ac:dyDescent="0.25">
      <c r="A2329" s="2" t="s">
        <v>2050</v>
      </c>
      <c r="B2329" s="2" t="s">
        <v>5911</v>
      </c>
      <c r="C2329" s="2" t="s">
        <v>5892</v>
      </c>
    </row>
    <row r="2330" spans="1:3" x14ac:dyDescent="0.25">
      <c r="A2330" s="2" t="s">
        <v>2052</v>
      </c>
      <c r="B2330" s="2" t="s">
        <v>5912</v>
      </c>
      <c r="C2330" s="2" t="s">
        <v>5913</v>
      </c>
    </row>
    <row r="2331" spans="1:3" x14ac:dyDescent="0.25">
      <c r="A2331" s="2" t="s">
        <v>5914</v>
      </c>
      <c r="B2331" s="2" t="s">
        <v>5915</v>
      </c>
      <c r="C2331" s="2" t="s">
        <v>5913</v>
      </c>
    </row>
    <row r="2332" spans="1:3" x14ac:dyDescent="0.25">
      <c r="A2332" s="2" t="s">
        <v>2051</v>
      </c>
      <c r="B2332" s="2" t="s">
        <v>5916</v>
      </c>
      <c r="C2332" s="2" t="s">
        <v>5913</v>
      </c>
    </row>
    <row r="2333" spans="1:3" x14ac:dyDescent="0.25">
      <c r="A2333" s="2" t="s">
        <v>2053</v>
      </c>
      <c r="B2333" s="2" t="s">
        <v>5917</v>
      </c>
      <c r="C2333" s="2" t="s">
        <v>5913</v>
      </c>
    </row>
    <row r="2334" spans="1:3" x14ac:dyDescent="0.25">
      <c r="A2334" s="2" t="s">
        <v>2054</v>
      </c>
      <c r="B2334" s="2" t="s">
        <v>5918</v>
      </c>
      <c r="C2334" s="2" t="s">
        <v>5913</v>
      </c>
    </row>
    <row r="2335" spans="1:3" x14ac:dyDescent="0.25">
      <c r="A2335" s="2" t="s">
        <v>2055</v>
      </c>
      <c r="B2335" s="2" t="s">
        <v>5919</v>
      </c>
      <c r="C2335" s="2" t="s">
        <v>5913</v>
      </c>
    </row>
    <row r="2336" spans="1:3" x14ac:dyDescent="0.25">
      <c r="A2336" s="2" t="s">
        <v>2056</v>
      </c>
      <c r="B2336" s="2" t="s">
        <v>5920</v>
      </c>
      <c r="C2336" s="2" t="s">
        <v>5913</v>
      </c>
    </row>
    <row r="2337" spans="1:3" x14ac:dyDescent="0.25">
      <c r="A2337" s="2" t="s">
        <v>2057</v>
      </c>
      <c r="B2337" s="2" t="s">
        <v>5921</v>
      </c>
      <c r="C2337" s="2" t="s">
        <v>5913</v>
      </c>
    </row>
    <row r="2338" spans="1:3" x14ac:dyDescent="0.25">
      <c r="A2338" s="2" t="s">
        <v>2058</v>
      </c>
      <c r="B2338" s="2" t="s">
        <v>5922</v>
      </c>
      <c r="C2338" s="2" t="s">
        <v>5913</v>
      </c>
    </row>
    <row r="2339" spans="1:3" x14ac:dyDescent="0.25">
      <c r="A2339" s="2" t="s">
        <v>2060</v>
      </c>
      <c r="B2339" s="2" t="s">
        <v>5923</v>
      </c>
      <c r="C2339" s="2" t="s">
        <v>5924</v>
      </c>
    </row>
    <row r="2340" spans="1:3" x14ac:dyDescent="0.25">
      <c r="A2340" s="2" t="s">
        <v>5925</v>
      </c>
      <c r="B2340" s="2" t="s">
        <v>5926</v>
      </c>
      <c r="C2340" s="2" t="s">
        <v>5924</v>
      </c>
    </row>
    <row r="2341" spans="1:3" x14ac:dyDescent="0.25">
      <c r="A2341" s="2" t="s">
        <v>2059</v>
      </c>
      <c r="B2341" s="2" t="s">
        <v>5927</v>
      </c>
      <c r="C2341" s="2" t="s">
        <v>5924</v>
      </c>
    </row>
    <row r="2342" spans="1:3" x14ac:dyDescent="0.25">
      <c r="A2342" s="2" t="s">
        <v>2061</v>
      </c>
      <c r="B2342" s="2" t="s">
        <v>5928</v>
      </c>
      <c r="C2342" s="2" t="s">
        <v>5924</v>
      </c>
    </row>
    <row r="2343" spans="1:3" x14ac:dyDescent="0.25">
      <c r="A2343" s="2" t="s">
        <v>2062</v>
      </c>
      <c r="B2343" s="2" t="s">
        <v>5929</v>
      </c>
      <c r="C2343" s="2" t="s">
        <v>5924</v>
      </c>
    </row>
    <row r="2344" spans="1:3" x14ac:dyDescent="0.25">
      <c r="A2344" s="2" t="s">
        <v>2063</v>
      </c>
      <c r="B2344" s="2" t="s">
        <v>5930</v>
      </c>
      <c r="C2344" s="2" t="s">
        <v>5924</v>
      </c>
    </row>
    <row r="2345" spans="1:3" x14ac:dyDescent="0.25">
      <c r="A2345" s="2" t="s">
        <v>2065</v>
      </c>
      <c r="B2345" s="2" t="s">
        <v>5931</v>
      </c>
      <c r="C2345" s="2" t="s">
        <v>5932</v>
      </c>
    </row>
    <row r="2346" spans="1:3" x14ac:dyDescent="0.25">
      <c r="A2346" s="2" t="s">
        <v>5933</v>
      </c>
      <c r="B2346" s="2" t="s">
        <v>5934</v>
      </c>
      <c r="C2346" s="2" t="s">
        <v>5932</v>
      </c>
    </row>
    <row r="2347" spans="1:3" x14ac:dyDescent="0.25">
      <c r="A2347" s="2" t="s">
        <v>2064</v>
      </c>
      <c r="B2347" s="2" t="s">
        <v>5935</v>
      </c>
      <c r="C2347" s="2" t="s">
        <v>5932</v>
      </c>
    </row>
    <row r="2348" spans="1:3" x14ac:dyDescent="0.25">
      <c r="A2348" s="2" t="s">
        <v>2066</v>
      </c>
      <c r="B2348" s="2" t="s">
        <v>5936</v>
      </c>
      <c r="C2348" s="2" t="s">
        <v>5932</v>
      </c>
    </row>
    <row r="2349" spans="1:3" x14ac:dyDescent="0.25">
      <c r="A2349" s="2" t="s">
        <v>2067</v>
      </c>
      <c r="B2349" s="2" t="s">
        <v>5937</v>
      </c>
      <c r="C2349" s="2" t="s">
        <v>5932</v>
      </c>
    </row>
    <row r="2350" spans="1:3" x14ac:dyDescent="0.25">
      <c r="A2350" s="2" t="s">
        <v>2068</v>
      </c>
      <c r="B2350" s="2" t="s">
        <v>5938</v>
      </c>
      <c r="C2350" s="2" t="s">
        <v>5932</v>
      </c>
    </row>
    <row r="2351" spans="1:3" x14ac:dyDescent="0.25">
      <c r="A2351" s="2" t="s">
        <v>2070</v>
      </c>
      <c r="B2351" s="2" t="s">
        <v>5939</v>
      </c>
      <c r="C2351" s="2" t="s">
        <v>5940</v>
      </c>
    </row>
    <row r="2352" spans="1:3" x14ac:dyDescent="0.25">
      <c r="A2352" s="2" t="s">
        <v>5941</v>
      </c>
      <c r="B2352" s="2" t="s">
        <v>5942</v>
      </c>
      <c r="C2352" s="2" t="s">
        <v>5940</v>
      </c>
    </row>
    <row r="2353" spans="1:3" x14ac:dyDescent="0.25">
      <c r="A2353" s="2" t="s">
        <v>2069</v>
      </c>
      <c r="B2353" s="2" t="s">
        <v>5943</v>
      </c>
      <c r="C2353" s="2" t="s">
        <v>5940</v>
      </c>
    </row>
    <row r="2354" spans="1:3" x14ac:dyDescent="0.25">
      <c r="A2354" s="2" t="s">
        <v>2071</v>
      </c>
      <c r="B2354" s="2" t="s">
        <v>5944</v>
      </c>
      <c r="C2354" s="2" t="s">
        <v>5940</v>
      </c>
    </row>
    <row r="2355" spans="1:3" x14ac:dyDescent="0.25">
      <c r="A2355" s="2" t="s">
        <v>2072</v>
      </c>
      <c r="B2355" s="2" t="s">
        <v>5945</v>
      </c>
      <c r="C2355" s="2" t="s">
        <v>5940</v>
      </c>
    </row>
    <row r="2356" spans="1:3" x14ac:dyDescent="0.25">
      <c r="A2356" s="2" t="s">
        <v>2073</v>
      </c>
      <c r="B2356" s="2" t="s">
        <v>5946</v>
      </c>
      <c r="C2356" s="2" t="s">
        <v>5940</v>
      </c>
    </row>
    <row r="2357" spans="1:3" x14ac:dyDescent="0.25">
      <c r="A2357" s="2" t="s">
        <v>2075</v>
      </c>
      <c r="B2357" s="2" t="s">
        <v>5947</v>
      </c>
      <c r="C2357" s="2" t="s">
        <v>5948</v>
      </c>
    </row>
    <row r="2358" spans="1:3" x14ac:dyDescent="0.25">
      <c r="A2358" s="2" t="s">
        <v>5949</v>
      </c>
      <c r="B2358" s="2" t="s">
        <v>5950</v>
      </c>
      <c r="C2358" s="2" t="s">
        <v>5948</v>
      </c>
    </row>
    <row r="2359" spans="1:3" x14ac:dyDescent="0.25">
      <c r="A2359" s="2" t="s">
        <v>2074</v>
      </c>
      <c r="B2359" s="2" t="s">
        <v>5951</v>
      </c>
      <c r="C2359" s="2" t="s">
        <v>5948</v>
      </c>
    </row>
    <row r="2360" spans="1:3" x14ac:dyDescent="0.25">
      <c r="A2360" s="2" t="s">
        <v>2076</v>
      </c>
      <c r="B2360" s="2" t="s">
        <v>5952</v>
      </c>
      <c r="C2360" s="2" t="s">
        <v>5948</v>
      </c>
    </row>
    <row r="2361" spans="1:3" x14ac:dyDescent="0.25">
      <c r="A2361" s="2" t="s">
        <v>2077</v>
      </c>
      <c r="B2361" s="2" t="s">
        <v>5953</v>
      </c>
      <c r="C2361" s="2" t="s">
        <v>5948</v>
      </c>
    </row>
    <row r="2362" spans="1:3" x14ac:dyDescent="0.25">
      <c r="A2362" s="2" t="s">
        <v>2078</v>
      </c>
      <c r="B2362" s="2" t="s">
        <v>5954</v>
      </c>
      <c r="C2362" s="2" t="s">
        <v>5948</v>
      </c>
    </row>
    <row r="2363" spans="1:3" x14ac:dyDescent="0.25">
      <c r="A2363" s="2" t="s">
        <v>2079</v>
      </c>
      <c r="B2363" s="2" t="s">
        <v>5955</v>
      </c>
      <c r="C2363" s="2" t="s">
        <v>5948</v>
      </c>
    </row>
    <row r="2364" spans="1:3" x14ac:dyDescent="0.25">
      <c r="A2364" s="2" t="s">
        <v>2081</v>
      </c>
      <c r="B2364" s="2" t="s">
        <v>5956</v>
      </c>
      <c r="C2364" s="2" t="s">
        <v>5957</v>
      </c>
    </row>
    <row r="2365" spans="1:3" x14ac:dyDescent="0.25">
      <c r="A2365" s="2" t="s">
        <v>5958</v>
      </c>
      <c r="B2365" s="2" t="s">
        <v>5959</v>
      </c>
      <c r="C2365" s="2" t="s">
        <v>5957</v>
      </c>
    </row>
    <row r="2366" spans="1:3" x14ac:dyDescent="0.25">
      <c r="A2366" s="2" t="s">
        <v>2080</v>
      </c>
      <c r="B2366" s="2" t="s">
        <v>5960</v>
      </c>
      <c r="C2366" s="2" t="s">
        <v>5957</v>
      </c>
    </row>
    <row r="2367" spans="1:3" x14ac:dyDescent="0.25">
      <c r="A2367" s="2" t="s">
        <v>2082</v>
      </c>
      <c r="B2367" s="2" t="s">
        <v>5961</v>
      </c>
      <c r="C2367" s="2" t="s">
        <v>5957</v>
      </c>
    </row>
    <row r="2368" spans="1:3" x14ac:dyDescent="0.25">
      <c r="A2368" s="2" t="s">
        <v>2083</v>
      </c>
      <c r="B2368" s="2" t="s">
        <v>5962</v>
      </c>
      <c r="C2368" s="2" t="s">
        <v>5957</v>
      </c>
    </row>
    <row r="2369" spans="1:3" x14ac:dyDescent="0.25">
      <c r="A2369" s="2" t="s">
        <v>2084</v>
      </c>
      <c r="B2369" s="2" t="s">
        <v>5963</v>
      </c>
      <c r="C2369" s="2" t="s">
        <v>5957</v>
      </c>
    </row>
    <row r="2370" spans="1:3" x14ac:dyDescent="0.25">
      <c r="A2370" s="2" t="s">
        <v>2085</v>
      </c>
      <c r="B2370" s="2" t="s">
        <v>5964</v>
      </c>
      <c r="C2370" s="2" t="s">
        <v>5957</v>
      </c>
    </row>
    <row r="2371" spans="1:3" x14ac:dyDescent="0.25">
      <c r="A2371" s="2" t="s">
        <v>2086</v>
      </c>
      <c r="B2371" s="2" t="s">
        <v>5965</v>
      </c>
      <c r="C2371" s="2" t="s">
        <v>5957</v>
      </c>
    </row>
    <row r="2372" spans="1:3" x14ac:dyDescent="0.25">
      <c r="A2372" s="2" t="s">
        <v>2087</v>
      </c>
      <c r="B2372" s="2" t="s">
        <v>5966</v>
      </c>
      <c r="C2372" s="2" t="s">
        <v>5957</v>
      </c>
    </row>
    <row r="2373" spans="1:3" x14ac:dyDescent="0.25">
      <c r="A2373" s="2" t="s">
        <v>2089</v>
      </c>
      <c r="B2373" s="2" t="s">
        <v>5967</v>
      </c>
      <c r="C2373" s="2" t="s">
        <v>5968</v>
      </c>
    </row>
    <row r="2374" spans="1:3" x14ac:dyDescent="0.25">
      <c r="A2374" s="2" t="s">
        <v>5969</v>
      </c>
      <c r="B2374" s="2" t="s">
        <v>5970</v>
      </c>
      <c r="C2374" s="2" t="s">
        <v>5968</v>
      </c>
    </row>
    <row r="2375" spans="1:3" x14ac:dyDescent="0.25">
      <c r="A2375" s="2" t="s">
        <v>2088</v>
      </c>
      <c r="B2375" s="2" t="s">
        <v>5971</v>
      </c>
      <c r="C2375" s="2" t="s">
        <v>5968</v>
      </c>
    </row>
    <row r="2376" spans="1:3" x14ac:dyDescent="0.25">
      <c r="A2376" s="2" t="s">
        <v>2090</v>
      </c>
      <c r="B2376" s="2" t="s">
        <v>5972</v>
      </c>
      <c r="C2376" s="2" t="s">
        <v>5968</v>
      </c>
    </row>
    <row r="2377" spans="1:3" x14ac:dyDescent="0.25">
      <c r="A2377" s="2" t="s">
        <v>2091</v>
      </c>
      <c r="B2377" s="2" t="s">
        <v>5973</v>
      </c>
      <c r="C2377" s="2" t="s">
        <v>5968</v>
      </c>
    </row>
    <row r="2378" spans="1:3" x14ac:dyDescent="0.25">
      <c r="A2378" s="2" t="s">
        <v>2092</v>
      </c>
      <c r="B2378" s="2" t="s">
        <v>5974</v>
      </c>
      <c r="C2378" s="2" t="s">
        <v>5968</v>
      </c>
    </row>
    <row r="2379" spans="1:3" x14ac:dyDescent="0.25">
      <c r="A2379" s="2" t="s">
        <v>2093</v>
      </c>
      <c r="B2379" s="2" t="s">
        <v>5975</v>
      </c>
      <c r="C2379" s="2" t="s">
        <v>5968</v>
      </c>
    </row>
    <row r="2380" spans="1:3" x14ac:dyDescent="0.25">
      <c r="A2380" s="2" t="s">
        <v>2100</v>
      </c>
      <c r="B2380" s="2" t="s">
        <v>5976</v>
      </c>
      <c r="C2380" s="2" t="s">
        <v>5968</v>
      </c>
    </row>
    <row r="2381" spans="1:3" x14ac:dyDescent="0.25">
      <c r="A2381" s="2" t="s">
        <v>2094</v>
      </c>
      <c r="B2381" s="2" t="s">
        <v>5977</v>
      </c>
      <c r="C2381" s="2" t="s">
        <v>5968</v>
      </c>
    </row>
    <row r="2382" spans="1:3" x14ac:dyDescent="0.25">
      <c r="A2382" s="2" t="s">
        <v>2095</v>
      </c>
      <c r="B2382" s="2" t="s">
        <v>5978</v>
      </c>
      <c r="C2382" s="2" t="s">
        <v>5968</v>
      </c>
    </row>
    <row r="2383" spans="1:3" x14ac:dyDescent="0.25">
      <c r="A2383" s="2" t="s">
        <v>2096</v>
      </c>
      <c r="B2383" s="2" t="s">
        <v>5979</v>
      </c>
      <c r="C2383" s="2" t="s">
        <v>5968</v>
      </c>
    </row>
    <row r="2384" spans="1:3" x14ac:dyDescent="0.25">
      <c r="A2384" s="2" t="s">
        <v>2097</v>
      </c>
      <c r="B2384" s="2" t="s">
        <v>5980</v>
      </c>
      <c r="C2384" s="2" t="s">
        <v>5968</v>
      </c>
    </row>
    <row r="2385" spans="1:3" x14ac:dyDescent="0.25">
      <c r="A2385" s="2" t="s">
        <v>2098</v>
      </c>
      <c r="B2385" s="2" t="s">
        <v>5981</v>
      </c>
      <c r="C2385" s="2" t="s">
        <v>5968</v>
      </c>
    </row>
    <row r="2386" spans="1:3" x14ac:dyDescent="0.25">
      <c r="A2386" s="2" t="s">
        <v>2099</v>
      </c>
      <c r="B2386" s="2" t="s">
        <v>5982</v>
      </c>
      <c r="C2386" s="2" t="s">
        <v>5968</v>
      </c>
    </row>
    <row r="2387" spans="1:3" x14ac:dyDescent="0.25">
      <c r="A2387" s="2" t="s">
        <v>2102</v>
      </c>
      <c r="B2387" s="2" t="s">
        <v>5983</v>
      </c>
      <c r="C2387" s="2" t="s">
        <v>5984</v>
      </c>
    </row>
    <row r="2388" spans="1:3" x14ac:dyDescent="0.25">
      <c r="A2388" s="2" t="s">
        <v>5985</v>
      </c>
      <c r="B2388" s="2" t="s">
        <v>5986</v>
      </c>
      <c r="C2388" s="2" t="s">
        <v>5984</v>
      </c>
    </row>
    <row r="2389" spans="1:3" x14ac:dyDescent="0.25">
      <c r="A2389" s="2" t="s">
        <v>2101</v>
      </c>
      <c r="B2389" s="2" t="s">
        <v>5987</v>
      </c>
      <c r="C2389" s="2" t="s">
        <v>5984</v>
      </c>
    </row>
    <row r="2390" spans="1:3" x14ac:dyDescent="0.25">
      <c r="A2390" s="2" t="s">
        <v>2103</v>
      </c>
      <c r="B2390" s="2" t="s">
        <v>5988</v>
      </c>
      <c r="C2390" s="2" t="s">
        <v>5984</v>
      </c>
    </row>
    <row r="2391" spans="1:3" x14ac:dyDescent="0.25">
      <c r="A2391" s="2" t="s">
        <v>2104</v>
      </c>
      <c r="B2391" s="2" t="s">
        <v>5989</v>
      </c>
      <c r="C2391" s="2" t="s">
        <v>5984</v>
      </c>
    </row>
    <row r="2392" spans="1:3" x14ac:dyDescent="0.25">
      <c r="A2392" s="2" t="s">
        <v>2105</v>
      </c>
      <c r="B2392" s="2" t="s">
        <v>5990</v>
      </c>
      <c r="C2392" s="2" t="s">
        <v>5984</v>
      </c>
    </row>
    <row r="2393" spans="1:3" x14ac:dyDescent="0.25">
      <c r="A2393" s="2" t="s">
        <v>2106</v>
      </c>
      <c r="B2393" s="2" t="s">
        <v>5991</v>
      </c>
      <c r="C2393" s="2" t="s">
        <v>5984</v>
      </c>
    </row>
    <row r="2394" spans="1:3" x14ac:dyDescent="0.25">
      <c r="A2394" s="2" t="s">
        <v>2108</v>
      </c>
      <c r="B2394" s="2" t="s">
        <v>5992</v>
      </c>
      <c r="C2394" s="2" t="s">
        <v>5993</v>
      </c>
    </row>
    <row r="2395" spans="1:3" x14ac:dyDescent="0.25">
      <c r="A2395" s="2" t="s">
        <v>5994</v>
      </c>
      <c r="B2395" s="2" t="s">
        <v>5995</v>
      </c>
      <c r="C2395" s="2" t="s">
        <v>5993</v>
      </c>
    </row>
    <row r="2396" spans="1:3" x14ac:dyDescent="0.25">
      <c r="A2396" s="2" t="s">
        <v>2107</v>
      </c>
      <c r="B2396" s="2" t="s">
        <v>5996</v>
      </c>
      <c r="C2396" s="2" t="s">
        <v>5993</v>
      </c>
    </row>
    <row r="2397" spans="1:3" x14ac:dyDescent="0.25">
      <c r="A2397" s="2" t="s">
        <v>2109</v>
      </c>
      <c r="B2397" s="2" t="s">
        <v>5997</v>
      </c>
      <c r="C2397" s="2" t="s">
        <v>5993</v>
      </c>
    </row>
    <row r="2398" spans="1:3" x14ac:dyDescent="0.25">
      <c r="A2398" s="2" t="s">
        <v>2110</v>
      </c>
      <c r="B2398" s="2" t="s">
        <v>5998</v>
      </c>
      <c r="C2398" s="2" t="s">
        <v>5993</v>
      </c>
    </row>
    <row r="2399" spans="1:3" x14ac:dyDescent="0.25">
      <c r="A2399" s="2" t="s">
        <v>2111</v>
      </c>
      <c r="B2399" s="2" t="s">
        <v>5999</v>
      </c>
      <c r="C2399" s="2" t="s">
        <v>5993</v>
      </c>
    </row>
    <row r="2400" spans="1:3" x14ac:dyDescent="0.25">
      <c r="A2400" s="2" t="s">
        <v>2112</v>
      </c>
      <c r="B2400" s="2" t="s">
        <v>6000</v>
      </c>
      <c r="C2400" s="2" t="s">
        <v>5993</v>
      </c>
    </row>
    <row r="2401" spans="1:3" x14ac:dyDescent="0.25">
      <c r="A2401" s="2" t="s">
        <v>2113</v>
      </c>
      <c r="B2401" s="2" t="s">
        <v>6001</v>
      </c>
      <c r="C2401" s="2" t="s">
        <v>5993</v>
      </c>
    </row>
    <row r="2402" spans="1:3" x14ac:dyDescent="0.25">
      <c r="A2402" s="2" t="s">
        <v>2114</v>
      </c>
      <c r="B2402" s="2" t="s">
        <v>6002</v>
      </c>
      <c r="C2402" s="2" t="s">
        <v>5993</v>
      </c>
    </row>
    <row r="2403" spans="1:3" x14ac:dyDescent="0.25">
      <c r="A2403" s="2" t="s">
        <v>2115</v>
      </c>
      <c r="B2403" s="2" t="s">
        <v>6003</v>
      </c>
      <c r="C2403" s="2" t="s">
        <v>5993</v>
      </c>
    </row>
    <row r="2404" spans="1:3" x14ac:dyDescent="0.25">
      <c r="A2404" s="2" t="s">
        <v>2116</v>
      </c>
      <c r="B2404" s="2" t="s">
        <v>6004</v>
      </c>
      <c r="C2404" s="2" t="s">
        <v>5993</v>
      </c>
    </row>
    <row r="2405" spans="1:3" x14ac:dyDescent="0.25">
      <c r="A2405" s="2" t="s">
        <v>2117</v>
      </c>
      <c r="B2405" s="2" t="s">
        <v>6005</v>
      </c>
      <c r="C2405" s="2" t="s">
        <v>5993</v>
      </c>
    </row>
    <row r="2406" spans="1:3" x14ac:dyDescent="0.25">
      <c r="A2406" s="2" t="s">
        <v>6006</v>
      </c>
      <c r="B2406" s="2" t="s">
        <v>6007</v>
      </c>
      <c r="C2406" s="2" t="s">
        <v>5993</v>
      </c>
    </row>
    <row r="2407" spans="1:3" x14ac:dyDescent="0.25">
      <c r="A2407" s="2" t="s">
        <v>2119</v>
      </c>
      <c r="B2407" s="2" t="s">
        <v>6008</v>
      </c>
      <c r="C2407" s="2" t="s">
        <v>6009</v>
      </c>
    </row>
    <row r="2408" spans="1:3" x14ac:dyDescent="0.25">
      <c r="A2408" s="2" t="s">
        <v>6010</v>
      </c>
      <c r="B2408" s="2" t="s">
        <v>6011</v>
      </c>
      <c r="C2408" s="2" t="s">
        <v>6009</v>
      </c>
    </row>
    <row r="2409" spans="1:3" x14ac:dyDescent="0.25">
      <c r="A2409" s="2" t="s">
        <v>2118</v>
      </c>
      <c r="B2409" s="2" t="s">
        <v>6012</v>
      </c>
      <c r="C2409" s="2" t="s">
        <v>6009</v>
      </c>
    </row>
    <row r="2410" spans="1:3" x14ac:dyDescent="0.25">
      <c r="A2410" s="2" t="s">
        <v>2120</v>
      </c>
      <c r="B2410" s="2" t="s">
        <v>6013</v>
      </c>
      <c r="C2410" s="2" t="s">
        <v>6009</v>
      </c>
    </row>
    <row r="2411" spans="1:3" x14ac:dyDescent="0.25">
      <c r="A2411" s="2" t="s">
        <v>2121</v>
      </c>
      <c r="B2411" s="2" t="s">
        <v>6014</v>
      </c>
      <c r="C2411" s="2" t="s">
        <v>6009</v>
      </c>
    </row>
    <row r="2412" spans="1:3" x14ac:dyDescent="0.25">
      <c r="A2412" s="2" t="s">
        <v>2122</v>
      </c>
      <c r="B2412" s="2" t="s">
        <v>6015</v>
      </c>
      <c r="C2412" s="2" t="s">
        <v>6009</v>
      </c>
    </row>
    <row r="2413" spans="1:3" x14ac:dyDescent="0.25">
      <c r="A2413" s="2" t="s">
        <v>2123</v>
      </c>
      <c r="B2413" s="2" t="s">
        <v>6016</v>
      </c>
      <c r="C2413" s="2" t="s">
        <v>6009</v>
      </c>
    </row>
    <row r="2414" spans="1:3" x14ac:dyDescent="0.25">
      <c r="A2414" s="2" t="s">
        <v>2124</v>
      </c>
      <c r="B2414" s="2" t="s">
        <v>6017</v>
      </c>
      <c r="C2414" s="2" t="s">
        <v>6009</v>
      </c>
    </row>
    <row r="2415" spans="1:3" x14ac:dyDescent="0.25">
      <c r="A2415" s="2" t="s">
        <v>2126</v>
      </c>
      <c r="B2415" s="2" t="s">
        <v>6018</v>
      </c>
      <c r="C2415" s="2" t="s">
        <v>6019</v>
      </c>
    </row>
    <row r="2416" spans="1:3" x14ac:dyDescent="0.25">
      <c r="A2416" s="2" t="s">
        <v>6020</v>
      </c>
      <c r="B2416" s="2" t="s">
        <v>6021</v>
      </c>
      <c r="C2416" s="2" t="s">
        <v>6019</v>
      </c>
    </row>
    <row r="2417" spans="1:3" x14ac:dyDescent="0.25">
      <c r="A2417" s="2" t="s">
        <v>2125</v>
      </c>
      <c r="B2417" s="2" t="s">
        <v>6022</v>
      </c>
      <c r="C2417" s="2" t="s">
        <v>6019</v>
      </c>
    </row>
    <row r="2418" spans="1:3" x14ac:dyDescent="0.25">
      <c r="A2418" s="2" t="s">
        <v>2127</v>
      </c>
      <c r="B2418" s="2" t="s">
        <v>6023</v>
      </c>
      <c r="C2418" s="2" t="s">
        <v>6019</v>
      </c>
    </row>
    <row r="2419" spans="1:3" x14ac:dyDescent="0.25">
      <c r="A2419" s="2" t="s">
        <v>2128</v>
      </c>
      <c r="B2419" s="2" t="s">
        <v>6024</v>
      </c>
      <c r="C2419" s="2" t="s">
        <v>6019</v>
      </c>
    </row>
    <row r="2420" spans="1:3" x14ac:dyDescent="0.25">
      <c r="A2420" s="2" t="s">
        <v>2129</v>
      </c>
      <c r="B2420" s="2" t="s">
        <v>6025</v>
      </c>
      <c r="C2420" s="2" t="s">
        <v>6019</v>
      </c>
    </row>
    <row r="2421" spans="1:3" x14ac:dyDescent="0.25">
      <c r="A2421" s="2" t="s">
        <v>2130</v>
      </c>
      <c r="B2421" s="2" t="s">
        <v>6026</v>
      </c>
      <c r="C2421" s="2" t="s">
        <v>6019</v>
      </c>
    </row>
    <row r="2422" spans="1:3" x14ac:dyDescent="0.25">
      <c r="A2422" s="2" t="s">
        <v>2131</v>
      </c>
      <c r="B2422" s="2" t="s">
        <v>6027</v>
      </c>
      <c r="C2422" s="2" t="s">
        <v>6019</v>
      </c>
    </row>
    <row r="2423" spans="1:3" x14ac:dyDescent="0.25">
      <c r="A2423" s="2" t="s">
        <v>2132</v>
      </c>
      <c r="B2423" s="2" t="s">
        <v>6028</v>
      </c>
      <c r="C2423" s="2" t="s">
        <v>6019</v>
      </c>
    </row>
    <row r="2424" spans="1:3" x14ac:dyDescent="0.25">
      <c r="A2424" s="2" t="s">
        <v>6029</v>
      </c>
      <c r="B2424" s="2" t="s">
        <v>6030</v>
      </c>
      <c r="C2424" s="1"/>
    </row>
    <row r="2425" spans="1:3" x14ac:dyDescent="0.25">
      <c r="A2425" s="2" t="s">
        <v>2134</v>
      </c>
      <c r="B2425" s="2" t="s">
        <v>6031</v>
      </c>
      <c r="C2425" s="2" t="s">
        <v>6032</v>
      </c>
    </row>
    <row r="2426" spans="1:3" x14ac:dyDescent="0.25">
      <c r="A2426" s="2" t="s">
        <v>6033</v>
      </c>
      <c r="B2426" s="2" t="s">
        <v>6034</v>
      </c>
      <c r="C2426" s="2" t="s">
        <v>6032</v>
      </c>
    </row>
    <row r="2427" spans="1:3" x14ac:dyDescent="0.25">
      <c r="A2427" s="2" t="s">
        <v>2133</v>
      </c>
      <c r="B2427" s="2" t="s">
        <v>6035</v>
      </c>
      <c r="C2427" s="2" t="s">
        <v>6032</v>
      </c>
    </row>
    <row r="2428" spans="1:3" x14ac:dyDescent="0.25">
      <c r="A2428" s="2" t="s">
        <v>2135</v>
      </c>
      <c r="B2428" s="2" t="s">
        <v>6036</v>
      </c>
      <c r="C2428" s="2" t="s">
        <v>6032</v>
      </c>
    </row>
    <row r="2429" spans="1:3" x14ac:dyDescent="0.25">
      <c r="A2429" s="2" t="s">
        <v>2136</v>
      </c>
      <c r="B2429" s="2" t="s">
        <v>6037</v>
      </c>
      <c r="C2429" s="2" t="s">
        <v>6032</v>
      </c>
    </row>
    <row r="2430" spans="1:3" x14ac:dyDescent="0.25">
      <c r="A2430" s="2" t="s">
        <v>2137</v>
      </c>
      <c r="B2430" s="2" t="s">
        <v>6038</v>
      </c>
      <c r="C2430" s="2" t="s">
        <v>6032</v>
      </c>
    </row>
    <row r="2431" spans="1:3" x14ac:dyDescent="0.25">
      <c r="A2431" s="2" t="s">
        <v>2139</v>
      </c>
      <c r="B2431" s="2" t="s">
        <v>6039</v>
      </c>
      <c r="C2431" s="2" t="s">
        <v>6040</v>
      </c>
    </row>
    <row r="2432" spans="1:3" x14ac:dyDescent="0.25">
      <c r="A2432" s="2" t="s">
        <v>6041</v>
      </c>
      <c r="B2432" s="2" t="s">
        <v>6042</v>
      </c>
      <c r="C2432" s="2" t="s">
        <v>6040</v>
      </c>
    </row>
    <row r="2433" spans="1:3" x14ac:dyDescent="0.25">
      <c r="A2433" s="2" t="s">
        <v>2138</v>
      </c>
      <c r="B2433" s="2" t="s">
        <v>6043</v>
      </c>
      <c r="C2433" s="2" t="s">
        <v>6040</v>
      </c>
    </row>
    <row r="2434" spans="1:3" x14ac:dyDescent="0.25">
      <c r="A2434" s="2" t="s">
        <v>2140</v>
      </c>
      <c r="B2434" s="2" t="s">
        <v>6044</v>
      </c>
      <c r="C2434" s="2" t="s">
        <v>6040</v>
      </c>
    </row>
    <row r="2435" spans="1:3" x14ac:dyDescent="0.25">
      <c r="A2435" s="2" t="s">
        <v>2141</v>
      </c>
      <c r="B2435" s="2" t="s">
        <v>6045</v>
      </c>
      <c r="C2435" s="2" t="s">
        <v>6040</v>
      </c>
    </row>
    <row r="2436" spans="1:3" x14ac:dyDescent="0.25">
      <c r="A2436" s="2" t="s">
        <v>2142</v>
      </c>
      <c r="B2436" s="2" t="s">
        <v>6046</v>
      </c>
      <c r="C2436" s="2" t="s">
        <v>6040</v>
      </c>
    </row>
    <row r="2437" spans="1:3" x14ac:dyDescent="0.25">
      <c r="A2437" s="2" t="s">
        <v>6047</v>
      </c>
      <c r="B2437" s="2" t="s">
        <v>6048</v>
      </c>
      <c r="C2437" s="2" t="s">
        <v>6049</v>
      </c>
    </row>
    <row r="2438" spans="1:3" x14ac:dyDescent="0.25">
      <c r="A2438" s="2" t="s">
        <v>6050</v>
      </c>
      <c r="B2438" s="2" t="s">
        <v>6051</v>
      </c>
      <c r="C2438" s="2" t="s">
        <v>6049</v>
      </c>
    </row>
    <row r="2439" spans="1:3" x14ac:dyDescent="0.25">
      <c r="A2439" s="2" t="s">
        <v>6052</v>
      </c>
      <c r="B2439" s="2" t="s">
        <v>6053</v>
      </c>
      <c r="C2439" s="2" t="s">
        <v>6054</v>
      </c>
    </row>
    <row r="2440" spans="1:3" x14ac:dyDescent="0.25">
      <c r="A2440" s="2" t="s">
        <v>6055</v>
      </c>
      <c r="B2440" s="2" t="s">
        <v>6056</v>
      </c>
      <c r="C2440" s="2" t="s">
        <v>6057</v>
      </c>
    </row>
    <row r="2441" spans="1:3" x14ac:dyDescent="0.25">
      <c r="A2441" s="2" t="s">
        <v>6058</v>
      </c>
      <c r="B2441" s="2" t="s">
        <v>6059</v>
      </c>
      <c r="C2441" s="2" t="s">
        <v>6060</v>
      </c>
    </row>
    <row r="2442" spans="1:3" x14ac:dyDescent="0.25">
      <c r="A2442" s="2" t="s">
        <v>6061</v>
      </c>
      <c r="B2442" s="2" t="s">
        <v>6062</v>
      </c>
      <c r="C2442" s="2" t="s">
        <v>6063</v>
      </c>
    </row>
    <row r="2443" spans="1:3" x14ac:dyDescent="0.25">
      <c r="A2443" s="2" t="s">
        <v>2143</v>
      </c>
      <c r="B2443" s="2" t="s">
        <v>6064</v>
      </c>
      <c r="C2443" s="2" t="s">
        <v>6065</v>
      </c>
    </row>
    <row r="2444" spans="1:3" x14ac:dyDescent="0.25">
      <c r="A2444" s="2" t="s">
        <v>2144</v>
      </c>
      <c r="B2444" s="2" t="s">
        <v>6066</v>
      </c>
      <c r="C2444" s="2" t="s">
        <v>6067</v>
      </c>
    </row>
    <row r="2445" spans="1:3" x14ac:dyDescent="0.25">
      <c r="A2445" s="2" t="s">
        <v>2145</v>
      </c>
      <c r="B2445" s="2" t="s">
        <v>6068</v>
      </c>
      <c r="C2445" s="2" t="s">
        <v>6069</v>
      </c>
    </row>
    <row r="2446" spans="1:3" x14ac:dyDescent="0.25">
      <c r="A2446" s="2" t="s">
        <v>2146</v>
      </c>
      <c r="B2446" s="2" t="s">
        <v>6070</v>
      </c>
      <c r="C2446" s="2" t="s">
        <v>6071</v>
      </c>
    </row>
    <row r="2447" spans="1:3" x14ac:dyDescent="0.25">
      <c r="A2447" s="2" t="s">
        <v>2147</v>
      </c>
      <c r="B2447" s="2" t="s">
        <v>6072</v>
      </c>
      <c r="C2447" s="2" t="s">
        <v>6073</v>
      </c>
    </row>
    <row r="2448" spans="1:3" x14ac:dyDescent="0.25">
      <c r="A2448" s="2" t="s">
        <v>2148</v>
      </c>
      <c r="B2448" s="2" t="s">
        <v>6074</v>
      </c>
      <c r="C2448" s="2" t="s">
        <v>6075</v>
      </c>
    </row>
    <row r="2449" spans="1:3" x14ac:dyDescent="0.25">
      <c r="A2449" s="2" t="s">
        <v>2149</v>
      </c>
      <c r="B2449" s="2" t="s">
        <v>6076</v>
      </c>
      <c r="C2449" s="2" t="s">
        <v>6077</v>
      </c>
    </row>
    <row r="2450" spans="1:3" x14ac:dyDescent="0.25">
      <c r="A2450" s="2" t="s">
        <v>2150</v>
      </c>
      <c r="B2450" s="2" t="s">
        <v>6078</v>
      </c>
      <c r="C2450" s="2" t="s">
        <v>6079</v>
      </c>
    </row>
    <row r="2451" spans="1:3" x14ac:dyDescent="0.25">
      <c r="A2451" s="2" t="s">
        <v>2151</v>
      </c>
      <c r="B2451" s="2" t="s">
        <v>6080</v>
      </c>
      <c r="C2451" s="2" t="s">
        <v>6081</v>
      </c>
    </row>
    <row r="2452" spans="1:3" x14ac:dyDescent="0.25">
      <c r="A2452" s="2" t="s">
        <v>2152</v>
      </c>
      <c r="B2452" s="2" t="s">
        <v>6082</v>
      </c>
      <c r="C2452" s="2" t="s">
        <v>6083</v>
      </c>
    </row>
    <row r="2453" spans="1:3" x14ac:dyDescent="0.25">
      <c r="A2453" s="2" t="s">
        <v>2153</v>
      </c>
      <c r="B2453" s="2" t="s">
        <v>6084</v>
      </c>
      <c r="C2453" s="2" t="s">
        <v>6085</v>
      </c>
    </row>
    <row r="2454" spans="1:3" x14ac:dyDescent="0.25">
      <c r="A2454" s="2" t="s">
        <v>2154</v>
      </c>
      <c r="B2454" s="2" t="s">
        <v>6086</v>
      </c>
      <c r="C2454" s="2" t="s">
        <v>6087</v>
      </c>
    </row>
    <row r="2455" spans="1:3" x14ac:dyDescent="0.25">
      <c r="A2455" s="2" t="s">
        <v>2155</v>
      </c>
      <c r="B2455" s="2" t="s">
        <v>6088</v>
      </c>
      <c r="C2455" s="2" t="s">
        <v>6089</v>
      </c>
    </row>
    <row r="2456" spans="1:3" x14ac:dyDescent="0.25">
      <c r="A2456" s="2" t="s">
        <v>2156</v>
      </c>
      <c r="B2456" s="2" t="s">
        <v>6090</v>
      </c>
      <c r="C2456" s="2" t="s">
        <v>6091</v>
      </c>
    </row>
    <row r="2457" spans="1:3" x14ac:dyDescent="0.25">
      <c r="A2457" s="2" t="s">
        <v>2157</v>
      </c>
      <c r="B2457" s="2" t="s">
        <v>6092</v>
      </c>
      <c r="C2457" s="2" t="s">
        <v>6093</v>
      </c>
    </row>
    <row r="2458" spans="1:3" x14ac:dyDescent="0.25">
      <c r="A2458" s="2" t="s">
        <v>2159</v>
      </c>
      <c r="B2458" s="2" t="s">
        <v>6094</v>
      </c>
      <c r="C2458" s="2" t="s">
        <v>6095</v>
      </c>
    </row>
    <row r="2459" spans="1:3" x14ac:dyDescent="0.25">
      <c r="A2459" s="2" t="s">
        <v>6096</v>
      </c>
      <c r="B2459" s="2" t="s">
        <v>6097</v>
      </c>
      <c r="C2459" s="2" t="s">
        <v>6095</v>
      </c>
    </row>
    <row r="2460" spans="1:3" x14ac:dyDescent="0.25">
      <c r="A2460" s="2" t="s">
        <v>2158</v>
      </c>
      <c r="B2460" s="2" t="s">
        <v>6098</v>
      </c>
      <c r="C2460" s="2" t="s">
        <v>6095</v>
      </c>
    </row>
    <row r="2461" spans="1:3" x14ac:dyDescent="0.25">
      <c r="A2461" s="2" t="s">
        <v>2160</v>
      </c>
      <c r="B2461" s="2" t="s">
        <v>6099</v>
      </c>
      <c r="C2461" s="2" t="s">
        <v>6095</v>
      </c>
    </row>
    <row r="2462" spans="1:3" x14ac:dyDescent="0.25">
      <c r="A2462" s="2" t="s">
        <v>2161</v>
      </c>
      <c r="B2462" s="2" t="s">
        <v>6100</v>
      </c>
      <c r="C2462" s="2" t="s">
        <v>6095</v>
      </c>
    </row>
    <row r="2463" spans="1:3" x14ac:dyDescent="0.25">
      <c r="A2463" s="2" t="s">
        <v>2162</v>
      </c>
      <c r="B2463" s="2" t="s">
        <v>6101</v>
      </c>
      <c r="C2463" s="2" t="s">
        <v>6095</v>
      </c>
    </row>
    <row r="2464" spans="1:3" x14ac:dyDescent="0.25">
      <c r="A2464" s="2" t="s">
        <v>899</v>
      </c>
      <c r="B2464" s="2" t="s">
        <v>6102</v>
      </c>
      <c r="C2464" s="2" t="s">
        <v>6095</v>
      </c>
    </row>
    <row r="2465" spans="1:3" x14ac:dyDescent="0.25">
      <c r="A2465" s="2" t="s">
        <v>2163</v>
      </c>
      <c r="B2465" s="2" t="s">
        <v>6103</v>
      </c>
      <c r="C2465" s="2" t="s">
        <v>6095</v>
      </c>
    </row>
    <row r="2466" spans="1:3" x14ac:dyDescent="0.25">
      <c r="A2466" s="2" t="s">
        <v>2164</v>
      </c>
      <c r="B2466" s="2" t="s">
        <v>6104</v>
      </c>
      <c r="C2466" s="2" t="s">
        <v>6095</v>
      </c>
    </row>
    <row r="2467" spans="1:3" x14ac:dyDescent="0.25">
      <c r="A2467" s="2" t="s">
        <v>2165</v>
      </c>
      <c r="B2467" s="2" t="s">
        <v>6105</v>
      </c>
      <c r="C2467" s="2" t="s">
        <v>6095</v>
      </c>
    </row>
    <row r="2468" spans="1:3" x14ac:dyDescent="0.25">
      <c r="A2468" s="2" t="s">
        <v>2166</v>
      </c>
      <c r="B2468" s="2" t="s">
        <v>6106</v>
      </c>
      <c r="C2468" s="2" t="s">
        <v>6095</v>
      </c>
    </row>
    <row r="2469" spans="1:3" x14ac:dyDescent="0.25">
      <c r="A2469" s="2" t="s">
        <v>2167</v>
      </c>
      <c r="B2469" s="2" t="s">
        <v>6107</v>
      </c>
      <c r="C2469" s="2" t="s">
        <v>6095</v>
      </c>
    </row>
    <row r="2470" spans="1:3" x14ac:dyDescent="0.25">
      <c r="A2470" s="2" t="s">
        <v>2168</v>
      </c>
      <c r="B2470" s="2" t="s">
        <v>6108</v>
      </c>
      <c r="C2470" s="2" t="s">
        <v>6095</v>
      </c>
    </row>
    <row r="2471" spans="1:3" x14ac:dyDescent="0.25">
      <c r="A2471" s="2" t="s">
        <v>2169</v>
      </c>
      <c r="B2471" s="2" t="s">
        <v>6109</v>
      </c>
      <c r="C2471" s="2" t="s">
        <v>6095</v>
      </c>
    </row>
    <row r="2472" spans="1:3" x14ac:dyDescent="0.25">
      <c r="A2472" s="2" t="s">
        <v>2170</v>
      </c>
      <c r="B2472" s="2" t="s">
        <v>6110</v>
      </c>
      <c r="C2472" s="2" t="s">
        <v>6095</v>
      </c>
    </row>
    <row r="2473" spans="1:3" x14ac:dyDescent="0.25">
      <c r="A2473" s="2" t="s">
        <v>2171</v>
      </c>
      <c r="B2473" s="2" t="s">
        <v>6111</v>
      </c>
      <c r="C2473" s="2" t="s">
        <v>6095</v>
      </c>
    </row>
    <row r="2474" spans="1:3" x14ac:dyDescent="0.25">
      <c r="A2474" s="2" t="s">
        <v>2172</v>
      </c>
      <c r="B2474" s="2" t="s">
        <v>6112</v>
      </c>
      <c r="C2474" s="2" t="s">
        <v>6095</v>
      </c>
    </row>
    <row r="2475" spans="1:3" x14ac:dyDescent="0.25">
      <c r="A2475" s="2" t="s">
        <v>2173</v>
      </c>
      <c r="B2475" s="2" t="s">
        <v>6113</v>
      </c>
      <c r="C2475" s="2" t="s">
        <v>6095</v>
      </c>
    </row>
    <row r="2476" spans="1:3" x14ac:dyDescent="0.25">
      <c r="A2476" s="2" t="s">
        <v>2174</v>
      </c>
      <c r="B2476" s="2" t="s">
        <v>6114</v>
      </c>
      <c r="C2476" s="2" t="s">
        <v>6095</v>
      </c>
    </row>
    <row r="2477" spans="1:3" x14ac:dyDescent="0.25">
      <c r="A2477" s="2" t="s">
        <v>2175</v>
      </c>
      <c r="B2477" s="2" t="s">
        <v>6115</v>
      </c>
      <c r="C2477" s="2" t="s">
        <v>6095</v>
      </c>
    </row>
    <row r="2478" spans="1:3" x14ac:dyDescent="0.25">
      <c r="A2478" s="2" t="s">
        <v>2176</v>
      </c>
      <c r="B2478" s="2" t="s">
        <v>6116</v>
      </c>
      <c r="C2478" s="2" t="s">
        <v>6095</v>
      </c>
    </row>
    <row r="2479" spans="1:3" x14ac:dyDescent="0.25">
      <c r="A2479" s="2" t="s">
        <v>2177</v>
      </c>
      <c r="B2479" s="2" t="s">
        <v>6117</v>
      </c>
      <c r="C2479" s="2" t="s">
        <v>6095</v>
      </c>
    </row>
    <row r="2480" spans="1:3" x14ac:dyDescent="0.25">
      <c r="A2480" s="2" t="s">
        <v>2178</v>
      </c>
      <c r="B2480" s="2" t="s">
        <v>6118</v>
      </c>
      <c r="C2480" s="2" t="s">
        <v>6095</v>
      </c>
    </row>
    <row r="2481" spans="1:3" x14ac:dyDescent="0.25">
      <c r="A2481" s="2" t="s">
        <v>2179</v>
      </c>
      <c r="B2481" s="2" t="s">
        <v>6119</v>
      </c>
      <c r="C2481" s="2" t="s">
        <v>6095</v>
      </c>
    </row>
    <row r="2482" spans="1:3" x14ac:dyDescent="0.25">
      <c r="A2482" s="2" t="s">
        <v>2180</v>
      </c>
      <c r="B2482" s="2" t="s">
        <v>6120</v>
      </c>
      <c r="C2482" s="2" t="s">
        <v>6095</v>
      </c>
    </row>
    <row r="2483" spans="1:3" x14ac:dyDescent="0.25">
      <c r="A2483" s="2" t="s">
        <v>2181</v>
      </c>
      <c r="B2483" s="2" t="s">
        <v>6121</v>
      </c>
      <c r="C2483" s="2" t="s">
        <v>6095</v>
      </c>
    </row>
    <row r="2484" spans="1:3" x14ac:dyDescent="0.25">
      <c r="A2484" s="2" t="s">
        <v>6122</v>
      </c>
      <c r="B2484" s="2" t="s">
        <v>6123</v>
      </c>
      <c r="C2484" s="2" t="s">
        <v>6095</v>
      </c>
    </row>
    <row r="2485" spans="1:3" x14ac:dyDescent="0.25">
      <c r="A2485" s="2" t="s">
        <v>6124</v>
      </c>
      <c r="B2485" s="2" t="s">
        <v>6125</v>
      </c>
      <c r="C2485" s="2" t="s">
        <v>6095</v>
      </c>
    </row>
    <row r="2486" spans="1:3" x14ac:dyDescent="0.25">
      <c r="A2486" s="2" t="s">
        <v>6126</v>
      </c>
      <c r="B2486" s="2" t="s">
        <v>6127</v>
      </c>
      <c r="C2486" s="2" t="s">
        <v>6095</v>
      </c>
    </row>
    <row r="2487" spans="1:3" x14ac:dyDescent="0.25">
      <c r="A2487" s="2" t="s">
        <v>2182</v>
      </c>
      <c r="B2487" s="2" t="s">
        <v>6128</v>
      </c>
      <c r="C2487" s="2" t="s">
        <v>6095</v>
      </c>
    </row>
    <row r="2488" spans="1:3" x14ac:dyDescent="0.25">
      <c r="A2488" s="2" t="s">
        <v>2183</v>
      </c>
      <c r="B2488" s="2" t="s">
        <v>6129</v>
      </c>
      <c r="C2488" s="2" t="s">
        <v>6095</v>
      </c>
    </row>
    <row r="2489" spans="1:3" x14ac:dyDescent="0.25">
      <c r="A2489" s="2" t="s">
        <v>2184</v>
      </c>
      <c r="B2489" s="2" t="s">
        <v>6130</v>
      </c>
      <c r="C2489" s="2" t="s">
        <v>6095</v>
      </c>
    </row>
    <row r="2490" spans="1:3" x14ac:dyDescent="0.25">
      <c r="A2490" s="2" t="s">
        <v>2185</v>
      </c>
      <c r="B2490" s="2" t="s">
        <v>6131</v>
      </c>
      <c r="C2490" s="2" t="s">
        <v>6095</v>
      </c>
    </row>
    <row r="2491" spans="1:3" x14ac:dyDescent="0.25">
      <c r="A2491" s="2" t="s">
        <v>2186</v>
      </c>
      <c r="B2491" s="2" t="s">
        <v>6132</v>
      </c>
      <c r="C2491" s="2" t="s">
        <v>6095</v>
      </c>
    </row>
    <row r="2492" spans="1:3" x14ac:dyDescent="0.25">
      <c r="A2492" s="2" t="s">
        <v>2187</v>
      </c>
      <c r="B2492" s="2" t="s">
        <v>6133</v>
      </c>
      <c r="C2492" s="2" t="s">
        <v>6095</v>
      </c>
    </row>
    <row r="2493" spans="1:3" x14ac:dyDescent="0.25">
      <c r="A2493" s="2" t="s">
        <v>2188</v>
      </c>
      <c r="B2493" s="2" t="s">
        <v>6134</v>
      </c>
      <c r="C2493" s="2" t="s">
        <v>6095</v>
      </c>
    </row>
    <row r="2494" spans="1:3" x14ac:dyDescent="0.25">
      <c r="A2494" s="2" t="s">
        <v>2189</v>
      </c>
      <c r="B2494" s="2" t="s">
        <v>6135</v>
      </c>
      <c r="C2494" s="2" t="s">
        <v>6095</v>
      </c>
    </row>
    <row r="2495" spans="1:3" x14ac:dyDescent="0.25">
      <c r="A2495" s="2" t="s">
        <v>2190</v>
      </c>
      <c r="B2495" s="2" t="s">
        <v>6136</v>
      </c>
      <c r="C2495" s="2" t="s">
        <v>6095</v>
      </c>
    </row>
    <row r="2496" spans="1:3" x14ac:dyDescent="0.25">
      <c r="A2496" s="2" t="s">
        <v>2191</v>
      </c>
      <c r="B2496" s="2" t="s">
        <v>6137</v>
      </c>
      <c r="C2496" s="2" t="s">
        <v>6095</v>
      </c>
    </row>
    <row r="2497" spans="1:3" x14ac:dyDescent="0.25">
      <c r="A2497" s="2" t="s">
        <v>2192</v>
      </c>
      <c r="B2497" s="2" t="s">
        <v>6138</v>
      </c>
      <c r="C2497" s="2" t="s">
        <v>6095</v>
      </c>
    </row>
    <row r="2498" spans="1:3" x14ac:dyDescent="0.25">
      <c r="A2498" s="2" t="s">
        <v>2193</v>
      </c>
      <c r="B2498" s="2" t="s">
        <v>6139</v>
      </c>
      <c r="C2498" s="2" t="s">
        <v>6095</v>
      </c>
    </row>
    <row r="2499" spans="1:3" x14ac:dyDescent="0.25">
      <c r="A2499" s="2" t="s">
        <v>6140</v>
      </c>
      <c r="B2499" s="2" t="s">
        <v>6141</v>
      </c>
      <c r="C2499" s="1"/>
    </row>
    <row r="2500" spans="1:3" x14ac:dyDescent="0.25">
      <c r="A2500" s="2" t="s">
        <v>2195</v>
      </c>
      <c r="B2500" s="2" t="s">
        <v>6142</v>
      </c>
      <c r="C2500" s="2" t="s">
        <v>6143</v>
      </c>
    </row>
    <row r="2501" spans="1:3" x14ac:dyDescent="0.25">
      <c r="A2501" s="2" t="s">
        <v>6144</v>
      </c>
      <c r="B2501" s="2" t="s">
        <v>6145</v>
      </c>
      <c r="C2501" s="2" t="s">
        <v>6143</v>
      </c>
    </row>
    <row r="2502" spans="1:3" x14ac:dyDescent="0.25">
      <c r="A2502" s="2" t="s">
        <v>2194</v>
      </c>
      <c r="B2502" s="2" t="s">
        <v>6146</v>
      </c>
      <c r="C2502" s="2" t="s">
        <v>6143</v>
      </c>
    </row>
    <row r="2503" spans="1:3" x14ac:dyDescent="0.25">
      <c r="A2503" s="2" t="s">
        <v>2196</v>
      </c>
      <c r="B2503" s="2" t="s">
        <v>6147</v>
      </c>
      <c r="C2503" s="2" t="s">
        <v>6143</v>
      </c>
    </row>
    <row r="2504" spans="1:3" x14ac:dyDescent="0.25">
      <c r="A2504" s="2" t="s">
        <v>2197</v>
      </c>
      <c r="B2504" s="2" t="s">
        <v>6148</v>
      </c>
      <c r="C2504" s="2" t="s">
        <v>6143</v>
      </c>
    </row>
    <row r="2505" spans="1:3" x14ac:dyDescent="0.25">
      <c r="A2505" s="2" t="s">
        <v>2198</v>
      </c>
      <c r="B2505" s="2" t="s">
        <v>6149</v>
      </c>
      <c r="C2505" s="2" t="s">
        <v>6143</v>
      </c>
    </row>
    <row r="2506" spans="1:3" x14ac:dyDescent="0.25">
      <c r="A2506" s="2" t="s">
        <v>2199</v>
      </c>
      <c r="B2506" s="2" t="s">
        <v>6150</v>
      </c>
      <c r="C2506" s="2" t="s">
        <v>6143</v>
      </c>
    </row>
    <row r="2507" spans="1:3" x14ac:dyDescent="0.25">
      <c r="A2507" s="2" t="s">
        <v>2200</v>
      </c>
      <c r="B2507" s="2" t="s">
        <v>6151</v>
      </c>
      <c r="C2507" s="2" t="s">
        <v>6143</v>
      </c>
    </row>
    <row r="2508" spans="1:3" x14ac:dyDescent="0.25">
      <c r="A2508" s="2" t="s">
        <v>2201</v>
      </c>
      <c r="B2508" s="2" t="s">
        <v>6152</v>
      </c>
      <c r="C2508" s="2" t="s">
        <v>6143</v>
      </c>
    </row>
    <row r="2509" spans="1:3" x14ac:dyDescent="0.25">
      <c r="A2509" s="2" t="s">
        <v>2202</v>
      </c>
      <c r="B2509" s="2" t="s">
        <v>6153</v>
      </c>
      <c r="C2509" s="2" t="s">
        <v>6143</v>
      </c>
    </row>
    <row r="2510" spans="1:3" x14ac:dyDescent="0.25">
      <c r="A2510" s="2" t="s">
        <v>2203</v>
      </c>
      <c r="B2510" s="2" t="s">
        <v>6154</v>
      </c>
      <c r="C2510" s="2" t="s">
        <v>6143</v>
      </c>
    </row>
    <row r="2511" spans="1:3" x14ac:dyDescent="0.25">
      <c r="A2511" s="2" t="s">
        <v>2205</v>
      </c>
      <c r="B2511" s="2" t="s">
        <v>6155</v>
      </c>
      <c r="C2511" s="2" t="s">
        <v>6143</v>
      </c>
    </row>
    <row r="2512" spans="1:3" x14ac:dyDescent="0.25">
      <c r="A2512" s="2" t="s">
        <v>2204</v>
      </c>
      <c r="B2512" s="2" t="s">
        <v>6156</v>
      </c>
      <c r="C2512" s="2" t="s">
        <v>6143</v>
      </c>
    </row>
    <row r="2513" spans="1:3" x14ac:dyDescent="0.25">
      <c r="A2513" s="2" t="s">
        <v>6157</v>
      </c>
      <c r="B2513" s="2" t="s">
        <v>6158</v>
      </c>
      <c r="C2513" s="2" t="s">
        <v>6143</v>
      </c>
    </row>
    <row r="2514" spans="1:3" x14ac:dyDescent="0.25">
      <c r="A2514" s="2" t="s">
        <v>2206</v>
      </c>
      <c r="B2514" s="2" t="s">
        <v>6159</v>
      </c>
      <c r="C2514" s="2" t="s">
        <v>6143</v>
      </c>
    </row>
    <row r="2515" spans="1:3" x14ac:dyDescent="0.25">
      <c r="A2515" s="2" t="s">
        <v>2207</v>
      </c>
      <c r="B2515" s="2" t="s">
        <v>6160</v>
      </c>
      <c r="C2515" s="2" t="s">
        <v>6143</v>
      </c>
    </row>
    <row r="2516" spans="1:3" x14ac:dyDescent="0.25">
      <c r="A2516" s="2" t="s">
        <v>2208</v>
      </c>
      <c r="B2516" s="2" t="s">
        <v>6161</v>
      </c>
      <c r="C2516" s="2" t="s">
        <v>6143</v>
      </c>
    </row>
    <row r="2517" spans="1:3" x14ac:dyDescent="0.25">
      <c r="A2517" s="2" t="s">
        <v>2213</v>
      </c>
      <c r="B2517" s="2" t="s">
        <v>6162</v>
      </c>
      <c r="C2517" s="2" t="s">
        <v>6143</v>
      </c>
    </row>
    <row r="2518" spans="1:3" x14ac:dyDescent="0.25">
      <c r="A2518" s="2" t="s">
        <v>2209</v>
      </c>
      <c r="B2518" s="2" t="s">
        <v>6163</v>
      </c>
      <c r="C2518" s="2" t="s">
        <v>6143</v>
      </c>
    </row>
    <row r="2519" spans="1:3" x14ac:dyDescent="0.25">
      <c r="A2519" s="2" t="s">
        <v>2210</v>
      </c>
      <c r="B2519" s="2" t="s">
        <v>6164</v>
      </c>
      <c r="C2519" s="2" t="s">
        <v>6143</v>
      </c>
    </row>
    <row r="2520" spans="1:3" x14ac:dyDescent="0.25">
      <c r="A2520" s="2" t="s">
        <v>2211</v>
      </c>
      <c r="B2520" s="2" t="s">
        <v>6165</v>
      </c>
      <c r="C2520" s="2" t="s">
        <v>6143</v>
      </c>
    </row>
    <row r="2521" spans="1:3" x14ac:dyDescent="0.25">
      <c r="A2521" s="2" t="s">
        <v>2212</v>
      </c>
      <c r="B2521" s="2" t="s">
        <v>6166</v>
      </c>
      <c r="C2521" s="2" t="s">
        <v>6143</v>
      </c>
    </row>
    <row r="2522" spans="1:3" x14ac:dyDescent="0.25">
      <c r="A2522" s="2" t="s">
        <v>2215</v>
      </c>
      <c r="B2522" s="2" t="s">
        <v>6167</v>
      </c>
      <c r="C2522" s="2" t="s">
        <v>6168</v>
      </c>
    </row>
    <row r="2523" spans="1:3" x14ac:dyDescent="0.25">
      <c r="A2523" s="2" t="s">
        <v>6169</v>
      </c>
      <c r="B2523" s="2" t="s">
        <v>6170</v>
      </c>
      <c r="C2523" s="2" t="s">
        <v>6168</v>
      </c>
    </row>
    <row r="2524" spans="1:3" x14ac:dyDescent="0.25">
      <c r="A2524" s="2" t="s">
        <v>2214</v>
      </c>
      <c r="B2524" s="2" t="s">
        <v>6171</v>
      </c>
      <c r="C2524" s="2" t="s">
        <v>6168</v>
      </c>
    </row>
    <row r="2525" spans="1:3" x14ac:dyDescent="0.25">
      <c r="A2525" s="2" t="s">
        <v>2216</v>
      </c>
      <c r="B2525" s="2" t="s">
        <v>6172</v>
      </c>
      <c r="C2525" s="2" t="s">
        <v>6168</v>
      </c>
    </row>
    <row r="2526" spans="1:3" x14ac:dyDescent="0.25">
      <c r="A2526" s="2" t="s">
        <v>2217</v>
      </c>
      <c r="B2526" s="2" t="s">
        <v>6173</v>
      </c>
      <c r="C2526" s="2" t="s">
        <v>6168</v>
      </c>
    </row>
    <row r="2527" spans="1:3" x14ac:dyDescent="0.25">
      <c r="A2527" s="2" t="s">
        <v>2218</v>
      </c>
      <c r="B2527" s="2" t="s">
        <v>6174</v>
      </c>
      <c r="C2527" s="2" t="s">
        <v>6168</v>
      </c>
    </row>
    <row r="2528" spans="1:3" x14ac:dyDescent="0.25">
      <c r="A2528" s="2" t="s">
        <v>2219</v>
      </c>
      <c r="B2528" s="2" t="s">
        <v>6175</v>
      </c>
      <c r="C2528" s="2" t="s">
        <v>6168</v>
      </c>
    </row>
    <row r="2529" spans="1:3" x14ac:dyDescent="0.25">
      <c r="A2529" s="2" t="s">
        <v>2220</v>
      </c>
      <c r="B2529" s="2" t="s">
        <v>6176</v>
      </c>
      <c r="C2529" s="2" t="s">
        <v>6168</v>
      </c>
    </row>
    <row r="2530" spans="1:3" x14ac:dyDescent="0.25">
      <c r="A2530" s="2" t="s">
        <v>2222</v>
      </c>
      <c r="B2530" s="2" t="s">
        <v>6177</v>
      </c>
      <c r="C2530" s="2" t="s">
        <v>6178</v>
      </c>
    </row>
    <row r="2531" spans="1:3" x14ac:dyDescent="0.25">
      <c r="A2531" s="2" t="s">
        <v>6179</v>
      </c>
      <c r="B2531" s="2" t="s">
        <v>6180</v>
      </c>
      <c r="C2531" s="2" t="s">
        <v>6178</v>
      </c>
    </row>
    <row r="2532" spans="1:3" x14ac:dyDescent="0.25">
      <c r="A2532" s="2" t="s">
        <v>2221</v>
      </c>
      <c r="B2532" s="2" t="s">
        <v>6181</v>
      </c>
      <c r="C2532" s="2" t="s">
        <v>6178</v>
      </c>
    </row>
    <row r="2533" spans="1:3" x14ac:dyDescent="0.25">
      <c r="A2533" s="2" t="s">
        <v>2223</v>
      </c>
      <c r="B2533" s="2" t="s">
        <v>6182</v>
      </c>
      <c r="C2533" s="2" t="s">
        <v>6178</v>
      </c>
    </row>
    <row r="2534" spans="1:3" x14ac:dyDescent="0.25">
      <c r="A2534" s="2" t="s">
        <v>2224</v>
      </c>
      <c r="B2534" s="2" t="s">
        <v>6183</v>
      </c>
      <c r="C2534" s="2" t="s">
        <v>6178</v>
      </c>
    </row>
    <row r="2535" spans="1:3" x14ac:dyDescent="0.25">
      <c r="A2535" s="2" t="s">
        <v>2225</v>
      </c>
      <c r="B2535" s="2" t="s">
        <v>6184</v>
      </c>
      <c r="C2535" s="2" t="s">
        <v>6178</v>
      </c>
    </row>
    <row r="2536" spans="1:3" x14ac:dyDescent="0.25">
      <c r="A2536" s="2" t="s">
        <v>2226</v>
      </c>
      <c r="B2536" s="2" t="s">
        <v>6185</v>
      </c>
      <c r="C2536" s="2" t="s">
        <v>6178</v>
      </c>
    </row>
    <row r="2537" spans="1:3" x14ac:dyDescent="0.25">
      <c r="A2537" s="2" t="s">
        <v>2228</v>
      </c>
      <c r="B2537" s="2" t="s">
        <v>6186</v>
      </c>
      <c r="C2537" s="2" t="s">
        <v>6187</v>
      </c>
    </row>
    <row r="2538" spans="1:3" x14ac:dyDescent="0.25">
      <c r="A2538" s="2" t="s">
        <v>6188</v>
      </c>
      <c r="B2538" s="2" t="s">
        <v>6189</v>
      </c>
      <c r="C2538" s="2" t="s">
        <v>6187</v>
      </c>
    </row>
    <row r="2539" spans="1:3" x14ac:dyDescent="0.25">
      <c r="A2539" s="2" t="s">
        <v>2227</v>
      </c>
      <c r="B2539" s="2" t="s">
        <v>6190</v>
      </c>
      <c r="C2539" s="2" t="s">
        <v>6187</v>
      </c>
    </row>
    <row r="2540" spans="1:3" x14ac:dyDescent="0.25">
      <c r="A2540" s="2" t="s">
        <v>2229</v>
      </c>
      <c r="B2540" s="2" t="s">
        <v>6191</v>
      </c>
      <c r="C2540" s="2" t="s">
        <v>6187</v>
      </c>
    </row>
    <row r="2541" spans="1:3" x14ac:dyDescent="0.25">
      <c r="A2541" s="2" t="s">
        <v>2230</v>
      </c>
      <c r="B2541" s="2" t="s">
        <v>6192</v>
      </c>
      <c r="C2541" s="2" t="s">
        <v>6187</v>
      </c>
    </row>
    <row r="2542" spans="1:3" x14ac:dyDescent="0.25">
      <c r="A2542" s="2" t="s">
        <v>2231</v>
      </c>
      <c r="B2542" s="2" t="s">
        <v>6193</v>
      </c>
      <c r="C2542" s="2" t="s">
        <v>6187</v>
      </c>
    </row>
    <row r="2543" spans="1:3" x14ac:dyDescent="0.25">
      <c r="A2543" s="2" t="s">
        <v>2232</v>
      </c>
      <c r="B2543" s="2" t="s">
        <v>6194</v>
      </c>
      <c r="C2543" s="2" t="s">
        <v>6187</v>
      </c>
    </row>
    <row r="2544" spans="1:3" x14ac:dyDescent="0.25">
      <c r="A2544" s="2" t="s">
        <v>2233</v>
      </c>
      <c r="B2544" s="2" t="s">
        <v>6195</v>
      </c>
      <c r="C2544" s="2" t="s">
        <v>6187</v>
      </c>
    </row>
    <row r="2545" spans="1:3" x14ac:dyDescent="0.25">
      <c r="A2545" s="2" t="s">
        <v>2234</v>
      </c>
      <c r="B2545" s="2" t="s">
        <v>6196</v>
      </c>
      <c r="C2545" s="2" t="s">
        <v>6187</v>
      </c>
    </row>
    <row r="2546" spans="1:3" x14ac:dyDescent="0.25">
      <c r="A2546" s="2" t="s">
        <v>2236</v>
      </c>
      <c r="B2546" s="2" t="s">
        <v>6197</v>
      </c>
      <c r="C2546" s="2" t="s">
        <v>6198</v>
      </c>
    </row>
    <row r="2547" spans="1:3" x14ac:dyDescent="0.25">
      <c r="A2547" s="2" t="s">
        <v>6199</v>
      </c>
      <c r="B2547" s="2" t="s">
        <v>6200</v>
      </c>
      <c r="C2547" s="2" t="s">
        <v>6198</v>
      </c>
    </row>
    <row r="2548" spans="1:3" x14ac:dyDescent="0.25">
      <c r="A2548" s="2" t="s">
        <v>2235</v>
      </c>
      <c r="B2548" s="2" t="s">
        <v>6201</v>
      </c>
      <c r="C2548" s="2" t="s">
        <v>6198</v>
      </c>
    </row>
    <row r="2549" spans="1:3" x14ac:dyDescent="0.25">
      <c r="A2549" s="2" t="s">
        <v>2237</v>
      </c>
      <c r="B2549" s="2" t="s">
        <v>6202</v>
      </c>
      <c r="C2549" s="2" t="s">
        <v>6198</v>
      </c>
    </row>
    <row r="2550" spans="1:3" x14ac:dyDescent="0.25">
      <c r="A2550" s="2" t="s">
        <v>2238</v>
      </c>
      <c r="B2550" s="2" t="s">
        <v>6203</v>
      </c>
      <c r="C2550" s="2" t="s">
        <v>6198</v>
      </c>
    </row>
    <row r="2551" spans="1:3" x14ac:dyDescent="0.25">
      <c r="A2551" s="2" t="s">
        <v>2239</v>
      </c>
      <c r="B2551" s="2" t="s">
        <v>6204</v>
      </c>
      <c r="C2551" s="2" t="s">
        <v>6198</v>
      </c>
    </row>
    <row r="2552" spans="1:3" x14ac:dyDescent="0.25">
      <c r="A2552" s="2" t="s">
        <v>2240</v>
      </c>
      <c r="B2552" s="2" t="s">
        <v>6205</v>
      </c>
      <c r="C2552" s="2" t="s">
        <v>6198</v>
      </c>
    </row>
    <row r="2553" spans="1:3" x14ac:dyDescent="0.25">
      <c r="A2553" s="2" t="s">
        <v>2241</v>
      </c>
      <c r="B2553" s="2" t="s">
        <v>6206</v>
      </c>
      <c r="C2553" s="2" t="s">
        <v>6198</v>
      </c>
    </row>
    <row r="2554" spans="1:3" x14ac:dyDescent="0.25">
      <c r="A2554" s="2" t="s">
        <v>2243</v>
      </c>
      <c r="B2554" s="2" t="s">
        <v>6207</v>
      </c>
      <c r="C2554" s="2" t="s">
        <v>6208</v>
      </c>
    </row>
    <row r="2555" spans="1:3" x14ac:dyDescent="0.25">
      <c r="A2555" s="2" t="s">
        <v>6209</v>
      </c>
      <c r="B2555" s="2" t="s">
        <v>6210</v>
      </c>
      <c r="C2555" s="2" t="s">
        <v>6208</v>
      </c>
    </row>
    <row r="2556" spans="1:3" x14ac:dyDescent="0.25">
      <c r="A2556" s="2" t="s">
        <v>2242</v>
      </c>
      <c r="B2556" s="2" t="s">
        <v>6211</v>
      </c>
      <c r="C2556" s="2" t="s">
        <v>6208</v>
      </c>
    </row>
    <row r="2557" spans="1:3" x14ac:dyDescent="0.25">
      <c r="A2557" s="2" t="s">
        <v>2244</v>
      </c>
      <c r="B2557" s="2" t="s">
        <v>6212</v>
      </c>
      <c r="C2557" s="2" t="s">
        <v>6208</v>
      </c>
    </row>
    <row r="2558" spans="1:3" x14ac:dyDescent="0.25">
      <c r="A2558" s="2" t="s">
        <v>2246</v>
      </c>
      <c r="B2558" s="2" t="s">
        <v>6213</v>
      </c>
      <c r="C2558" s="2" t="s">
        <v>6208</v>
      </c>
    </row>
    <row r="2559" spans="1:3" x14ac:dyDescent="0.25">
      <c r="A2559" s="2" t="s">
        <v>2247</v>
      </c>
      <c r="B2559" s="2" t="s">
        <v>6214</v>
      </c>
      <c r="C2559" s="2" t="s">
        <v>6208</v>
      </c>
    </row>
    <row r="2560" spans="1:3" x14ac:dyDescent="0.25">
      <c r="A2560" s="2" t="s">
        <v>2245</v>
      </c>
      <c r="B2560" s="2" t="s">
        <v>6215</v>
      </c>
      <c r="C2560" s="2" t="s">
        <v>6208</v>
      </c>
    </row>
    <row r="2561" spans="1:3" x14ac:dyDescent="0.25">
      <c r="A2561" s="2" t="s">
        <v>2248</v>
      </c>
      <c r="B2561" s="2" t="s">
        <v>6216</v>
      </c>
      <c r="C2561" s="2" t="s">
        <v>6208</v>
      </c>
    </row>
    <row r="2562" spans="1:3" x14ac:dyDescent="0.25">
      <c r="A2562" s="2" t="s">
        <v>2249</v>
      </c>
      <c r="B2562" s="2" t="s">
        <v>6217</v>
      </c>
      <c r="C2562" s="2" t="s">
        <v>6208</v>
      </c>
    </row>
    <row r="2563" spans="1:3" x14ac:dyDescent="0.25">
      <c r="A2563" s="2" t="s">
        <v>2250</v>
      </c>
      <c r="B2563" s="2" t="s">
        <v>6218</v>
      </c>
      <c r="C2563" s="2" t="s">
        <v>6208</v>
      </c>
    </row>
    <row r="2564" spans="1:3" x14ac:dyDescent="0.25">
      <c r="A2564" s="2" t="s">
        <v>2251</v>
      </c>
      <c r="B2564" s="2" t="s">
        <v>6219</v>
      </c>
      <c r="C2564" s="2" t="s">
        <v>6208</v>
      </c>
    </row>
    <row r="2565" spans="1:3" x14ac:dyDescent="0.25">
      <c r="A2565" s="2" t="s">
        <v>2253</v>
      </c>
      <c r="B2565" s="2" t="s">
        <v>6220</v>
      </c>
      <c r="C2565" s="2" t="s">
        <v>6221</v>
      </c>
    </row>
    <row r="2566" spans="1:3" x14ac:dyDescent="0.25">
      <c r="A2566" s="2" t="s">
        <v>6222</v>
      </c>
      <c r="B2566" s="2" t="s">
        <v>6223</v>
      </c>
      <c r="C2566" s="2" t="s">
        <v>6221</v>
      </c>
    </row>
    <row r="2567" spans="1:3" x14ac:dyDescent="0.25">
      <c r="A2567" s="2" t="s">
        <v>2252</v>
      </c>
      <c r="B2567" s="2" t="s">
        <v>6224</v>
      </c>
      <c r="C2567" s="2" t="s">
        <v>6221</v>
      </c>
    </row>
    <row r="2568" spans="1:3" x14ac:dyDescent="0.25">
      <c r="A2568" s="2" t="s">
        <v>2254</v>
      </c>
      <c r="B2568" s="2" t="s">
        <v>6225</v>
      </c>
      <c r="C2568" s="2" t="s">
        <v>6221</v>
      </c>
    </row>
    <row r="2569" spans="1:3" x14ac:dyDescent="0.25">
      <c r="A2569" s="2" t="s">
        <v>2255</v>
      </c>
      <c r="B2569" s="2" t="s">
        <v>6226</v>
      </c>
      <c r="C2569" s="2" t="s">
        <v>6221</v>
      </c>
    </row>
    <row r="2570" spans="1:3" x14ac:dyDescent="0.25">
      <c r="A2570" s="2" t="s">
        <v>2256</v>
      </c>
      <c r="B2570" s="2" t="s">
        <v>6227</v>
      </c>
      <c r="C2570" s="2" t="s">
        <v>6221</v>
      </c>
    </row>
    <row r="2571" spans="1:3" x14ac:dyDescent="0.25">
      <c r="A2571" s="2" t="s">
        <v>2257</v>
      </c>
      <c r="B2571" s="2" t="s">
        <v>6228</v>
      </c>
      <c r="C2571" s="2" t="s">
        <v>6221</v>
      </c>
    </row>
    <row r="2572" spans="1:3" x14ac:dyDescent="0.25">
      <c r="A2572" s="2" t="s">
        <v>2258</v>
      </c>
      <c r="B2572" s="2" t="s">
        <v>6229</v>
      </c>
      <c r="C2572" s="2" t="s">
        <v>6221</v>
      </c>
    </row>
    <row r="2573" spans="1:3" x14ac:dyDescent="0.25">
      <c r="A2573" s="2" t="s">
        <v>2259</v>
      </c>
      <c r="B2573" s="2" t="s">
        <v>6230</v>
      </c>
      <c r="C2573" s="2" t="s">
        <v>6221</v>
      </c>
    </row>
    <row r="2574" spans="1:3" x14ac:dyDescent="0.25">
      <c r="A2574" s="2" t="s">
        <v>2261</v>
      </c>
      <c r="B2574" s="2" t="s">
        <v>6231</v>
      </c>
      <c r="C2574" s="2" t="s">
        <v>6232</v>
      </c>
    </row>
    <row r="2575" spans="1:3" x14ac:dyDescent="0.25">
      <c r="A2575" s="2" t="s">
        <v>6233</v>
      </c>
      <c r="B2575" s="2" t="s">
        <v>6234</v>
      </c>
      <c r="C2575" s="2" t="s">
        <v>6232</v>
      </c>
    </row>
    <row r="2576" spans="1:3" x14ac:dyDescent="0.25">
      <c r="A2576" s="2" t="s">
        <v>2260</v>
      </c>
      <c r="B2576" s="2" t="s">
        <v>6235</v>
      </c>
      <c r="C2576" s="2" t="s">
        <v>6232</v>
      </c>
    </row>
    <row r="2577" spans="1:3" x14ac:dyDescent="0.25">
      <c r="A2577" s="2" t="s">
        <v>2262</v>
      </c>
      <c r="B2577" s="2" t="s">
        <v>6236</v>
      </c>
      <c r="C2577" s="2" t="s">
        <v>6232</v>
      </c>
    </row>
    <row r="2578" spans="1:3" x14ac:dyDescent="0.25">
      <c r="A2578" s="2" t="s">
        <v>2263</v>
      </c>
      <c r="B2578" s="2" t="s">
        <v>6237</v>
      </c>
      <c r="C2578" s="2" t="s">
        <v>6232</v>
      </c>
    </row>
    <row r="2579" spans="1:3" x14ac:dyDescent="0.25">
      <c r="A2579" s="2" t="s">
        <v>2264</v>
      </c>
      <c r="B2579" s="2" t="s">
        <v>6238</v>
      </c>
      <c r="C2579" s="2" t="s">
        <v>6232</v>
      </c>
    </row>
    <row r="2580" spans="1:3" x14ac:dyDescent="0.25">
      <c r="A2580" s="2" t="s">
        <v>2265</v>
      </c>
      <c r="B2580" s="2" t="s">
        <v>6239</v>
      </c>
      <c r="C2580" s="2" t="s">
        <v>6232</v>
      </c>
    </row>
    <row r="2581" spans="1:3" x14ac:dyDescent="0.25">
      <c r="A2581" s="2" t="s">
        <v>2266</v>
      </c>
      <c r="B2581" s="2" t="s">
        <v>6240</v>
      </c>
      <c r="C2581" s="2" t="s">
        <v>6241</v>
      </c>
    </row>
    <row r="2582" spans="1:3" x14ac:dyDescent="0.25">
      <c r="A2582" s="2" t="s">
        <v>6242</v>
      </c>
      <c r="B2582" s="2" t="s">
        <v>6243</v>
      </c>
      <c r="C2582" s="2" t="s">
        <v>6241</v>
      </c>
    </row>
    <row r="2583" spans="1:3" x14ac:dyDescent="0.25">
      <c r="A2583" s="2" t="s">
        <v>1303</v>
      </c>
      <c r="B2583" s="2" t="s">
        <v>6244</v>
      </c>
      <c r="C2583" s="2" t="s">
        <v>6241</v>
      </c>
    </row>
    <row r="2584" spans="1:3" x14ac:dyDescent="0.25">
      <c r="A2584" s="2" t="s">
        <v>2267</v>
      </c>
      <c r="B2584" s="2" t="s">
        <v>6245</v>
      </c>
      <c r="C2584" s="2" t="s">
        <v>6241</v>
      </c>
    </row>
    <row r="2585" spans="1:3" x14ac:dyDescent="0.25">
      <c r="A2585" s="2" t="s">
        <v>2268</v>
      </c>
      <c r="B2585" s="2" t="s">
        <v>6246</v>
      </c>
      <c r="C2585" s="2" t="s">
        <v>6241</v>
      </c>
    </row>
    <row r="2586" spans="1:3" x14ac:dyDescent="0.25">
      <c r="A2586" s="2" t="s">
        <v>2269</v>
      </c>
      <c r="B2586" s="2" t="s">
        <v>6247</v>
      </c>
      <c r="C2586" s="2" t="s">
        <v>6241</v>
      </c>
    </row>
    <row r="2587" spans="1:3" x14ac:dyDescent="0.25">
      <c r="A2587" s="2" t="s">
        <v>6248</v>
      </c>
      <c r="B2587" s="2" t="s">
        <v>6249</v>
      </c>
      <c r="C2587" s="2" t="s">
        <v>6241</v>
      </c>
    </row>
    <row r="2588" spans="1:3" x14ac:dyDescent="0.25">
      <c r="A2588" s="2" t="s">
        <v>2270</v>
      </c>
      <c r="B2588" s="2" t="s">
        <v>6250</v>
      </c>
      <c r="C2588" s="2" t="s">
        <v>6251</v>
      </c>
    </row>
    <row r="2589" spans="1:3" x14ac:dyDescent="0.25">
      <c r="A2589" s="2" t="s">
        <v>6252</v>
      </c>
      <c r="B2589" s="2" t="s">
        <v>6253</v>
      </c>
      <c r="C2589" s="2" t="s">
        <v>6251</v>
      </c>
    </row>
    <row r="2590" spans="1:3" x14ac:dyDescent="0.25">
      <c r="A2590" s="2" t="s">
        <v>1303</v>
      </c>
      <c r="B2590" s="2" t="s">
        <v>6254</v>
      </c>
      <c r="C2590" s="2" t="s">
        <v>6251</v>
      </c>
    </row>
    <row r="2591" spans="1:3" x14ac:dyDescent="0.25">
      <c r="A2591" s="2" t="s">
        <v>2271</v>
      </c>
      <c r="B2591" s="2" t="s">
        <v>6255</v>
      </c>
      <c r="C2591" s="2" t="s">
        <v>6251</v>
      </c>
    </row>
    <row r="2592" spans="1:3" x14ac:dyDescent="0.25">
      <c r="A2592" s="2" t="s">
        <v>2272</v>
      </c>
      <c r="B2592" s="2" t="s">
        <v>6256</v>
      </c>
      <c r="C2592" s="2" t="s">
        <v>6251</v>
      </c>
    </row>
    <row r="2593" spans="1:3" x14ac:dyDescent="0.25">
      <c r="A2593" s="2" t="s">
        <v>2273</v>
      </c>
      <c r="B2593" s="2" t="s">
        <v>6257</v>
      </c>
      <c r="C2593" s="2" t="s">
        <v>6251</v>
      </c>
    </row>
    <row r="2594" spans="1:3" x14ac:dyDescent="0.25">
      <c r="A2594" s="2" t="s">
        <v>2274</v>
      </c>
      <c r="B2594" s="2" t="s">
        <v>6258</v>
      </c>
      <c r="C2594" s="2" t="s">
        <v>6251</v>
      </c>
    </row>
    <row r="2595" spans="1:3" x14ac:dyDescent="0.25">
      <c r="A2595" s="2" t="s">
        <v>2275</v>
      </c>
      <c r="B2595" s="2" t="s">
        <v>6259</v>
      </c>
      <c r="C2595" s="2" t="s">
        <v>6251</v>
      </c>
    </row>
    <row r="2596" spans="1:3" x14ac:dyDescent="0.25">
      <c r="A2596" s="2" t="s">
        <v>2276</v>
      </c>
      <c r="B2596" s="2" t="s">
        <v>6260</v>
      </c>
      <c r="C2596" s="2" t="s">
        <v>6251</v>
      </c>
    </row>
    <row r="2597" spans="1:3" x14ac:dyDescent="0.25">
      <c r="A2597" s="2" t="s">
        <v>2277</v>
      </c>
      <c r="B2597" s="2" t="s">
        <v>6261</v>
      </c>
      <c r="C2597" s="2" t="s">
        <v>6251</v>
      </c>
    </row>
    <row r="2598" spans="1:3" x14ac:dyDescent="0.25">
      <c r="A2598" s="2" t="s">
        <v>2278</v>
      </c>
      <c r="B2598" s="2" t="s">
        <v>6262</v>
      </c>
      <c r="C2598" s="2" t="s">
        <v>6251</v>
      </c>
    </row>
    <row r="2599" spans="1:3" x14ac:dyDescent="0.25">
      <c r="A2599" s="2" t="s">
        <v>2279</v>
      </c>
      <c r="B2599" s="2" t="s">
        <v>6263</v>
      </c>
      <c r="C2599" s="2" t="s">
        <v>6251</v>
      </c>
    </row>
    <row r="2600" spans="1:3" x14ac:dyDescent="0.25">
      <c r="A2600" s="2" t="s">
        <v>2280</v>
      </c>
      <c r="B2600" s="2" t="s">
        <v>6264</v>
      </c>
      <c r="C2600" s="2" t="s">
        <v>6251</v>
      </c>
    </row>
    <row r="2601" spans="1:3" x14ac:dyDescent="0.25">
      <c r="A2601" s="2" t="s">
        <v>2282</v>
      </c>
      <c r="B2601" s="2" t="s">
        <v>6265</v>
      </c>
      <c r="C2601" s="2" t="s">
        <v>6266</v>
      </c>
    </row>
    <row r="2602" spans="1:3" x14ac:dyDescent="0.25">
      <c r="A2602" s="2" t="s">
        <v>6267</v>
      </c>
      <c r="B2602" s="2" t="s">
        <v>6268</v>
      </c>
      <c r="C2602" s="2" t="s">
        <v>6266</v>
      </c>
    </row>
    <row r="2603" spans="1:3" x14ac:dyDescent="0.25">
      <c r="A2603" s="2" t="s">
        <v>2281</v>
      </c>
      <c r="B2603" s="2" t="s">
        <v>6269</v>
      </c>
      <c r="C2603" s="2" t="s">
        <v>6266</v>
      </c>
    </row>
    <row r="2604" spans="1:3" x14ac:dyDescent="0.25">
      <c r="A2604" s="2" t="s">
        <v>2283</v>
      </c>
      <c r="B2604" s="2" t="s">
        <v>6270</v>
      </c>
      <c r="C2604" s="2" t="s">
        <v>6266</v>
      </c>
    </row>
    <row r="2605" spans="1:3" x14ac:dyDescent="0.25">
      <c r="A2605" s="2" t="s">
        <v>2284</v>
      </c>
      <c r="B2605" s="2" t="s">
        <v>6271</v>
      </c>
      <c r="C2605" s="2" t="s">
        <v>6266</v>
      </c>
    </row>
    <row r="2606" spans="1:3" x14ac:dyDescent="0.25">
      <c r="A2606" s="2" t="s">
        <v>2285</v>
      </c>
      <c r="B2606" s="2" t="s">
        <v>6272</v>
      </c>
      <c r="C2606" s="2" t="s">
        <v>6266</v>
      </c>
    </row>
    <row r="2607" spans="1:3" x14ac:dyDescent="0.25">
      <c r="A2607" s="2" t="s">
        <v>2286</v>
      </c>
      <c r="B2607" s="2" t="s">
        <v>6273</v>
      </c>
      <c r="C2607" s="2" t="s">
        <v>6266</v>
      </c>
    </row>
    <row r="2608" spans="1:3" x14ac:dyDescent="0.25">
      <c r="A2608" s="2" t="s">
        <v>2287</v>
      </c>
      <c r="B2608" s="2" t="s">
        <v>6274</v>
      </c>
      <c r="C2608" s="2" t="s">
        <v>6266</v>
      </c>
    </row>
    <row r="2609" spans="1:3" x14ac:dyDescent="0.25">
      <c r="A2609" s="2" t="s">
        <v>2288</v>
      </c>
      <c r="B2609" s="2" t="s">
        <v>6275</v>
      </c>
      <c r="C2609" s="2" t="s">
        <v>6266</v>
      </c>
    </row>
    <row r="2610" spans="1:3" x14ac:dyDescent="0.25">
      <c r="A2610" s="2" t="s">
        <v>2289</v>
      </c>
      <c r="B2610" s="2" t="s">
        <v>6276</v>
      </c>
      <c r="C2610" s="2" t="s">
        <v>6266</v>
      </c>
    </row>
    <row r="2611" spans="1:3" x14ac:dyDescent="0.25">
      <c r="A2611" s="2" t="s">
        <v>2290</v>
      </c>
      <c r="B2611" s="2" t="s">
        <v>6277</v>
      </c>
      <c r="C2611" s="2" t="s">
        <v>6266</v>
      </c>
    </row>
    <row r="2612" spans="1:3" x14ac:dyDescent="0.25">
      <c r="A2612" s="2" t="s">
        <v>2292</v>
      </c>
      <c r="B2612" s="2" t="s">
        <v>6278</v>
      </c>
      <c r="C2612" s="2" t="s">
        <v>6279</v>
      </c>
    </row>
    <row r="2613" spans="1:3" x14ac:dyDescent="0.25">
      <c r="A2613" s="2" t="s">
        <v>6280</v>
      </c>
      <c r="B2613" s="2" t="s">
        <v>6281</v>
      </c>
      <c r="C2613" s="2" t="s">
        <v>6279</v>
      </c>
    </row>
    <row r="2614" spans="1:3" x14ac:dyDescent="0.25">
      <c r="A2614" s="2" t="s">
        <v>2291</v>
      </c>
      <c r="B2614" s="2" t="s">
        <v>6282</v>
      </c>
      <c r="C2614" s="2" t="s">
        <v>6279</v>
      </c>
    </row>
    <row r="2615" spans="1:3" x14ac:dyDescent="0.25">
      <c r="A2615" s="2" t="s">
        <v>2293</v>
      </c>
      <c r="B2615" s="2" t="s">
        <v>6283</v>
      </c>
      <c r="C2615" s="2" t="s">
        <v>6279</v>
      </c>
    </row>
    <row r="2616" spans="1:3" x14ac:dyDescent="0.25">
      <c r="A2616" s="2" t="s">
        <v>2294</v>
      </c>
      <c r="B2616" s="2" t="s">
        <v>6284</v>
      </c>
      <c r="C2616" s="2" t="s">
        <v>6279</v>
      </c>
    </row>
    <row r="2617" spans="1:3" x14ac:dyDescent="0.25">
      <c r="A2617" s="2" t="s">
        <v>2295</v>
      </c>
      <c r="B2617" s="2" t="s">
        <v>6285</v>
      </c>
      <c r="C2617" s="2" t="s">
        <v>6279</v>
      </c>
    </row>
    <row r="2618" spans="1:3" x14ac:dyDescent="0.25">
      <c r="A2618" s="2" t="s">
        <v>2296</v>
      </c>
      <c r="B2618" s="2" t="s">
        <v>6286</v>
      </c>
      <c r="C2618" s="2" t="s">
        <v>6279</v>
      </c>
    </row>
    <row r="2619" spans="1:3" x14ac:dyDescent="0.25">
      <c r="A2619" s="2" t="s">
        <v>2297</v>
      </c>
      <c r="B2619" s="2" t="s">
        <v>6287</v>
      </c>
      <c r="C2619" s="2" t="s">
        <v>6279</v>
      </c>
    </row>
    <row r="2620" spans="1:3" x14ac:dyDescent="0.25">
      <c r="A2620" s="2" t="s">
        <v>2299</v>
      </c>
      <c r="B2620" s="2" t="s">
        <v>6288</v>
      </c>
      <c r="C2620" s="2" t="s">
        <v>6289</v>
      </c>
    </row>
    <row r="2621" spans="1:3" x14ac:dyDescent="0.25">
      <c r="A2621" s="2" t="s">
        <v>6290</v>
      </c>
      <c r="B2621" s="2" t="s">
        <v>6291</v>
      </c>
      <c r="C2621" s="2" t="s">
        <v>6289</v>
      </c>
    </row>
    <row r="2622" spans="1:3" x14ac:dyDescent="0.25">
      <c r="A2622" s="2" t="s">
        <v>2298</v>
      </c>
      <c r="B2622" s="2" t="s">
        <v>6292</v>
      </c>
      <c r="C2622" s="2" t="s">
        <v>6289</v>
      </c>
    </row>
    <row r="2623" spans="1:3" x14ac:dyDescent="0.25">
      <c r="A2623" s="2" t="s">
        <v>2300</v>
      </c>
      <c r="B2623" s="2" t="s">
        <v>6293</v>
      </c>
      <c r="C2623" s="2" t="s">
        <v>6289</v>
      </c>
    </row>
    <row r="2624" spans="1:3" x14ac:dyDescent="0.25">
      <c r="A2624" s="2" t="s">
        <v>2301</v>
      </c>
      <c r="B2624" s="2" t="s">
        <v>6294</v>
      </c>
      <c r="C2624" s="2" t="s">
        <v>6289</v>
      </c>
    </row>
    <row r="2625" spans="1:3" x14ac:dyDescent="0.25">
      <c r="A2625" s="2" t="s">
        <v>2302</v>
      </c>
      <c r="B2625" s="2" t="s">
        <v>6295</v>
      </c>
      <c r="C2625" s="2" t="s">
        <v>6289</v>
      </c>
    </row>
    <row r="2626" spans="1:3" x14ac:dyDescent="0.25">
      <c r="A2626" s="2" t="s">
        <v>2303</v>
      </c>
      <c r="B2626" s="2" t="s">
        <v>6296</v>
      </c>
      <c r="C2626" s="2" t="s">
        <v>6289</v>
      </c>
    </row>
    <row r="2627" spans="1:3" x14ac:dyDescent="0.25">
      <c r="A2627" s="2" t="s">
        <v>2304</v>
      </c>
      <c r="B2627" s="2" t="s">
        <v>6297</v>
      </c>
      <c r="C2627" s="2" t="s">
        <v>6289</v>
      </c>
    </row>
    <row r="2628" spans="1:3" x14ac:dyDescent="0.25">
      <c r="A2628" s="2" t="s">
        <v>2305</v>
      </c>
      <c r="B2628" s="2" t="s">
        <v>6298</v>
      </c>
      <c r="C2628" s="2" t="s">
        <v>6289</v>
      </c>
    </row>
    <row r="2629" spans="1:3" x14ac:dyDescent="0.25">
      <c r="A2629" s="2" t="s">
        <v>2306</v>
      </c>
      <c r="B2629" s="2" t="s">
        <v>6299</v>
      </c>
      <c r="C2629" s="2" t="s">
        <v>6289</v>
      </c>
    </row>
    <row r="2630" spans="1:3" x14ac:dyDescent="0.25">
      <c r="A2630" s="2" t="s">
        <v>2307</v>
      </c>
      <c r="B2630" s="2" t="s">
        <v>6300</v>
      </c>
      <c r="C2630" s="2" t="s">
        <v>6289</v>
      </c>
    </row>
    <row r="2631" spans="1:3" x14ac:dyDescent="0.25">
      <c r="A2631" s="2" t="s">
        <v>2308</v>
      </c>
      <c r="B2631" s="2" t="s">
        <v>6301</v>
      </c>
      <c r="C2631" s="2" t="s">
        <v>6289</v>
      </c>
    </row>
    <row r="2632" spans="1:3" x14ac:dyDescent="0.25">
      <c r="A2632" s="2" t="s">
        <v>2310</v>
      </c>
      <c r="B2632" s="2" t="s">
        <v>6302</v>
      </c>
      <c r="C2632" s="2" t="s">
        <v>6303</v>
      </c>
    </row>
    <row r="2633" spans="1:3" x14ac:dyDescent="0.25">
      <c r="A2633" s="2" t="s">
        <v>6304</v>
      </c>
      <c r="B2633" s="2" t="s">
        <v>6305</v>
      </c>
      <c r="C2633" s="2" t="s">
        <v>6303</v>
      </c>
    </row>
    <row r="2634" spans="1:3" x14ac:dyDescent="0.25">
      <c r="A2634" s="2" t="s">
        <v>2309</v>
      </c>
      <c r="B2634" s="2" t="s">
        <v>6306</v>
      </c>
      <c r="C2634" s="2" t="s">
        <v>6303</v>
      </c>
    </row>
    <row r="2635" spans="1:3" x14ac:dyDescent="0.25">
      <c r="A2635" s="2" t="s">
        <v>2311</v>
      </c>
      <c r="B2635" s="2" t="s">
        <v>6307</v>
      </c>
      <c r="C2635" s="2" t="s">
        <v>6303</v>
      </c>
    </row>
    <row r="2636" spans="1:3" x14ac:dyDescent="0.25">
      <c r="A2636" s="2" t="s">
        <v>2312</v>
      </c>
      <c r="B2636" s="2" t="s">
        <v>6308</v>
      </c>
      <c r="C2636" s="2" t="s">
        <v>6303</v>
      </c>
    </row>
    <row r="2637" spans="1:3" x14ac:dyDescent="0.25">
      <c r="A2637" s="2" t="s">
        <v>2313</v>
      </c>
      <c r="B2637" s="2" t="s">
        <v>6309</v>
      </c>
      <c r="C2637" s="2" t="s">
        <v>6303</v>
      </c>
    </row>
    <row r="2638" spans="1:3" x14ac:dyDescent="0.25">
      <c r="A2638" s="2" t="s">
        <v>2314</v>
      </c>
      <c r="B2638" s="2" t="s">
        <v>6310</v>
      </c>
      <c r="C2638" s="2" t="s">
        <v>6303</v>
      </c>
    </row>
    <row r="2639" spans="1:3" x14ac:dyDescent="0.25">
      <c r="A2639" s="2" t="s">
        <v>2315</v>
      </c>
      <c r="B2639" s="2" t="s">
        <v>6311</v>
      </c>
      <c r="C2639" s="2" t="s">
        <v>6303</v>
      </c>
    </row>
    <row r="2640" spans="1:3" x14ac:dyDescent="0.25">
      <c r="A2640" s="2" t="s">
        <v>2317</v>
      </c>
      <c r="B2640" s="2" t="s">
        <v>6312</v>
      </c>
      <c r="C2640" s="2" t="s">
        <v>6313</v>
      </c>
    </row>
    <row r="2641" spans="1:3" x14ac:dyDescent="0.25">
      <c r="A2641" s="2" t="s">
        <v>6314</v>
      </c>
      <c r="B2641" s="2" t="s">
        <v>6315</v>
      </c>
      <c r="C2641" s="2" t="s">
        <v>6313</v>
      </c>
    </row>
    <row r="2642" spans="1:3" x14ac:dyDescent="0.25">
      <c r="A2642" s="2" t="s">
        <v>2316</v>
      </c>
      <c r="B2642" s="2" t="s">
        <v>6316</v>
      </c>
      <c r="C2642" s="2" t="s">
        <v>6313</v>
      </c>
    </row>
    <row r="2643" spans="1:3" x14ac:dyDescent="0.25">
      <c r="A2643" s="2" t="s">
        <v>2318</v>
      </c>
      <c r="B2643" s="2" t="s">
        <v>6317</v>
      </c>
      <c r="C2643" s="2" t="s">
        <v>6313</v>
      </c>
    </row>
    <row r="2644" spans="1:3" x14ac:dyDescent="0.25">
      <c r="A2644" s="2" t="s">
        <v>2319</v>
      </c>
      <c r="B2644" s="2" t="s">
        <v>6318</v>
      </c>
      <c r="C2644" s="2" t="s">
        <v>6313</v>
      </c>
    </row>
    <row r="2645" spans="1:3" x14ac:dyDescent="0.25">
      <c r="A2645" s="2" t="s">
        <v>2320</v>
      </c>
      <c r="B2645" s="2" t="s">
        <v>6319</v>
      </c>
      <c r="C2645" s="2" t="s">
        <v>6313</v>
      </c>
    </row>
    <row r="2646" spans="1:3" x14ac:dyDescent="0.25">
      <c r="A2646" s="2" t="s">
        <v>2321</v>
      </c>
      <c r="B2646" s="2" t="s">
        <v>6320</v>
      </c>
      <c r="C2646" s="2" t="s">
        <v>6313</v>
      </c>
    </row>
    <row r="2647" spans="1:3" x14ac:dyDescent="0.25">
      <c r="A2647" s="2" t="s">
        <v>2322</v>
      </c>
      <c r="B2647" s="2" t="s">
        <v>6321</v>
      </c>
      <c r="C2647" s="2" t="s">
        <v>6313</v>
      </c>
    </row>
    <row r="2648" spans="1:3" x14ac:dyDescent="0.25">
      <c r="A2648" s="2" t="s">
        <v>2323</v>
      </c>
      <c r="B2648" s="2" t="s">
        <v>6322</v>
      </c>
      <c r="C2648" s="2" t="s">
        <v>6313</v>
      </c>
    </row>
    <row r="2649" spans="1:3" x14ac:dyDescent="0.25">
      <c r="A2649" s="2" t="s">
        <v>2325</v>
      </c>
      <c r="B2649" s="2" t="s">
        <v>6323</v>
      </c>
      <c r="C2649" s="2" t="s">
        <v>6324</v>
      </c>
    </row>
    <row r="2650" spans="1:3" x14ac:dyDescent="0.25">
      <c r="A2650" s="2" t="s">
        <v>6325</v>
      </c>
      <c r="B2650" s="2" t="s">
        <v>6326</v>
      </c>
      <c r="C2650" s="2" t="s">
        <v>6324</v>
      </c>
    </row>
    <row r="2651" spans="1:3" x14ac:dyDescent="0.25">
      <c r="A2651" s="2" t="s">
        <v>2324</v>
      </c>
      <c r="B2651" s="2" t="s">
        <v>6327</v>
      </c>
      <c r="C2651" s="2" t="s">
        <v>6324</v>
      </c>
    </row>
    <row r="2652" spans="1:3" x14ac:dyDescent="0.25">
      <c r="A2652" s="2" t="s">
        <v>2326</v>
      </c>
      <c r="B2652" s="2" t="s">
        <v>6328</v>
      </c>
      <c r="C2652" s="2" t="s">
        <v>6324</v>
      </c>
    </row>
    <row r="2653" spans="1:3" x14ac:dyDescent="0.25">
      <c r="A2653" s="2" t="s">
        <v>2327</v>
      </c>
      <c r="B2653" s="2" t="s">
        <v>6329</v>
      </c>
      <c r="C2653" s="2" t="s">
        <v>6324</v>
      </c>
    </row>
    <row r="2654" spans="1:3" x14ac:dyDescent="0.25">
      <c r="A2654" s="2" t="s">
        <v>2328</v>
      </c>
      <c r="B2654" s="2" t="s">
        <v>6330</v>
      </c>
      <c r="C2654" s="2" t="s">
        <v>6324</v>
      </c>
    </row>
    <row r="2655" spans="1:3" x14ac:dyDescent="0.25">
      <c r="A2655" s="2" t="s">
        <v>2329</v>
      </c>
      <c r="B2655" s="2" t="s">
        <v>6331</v>
      </c>
      <c r="C2655" s="2" t="s">
        <v>6324</v>
      </c>
    </row>
    <row r="2656" spans="1:3" x14ac:dyDescent="0.25">
      <c r="A2656" s="2" t="s">
        <v>2330</v>
      </c>
      <c r="B2656" s="2" t="s">
        <v>6332</v>
      </c>
      <c r="C2656" s="2" t="s">
        <v>6324</v>
      </c>
    </row>
    <row r="2657" spans="1:3" x14ac:dyDescent="0.25">
      <c r="A2657" s="2" t="s">
        <v>2331</v>
      </c>
      <c r="B2657" s="2" t="s">
        <v>6333</v>
      </c>
      <c r="C2657" s="2" t="s">
        <v>6324</v>
      </c>
    </row>
    <row r="2658" spans="1:3" x14ac:dyDescent="0.25">
      <c r="A2658" s="2" t="s">
        <v>2332</v>
      </c>
      <c r="B2658" s="2" t="s">
        <v>6334</v>
      </c>
      <c r="C2658" s="2" t="s">
        <v>6324</v>
      </c>
    </row>
    <row r="2659" spans="1:3" x14ac:dyDescent="0.25">
      <c r="A2659" s="2" t="s">
        <v>2334</v>
      </c>
      <c r="B2659" s="2" t="s">
        <v>6335</v>
      </c>
      <c r="C2659" s="2" t="s">
        <v>6336</v>
      </c>
    </row>
    <row r="2660" spans="1:3" x14ac:dyDescent="0.25">
      <c r="A2660" s="2" t="s">
        <v>6337</v>
      </c>
      <c r="B2660" s="2" t="s">
        <v>6338</v>
      </c>
      <c r="C2660" s="2" t="s">
        <v>6336</v>
      </c>
    </row>
    <row r="2661" spans="1:3" x14ac:dyDescent="0.25">
      <c r="A2661" s="2" t="s">
        <v>2333</v>
      </c>
      <c r="B2661" s="2" t="s">
        <v>6339</v>
      </c>
      <c r="C2661" s="2" t="s">
        <v>6336</v>
      </c>
    </row>
    <row r="2662" spans="1:3" x14ac:dyDescent="0.25">
      <c r="A2662" s="2" t="s">
        <v>2335</v>
      </c>
      <c r="B2662" s="2" t="s">
        <v>6340</v>
      </c>
      <c r="C2662" s="2" t="s">
        <v>6336</v>
      </c>
    </row>
    <row r="2663" spans="1:3" x14ac:dyDescent="0.25">
      <c r="A2663" s="2" t="s">
        <v>2336</v>
      </c>
      <c r="B2663" s="2" t="s">
        <v>6341</v>
      </c>
      <c r="C2663" s="2" t="s">
        <v>6336</v>
      </c>
    </row>
    <row r="2664" spans="1:3" x14ac:dyDescent="0.25">
      <c r="A2664" s="2" t="s">
        <v>2337</v>
      </c>
      <c r="B2664" s="2" t="s">
        <v>6342</v>
      </c>
      <c r="C2664" s="2" t="s">
        <v>6336</v>
      </c>
    </row>
    <row r="2665" spans="1:3" x14ac:dyDescent="0.25">
      <c r="A2665" s="2" t="s">
        <v>2338</v>
      </c>
      <c r="B2665" s="2" t="s">
        <v>6343</v>
      </c>
      <c r="C2665" s="2" t="s">
        <v>6336</v>
      </c>
    </row>
    <row r="2666" spans="1:3" x14ac:dyDescent="0.25">
      <c r="A2666" s="2" t="s">
        <v>2340</v>
      </c>
      <c r="B2666" s="2" t="s">
        <v>6344</v>
      </c>
      <c r="C2666" s="2" t="s">
        <v>6345</v>
      </c>
    </row>
    <row r="2667" spans="1:3" x14ac:dyDescent="0.25">
      <c r="A2667" s="2" t="s">
        <v>6346</v>
      </c>
      <c r="B2667" s="2" t="s">
        <v>6347</v>
      </c>
      <c r="C2667" s="2" t="s">
        <v>6345</v>
      </c>
    </row>
    <row r="2668" spans="1:3" x14ac:dyDescent="0.25">
      <c r="A2668" s="2" t="s">
        <v>2339</v>
      </c>
      <c r="B2668" s="2" t="s">
        <v>6348</v>
      </c>
      <c r="C2668" s="2" t="s">
        <v>6345</v>
      </c>
    </row>
    <row r="2669" spans="1:3" x14ac:dyDescent="0.25">
      <c r="A2669" s="2" t="s">
        <v>2341</v>
      </c>
      <c r="B2669" s="2" t="s">
        <v>6349</v>
      </c>
      <c r="C2669" s="2" t="s">
        <v>6345</v>
      </c>
    </row>
    <row r="2670" spans="1:3" x14ac:dyDescent="0.25">
      <c r="A2670" s="2" t="s">
        <v>2342</v>
      </c>
      <c r="B2670" s="2" t="s">
        <v>6350</v>
      </c>
      <c r="C2670" s="2" t="s">
        <v>6345</v>
      </c>
    </row>
    <row r="2671" spans="1:3" x14ac:dyDescent="0.25">
      <c r="A2671" s="2" t="s">
        <v>2344</v>
      </c>
      <c r="B2671" s="2" t="s">
        <v>6351</v>
      </c>
      <c r="C2671" s="2" t="s">
        <v>6352</v>
      </c>
    </row>
    <row r="2672" spans="1:3" x14ac:dyDescent="0.25">
      <c r="A2672" s="2" t="s">
        <v>2345</v>
      </c>
      <c r="B2672" s="2" t="s">
        <v>6353</v>
      </c>
      <c r="C2672" s="2" t="s">
        <v>6352</v>
      </c>
    </row>
    <row r="2673" spans="1:3" x14ac:dyDescent="0.25">
      <c r="A2673" s="2" t="s">
        <v>2346</v>
      </c>
      <c r="B2673" s="2" t="s">
        <v>6354</v>
      </c>
      <c r="C2673" s="2" t="s">
        <v>6352</v>
      </c>
    </row>
    <row r="2674" spans="1:3" x14ac:dyDescent="0.25">
      <c r="A2674" s="2" t="s">
        <v>2347</v>
      </c>
      <c r="B2674" s="2" t="s">
        <v>6355</v>
      </c>
      <c r="C2674" s="2" t="s">
        <v>6352</v>
      </c>
    </row>
    <row r="2675" spans="1:3" x14ac:dyDescent="0.25">
      <c r="A2675" s="2" t="s">
        <v>2348</v>
      </c>
      <c r="B2675" s="2" t="s">
        <v>6356</v>
      </c>
      <c r="C2675" s="2" t="s">
        <v>6352</v>
      </c>
    </row>
    <row r="2676" spans="1:3" x14ac:dyDescent="0.25">
      <c r="A2676" s="2" t="s">
        <v>2349</v>
      </c>
      <c r="B2676" s="2" t="s">
        <v>6357</v>
      </c>
      <c r="C2676" s="2" t="s">
        <v>6352</v>
      </c>
    </row>
    <row r="2677" spans="1:3" x14ac:dyDescent="0.25">
      <c r="A2677" s="2" t="s">
        <v>2350</v>
      </c>
      <c r="B2677" s="2" t="s">
        <v>6358</v>
      </c>
      <c r="C2677" s="2" t="s">
        <v>6352</v>
      </c>
    </row>
    <row r="2678" spans="1:3" x14ac:dyDescent="0.25">
      <c r="A2678" s="2" t="s">
        <v>2351</v>
      </c>
      <c r="B2678" s="2" t="s">
        <v>6359</v>
      </c>
      <c r="C2678" s="2" t="s">
        <v>6352</v>
      </c>
    </row>
    <row r="2679" spans="1:3" x14ac:dyDescent="0.25">
      <c r="A2679" s="2" t="s">
        <v>2352</v>
      </c>
      <c r="B2679" s="2" t="s">
        <v>6360</v>
      </c>
      <c r="C2679" s="2" t="s">
        <v>6352</v>
      </c>
    </row>
    <row r="2680" spans="1:3" x14ac:dyDescent="0.25">
      <c r="A2680" s="2" t="s">
        <v>2343</v>
      </c>
      <c r="B2680" s="2" t="s">
        <v>6361</v>
      </c>
      <c r="C2680" s="2" t="s">
        <v>6352</v>
      </c>
    </row>
    <row r="2681" spans="1:3" x14ac:dyDescent="0.25">
      <c r="A2681" s="2" t="s">
        <v>2353</v>
      </c>
      <c r="B2681" s="2" t="s">
        <v>6362</v>
      </c>
      <c r="C2681" s="2" t="s">
        <v>6352</v>
      </c>
    </row>
    <row r="2682" spans="1:3" x14ac:dyDescent="0.25">
      <c r="A2682" s="2" t="s">
        <v>2354</v>
      </c>
      <c r="B2682" s="2" t="s">
        <v>6363</v>
      </c>
      <c r="C2682" s="2" t="s">
        <v>6352</v>
      </c>
    </row>
    <row r="2683" spans="1:3" x14ac:dyDescent="0.25">
      <c r="A2683" s="2" t="s">
        <v>2355</v>
      </c>
      <c r="B2683" s="2" t="s">
        <v>6364</v>
      </c>
      <c r="C2683" s="2" t="s">
        <v>6352</v>
      </c>
    </row>
    <row r="2684" spans="1:3" x14ac:dyDescent="0.25">
      <c r="A2684" s="2" t="s">
        <v>2356</v>
      </c>
      <c r="B2684" s="2" t="s">
        <v>6365</v>
      </c>
      <c r="C2684" s="2" t="s">
        <v>6352</v>
      </c>
    </row>
    <row r="2685" spans="1:3" x14ac:dyDescent="0.25">
      <c r="A2685" s="2" t="s">
        <v>2358</v>
      </c>
      <c r="B2685" s="2" t="s">
        <v>6366</v>
      </c>
      <c r="C2685" s="2" t="s">
        <v>6367</v>
      </c>
    </row>
    <row r="2686" spans="1:3" x14ac:dyDescent="0.25">
      <c r="A2686" s="2" t="s">
        <v>2357</v>
      </c>
      <c r="B2686" s="2" t="s">
        <v>6368</v>
      </c>
      <c r="C2686" s="2" t="s">
        <v>6367</v>
      </c>
    </row>
    <row r="2687" spans="1:3" x14ac:dyDescent="0.25">
      <c r="A2687" s="2" t="s">
        <v>2359</v>
      </c>
      <c r="B2687" s="2" t="s">
        <v>6369</v>
      </c>
      <c r="C2687" s="2" t="s">
        <v>6367</v>
      </c>
    </row>
    <row r="2688" spans="1:3" x14ac:dyDescent="0.25">
      <c r="A2688" s="2" t="s">
        <v>2360</v>
      </c>
      <c r="B2688" s="2" t="s">
        <v>6370</v>
      </c>
      <c r="C2688" s="2" t="s">
        <v>6367</v>
      </c>
    </row>
    <row r="2689" spans="1:3" x14ac:dyDescent="0.25">
      <c r="A2689" s="2" t="s">
        <v>2361</v>
      </c>
      <c r="B2689" s="2" t="s">
        <v>6371</v>
      </c>
      <c r="C2689" s="2" t="s">
        <v>6367</v>
      </c>
    </row>
    <row r="2690" spans="1:3" x14ac:dyDescent="0.25">
      <c r="A2690" s="2" t="s">
        <v>2362</v>
      </c>
      <c r="B2690" s="2" t="s">
        <v>6372</v>
      </c>
      <c r="C2690" s="2" t="s">
        <v>6367</v>
      </c>
    </row>
    <row r="2691" spans="1:3" x14ac:dyDescent="0.25">
      <c r="A2691" s="2" t="s">
        <v>2363</v>
      </c>
      <c r="B2691" s="2" t="s">
        <v>6373</v>
      </c>
      <c r="C2691" s="2" t="s">
        <v>6367</v>
      </c>
    </row>
    <row r="2692" spans="1:3" x14ac:dyDescent="0.25">
      <c r="A2692" s="2" t="s">
        <v>2364</v>
      </c>
      <c r="B2692" s="2" t="s">
        <v>6374</v>
      </c>
      <c r="C2692" s="2" t="s">
        <v>6367</v>
      </c>
    </row>
    <row r="2693" spans="1:3" x14ac:dyDescent="0.25">
      <c r="A2693" s="2" t="s">
        <v>2365</v>
      </c>
      <c r="B2693" s="2" t="s">
        <v>6375</v>
      </c>
      <c r="C2693" s="2" t="s">
        <v>6367</v>
      </c>
    </row>
    <row r="2694" spans="1:3" x14ac:dyDescent="0.25">
      <c r="A2694" s="2" t="s">
        <v>2366</v>
      </c>
      <c r="B2694" s="2" t="s">
        <v>6376</v>
      </c>
      <c r="C2694" s="2" t="s">
        <v>6367</v>
      </c>
    </row>
    <row r="2695" spans="1:3" x14ac:dyDescent="0.25">
      <c r="A2695" s="2" t="s">
        <v>2367</v>
      </c>
      <c r="B2695" s="2" t="s">
        <v>6377</v>
      </c>
      <c r="C2695" s="2" t="s">
        <v>6367</v>
      </c>
    </row>
    <row r="2696" spans="1:3" x14ac:dyDescent="0.25">
      <c r="A2696" s="2" t="s">
        <v>2368</v>
      </c>
      <c r="B2696" s="2" t="s">
        <v>6378</v>
      </c>
      <c r="C2696" s="2" t="s">
        <v>6367</v>
      </c>
    </row>
    <row r="2697" spans="1:3" x14ac:dyDescent="0.25">
      <c r="A2697" s="2" t="s">
        <v>2369</v>
      </c>
      <c r="B2697" s="2" t="s">
        <v>6379</v>
      </c>
      <c r="C2697" s="2" t="s">
        <v>6367</v>
      </c>
    </row>
    <row r="2698" spans="1:3" x14ac:dyDescent="0.25">
      <c r="A2698" s="2" t="s">
        <v>2370</v>
      </c>
      <c r="B2698" s="2" t="s">
        <v>6380</v>
      </c>
      <c r="C2698" s="2" t="s">
        <v>6367</v>
      </c>
    </row>
    <row r="2699" spans="1:3" x14ac:dyDescent="0.25">
      <c r="A2699" s="2" t="s">
        <v>2371</v>
      </c>
      <c r="B2699" s="2" t="s">
        <v>6381</v>
      </c>
      <c r="C2699" s="2" t="s">
        <v>6367</v>
      </c>
    </row>
    <row r="2700" spans="1:3" x14ac:dyDescent="0.25">
      <c r="A2700" s="2" t="s">
        <v>2372</v>
      </c>
      <c r="B2700" s="2" t="s">
        <v>6382</v>
      </c>
      <c r="C2700" s="2" t="s">
        <v>6367</v>
      </c>
    </row>
    <row r="2701" spans="1:3" x14ac:dyDescent="0.25">
      <c r="A2701" s="2" t="s">
        <v>2373</v>
      </c>
      <c r="B2701" s="2" t="s">
        <v>6383</v>
      </c>
      <c r="C2701" s="2" t="s">
        <v>6367</v>
      </c>
    </row>
    <row r="2702" spans="1:3" x14ac:dyDescent="0.25">
      <c r="A2702" s="2" t="s">
        <v>2374</v>
      </c>
      <c r="B2702" s="2" t="s">
        <v>6384</v>
      </c>
      <c r="C2702" s="2" t="s">
        <v>6367</v>
      </c>
    </row>
    <row r="2703" spans="1:3" x14ac:dyDescent="0.25">
      <c r="A2703" s="2" t="s">
        <v>2375</v>
      </c>
      <c r="B2703" s="2" t="s">
        <v>6385</v>
      </c>
      <c r="C2703" s="2" t="s">
        <v>6367</v>
      </c>
    </row>
    <row r="2704" spans="1:3" x14ac:dyDescent="0.25">
      <c r="A2704" s="2" t="s">
        <v>2377</v>
      </c>
      <c r="B2704" s="2" t="s">
        <v>6386</v>
      </c>
      <c r="C2704" s="2" t="s">
        <v>6387</v>
      </c>
    </row>
    <row r="2705" spans="1:3" x14ac:dyDescent="0.25">
      <c r="A2705" s="2" t="s">
        <v>2376</v>
      </c>
      <c r="B2705" s="2" t="s">
        <v>6388</v>
      </c>
      <c r="C2705" s="2" t="s">
        <v>6387</v>
      </c>
    </row>
    <row r="2706" spans="1:3" x14ac:dyDescent="0.25">
      <c r="A2706" s="2" t="s">
        <v>2378</v>
      </c>
      <c r="B2706" s="2" t="s">
        <v>6389</v>
      </c>
      <c r="C2706" s="2" t="s">
        <v>6387</v>
      </c>
    </row>
    <row r="2707" spans="1:3" x14ac:dyDescent="0.25">
      <c r="A2707" s="2" t="s">
        <v>2379</v>
      </c>
      <c r="B2707" s="2" t="s">
        <v>6390</v>
      </c>
      <c r="C2707" s="2" t="s">
        <v>6387</v>
      </c>
    </row>
    <row r="2708" spans="1:3" x14ac:dyDescent="0.25">
      <c r="A2708" s="2" t="s">
        <v>2380</v>
      </c>
      <c r="B2708" s="2" t="s">
        <v>6391</v>
      </c>
      <c r="C2708" s="2" t="s">
        <v>6387</v>
      </c>
    </row>
    <row r="2709" spans="1:3" x14ac:dyDescent="0.25">
      <c r="A2709" s="2" t="s">
        <v>2381</v>
      </c>
      <c r="B2709" s="2" t="s">
        <v>6392</v>
      </c>
      <c r="C2709" s="2" t="s">
        <v>6387</v>
      </c>
    </row>
    <row r="2710" spans="1:3" x14ac:dyDescent="0.25">
      <c r="A2710" s="2" t="s">
        <v>2382</v>
      </c>
      <c r="B2710" s="2" t="s">
        <v>6393</v>
      </c>
      <c r="C2710" s="2" t="s">
        <v>6387</v>
      </c>
    </row>
    <row r="2711" spans="1:3" x14ac:dyDescent="0.25">
      <c r="A2711" s="2" t="s">
        <v>2383</v>
      </c>
      <c r="B2711" s="2" t="s">
        <v>6394</v>
      </c>
      <c r="C2711" s="2" t="s">
        <v>6387</v>
      </c>
    </row>
    <row r="2712" spans="1:3" x14ac:dyDescent="0.25">
      <c r="A2712" s="2" t="s">
        <v>2384</v>
      </c>
      <c r="B2712" s="2" t="s">
        <v>6395</v>
      </c>
      <c r="C2712" s="2" t="s">
        <v>6387</v>
      </c>
    </row>
    <row r="2713" spans="1:3" x14ac:dyDescent="0.25">
      <c r="A2713" s="2" t="s">
        <v>2385</v>
      </c>
      <c r="B2713" s="2" t="s">
        <v>6396</v>
      </c>
      <c r="C2713" s="2" t="s">
        <v>6387</v>
      </c>
    </row>
    <row r="2714" spans="1:3" x14ac:dyDescent="0.25">
      <c r="A2714" s="2" t="s">
        <v>2386</v>
      </c>
      <c r="B2714" s="2" t="s">
        <v>6397</v>
      </c>
      <c r="C2714" s="2" t="s">
        <v>6387</v>
      </c>
    </row>
    <row r="2715" spans="1:3" x14ac:dyDescent="0.25">
      <c r="A2715" s="2" t="s">
        <v>2387</v>
      </c>
      <c r="B2715" s="2" t="s">
        <v>6398</v>
      </c>
      <c r="C2715" s="2" t="s">
        <v>6387</v>
      </c>
    </row>
    <row r="2716" spans="1:3" x14ac:dyDescent="0.25">
      <c r="A2716" s="2" t="s">
        <v>2388</v>
      </c>
      <c r="B2716" s="2" t="s">
        <v>6399</v>
      </c>
      <c r="C2716" s="2" t="s">
        <v>6387</v>
      </c>
    </row>
    <row r="2717" spans="1:3" x14ac:dyDescent="0.25">
      <c r="A2717" s="2" t="s">
        <v>2389</v>
      </c>
      <c r="B2717" s="2" t="s">
        <v>6400</v>
      </c>
      <c r="C2717" s="2" t="s">
        <v>6387</v>
      </c>
    </row>
    <row r="2718" spans="1:3" x14ac:dyDescent="0.25">
      <c r="A2718" s="2" t="s">
        <v>2390</v>
      </c>
      <c r="B2718" s="2" t="s">
        <v>6401</v>
      </c>
      <c r="C2718" s="2" t="s">
        <v>6387</v>
      </c>
    </row>
    <row r="2719" spans="1:3" x14ac:dyDescent="0.25">
      <c r="A2719" s="2" t="s">
        <v>2391</v>
      </c>
      <c r="B2719" s="2" t="s">
        <v>6402</v>
      </c>
      <c r="C2719" s="2" t="s">
        <v>6387</v>
      </c>
    </row>
    <row r="2720" spans="1:3" x14ac:dyDescent="0.25">
      <c r="A2720" s="2" t="s">
        <v>2392</v>
      </c>
      <c r="B2720" s="2" t="s">
        <v>6403</v>
      </c>
      <c r="C2720" s="2" t="s">
        <v>6387</v>
      </c>
    </row>
    <row r="2721" spans="1:3" x14ac:dyDescent="0.25">
      <c r="A2721" s="2" t="s">
        <v>2393</v>
      </c>
      <c r="B2721" s="2" t="s">
        <v>6404</v>
      </c>
      <c r="C2721" s="2" t="s">
        <v>6387</v>
      </c>
    </row>
    <row r="2722" spans="1:3" x14ac:dyDescent="0.25">
      <c r="A2722" s="2" t="s">
        <v>6405</v>
      </c>
      <c r="B2722" s="2" t="s">
        <v>6406</v>
      </c>
      <c r="C2722" s="1"/>
    </row>
    <row r="2723" spans="1:3" x14ac:dyDescent="0.25">
      <c r="A2723" s="2" t="s">
        <v>2395</v>
      </c>
      <c r="B2723" s="2" t="s">
        <v>6407</v>
      </c>
      <c r="C2723" s="2" t="s">
        <v>6408</v>
      </c>
    </row>
    <row r="2724" spans="1:3" x14ac:dyDescent="0.25">
      <c r="A2724" s="2" t="s">
        <v>6409</v>
      </c>
      <c r="B2724" s="2" t="s">
        <v>6410</v>
      </c>
      <c r="C2724" s="2" t="s">
        <v>6408</v>
      </c>
    </row>
    <row r="2725" spans="1:3" x14ac:dyDescent="0.25">
      <c r="A2725" s="2" t="s">
        <v>2394</v>
      </c>
      <c r="B2725" s="2" t="s">
        <v>6411</v>
      </c>
      <c r="C2725" s="2" t="s">
        <v>6408</v>
      </c>
    </row>
    <row r="2726" spans="1:3" x14ac:dyDescent="0.25">
      <c r="A2726" s="2" t="s">
        <v>2396</v>
      </c>
      <c r="B2726" s="2" t="s">
        <v>6412</v>
      </c>
      <c r="C2726" s="2" t="s">
        <v>6408</v>
      </c>
    </row>
    <row r="2727" spans="1:3" x14ac:dyDescent="0.25">
      <c r="A2727" s="2" t="s">
        <v>2397</v>
      </c>
      <c r="B2727" s="2" t="s">
        <v>6413</v>
      </c>
      <c r="C2727" s="2" t="s">
        <v>6408</v>
      </c>
    </row>
    <row r="2728" spans="1:3" x14ac:dyDescent="0.25">
      <c r="A2728" s="2" t="s">
        <v>2398</v>
      </c>
      <c r="B2728" s="2" t="s">
        <v>6414</v>
      </c>
      <c r="C2728" s="2" t="s">
        <v>6408</v>
      </c>
    </row>
    <row r="2729" spans="1:3" x14ac:dyDescent="0.25">
      <c r="A2729" s="2" t="s">
        <v>1878</v>
      </c>
      <c r="B2729" s="2" t="s">
        <v>6415</v>
      </c>
      <c r="C2729" s="2" t="s">
        <v>6408</v>
      </c>
    </row>
    <row r="2730" spans="1:3" x14ac:dyDescent="0.25">
      <c r="A2730" s="2" t="s">
        <v>2399</v>
      </c>
      <c r="B2730" s="2" t="s">
        <v>6416</v>
      </c>
      <c r="C2730" s="2" t="s">
        <v>6408</v>
      </c>
    </row>
    <row r="2731" spans="1:3" x14ac:dyDescent="0.25">
      <c r="A2731" s="2" t="s">
        <v>2400</v>
      </c>
      <c r="B2731" s="2" t="s">
        <v>6417</v>
      </c>
      <c r="C2731" s="2" t="s">
        <v>6408</v>
      </c>
    </row>
    <row r="2732" spans="1:3" x14ac:dyDescent="0.25">
      <c r="A2732" s="2" t="s">
        <v>2401</v>
      </c>
      <c r="B2732" s="2" t="s">
        <v>6418</v>
      </c>
      <c r="C2732" s="2" t="s">
        <v>6408</v>
      </c>
    </row>
    <row r="2733" spans="1:3" x14ac:dyDescent="0.25">
      <c r="A2733" s="2" t="s">
        <v>2402</v>
      </c>
      <c r="B2733" s="2" t="s">
        <v>6419</v>
      </c>
      <c r="C2733" s="2" t="s">
        <v>6408</v>
      </c>
    </row>
    <row r="2734" spans="1:3" x14ac:dyDescent="0.25">
      <c r="A2734" s="2" t="s">
        <v>2403</v>
      </c>
      <c r="B2734" s="2" t="s">
        <v>6420</v>
      </c>
      <c r="C2734" s="2" t="s">
        <v>6408</v>
      </c>
    </row>
    <row r="2735" spans="1:3" x14ac:dyDescent="0.25">
      <c r="A2735" s="2" t="s">
        <v>2405</v>
      </c>
      <c r="B2735" s="2" t="s">
        <v>6421</v>
      </c>
      <c r="C2735" s="2" t="s">
        <v>6422</v>
      </c>
    </row>
    <row r="2736" spans="1:3" x14ac:dyDescent="0.25">
      <c r="A2736" s="2" t="s">
        <v>2404</v>
      </c>
      <c r="B2736" s="2" t="s">
        <v>6423</v>
      </c>
      <c r="C2736" s="2" t="s">
        <v>6422</v>
      </c>
    </row>
    <row r="2737" spans="1:3" x14ac:dyDescent="0.25">
      <c r="A2737" s="2" t="s">
        <v>2406</v>
      </c>
      <c r="B2737" s="2" t="s">
        <v>6424</v>
      </c>
      <c r="C2737" s="2" t="s">
        <v>6422</v>
      </c>
    </row>
    <row r="2738" spans="1:3" x14ac:dyDescent="0.25">
      <c r="A2738" s="2" t="s">
        <v>2407</v>
      </c>
      <c r="B2738" s="2" t="s">
        <v>6425</v>
      </c>
      <c r="C2738" s="2" t="s">
        <v>6422</v>
      </c>
    </row>
    <row r="2739" spans="1:3" x14ac:dyDescent="0.25">
      <c r="A2739" s="2" t="s">
        <v>6426</v>
      </c>
      <c r="B2739" s="2" t="s">
        <v>6427</v>
      </c>
      <c r="C2739" s="2" t="s">
        <v>6422</v>
      </c>
    </row>
    <row r="2740" spans="1:3" x14ac:dyDescent="0.25">
      <c r="A2740" s="2" t="s">
        <v>2409</v>
      </c>
      <c r="B2740" s="2" t="s">
        <v>6428</v>
      </c>
      <c r="C2740" s="2" t="s">
        <v>6429</v>
      </c>
    </row>
    <row r="2741" spans="1:3" x14ac:dyDescent="0.25">
      <c r="A2741" s="2" t="s">
        <v>6430</v>
      </c>
      <c r="B2741" s="2" t="s">
        <v>6431</v>
      </c>
      <c r="C2741" s="2" t="s">
        <v>6429</v>
      </c>
    </row>
    <row r="2742" spans="1:3" x14ac:dyDescent="0.25">
      <c r="A2742" s="2" t="s">
        <v>2408</v>
      </c>
      <c r="B2742" s="2" t="s">
        <v>6432</v>
      </c>
      <c r="C2742" s="2" t="s">
        <v>6429</v>
      </c>
    </row>
    <row r="2743" spans="1:3" x14ac:dyDescent="0.25">
      <c r="A2743" s="2" t="s">
        <v>2410</v>
      </c>
      <c r="B2743" s="2" t="s">
        <v>6433</v>
      </c>
      <c r="C2743" s="2" t="s">
        <v>6429</v>
      </c>
    </row>
    <row r="2744" spans="1:3" x14ac:dyDescent="0.25">
      <c r="A2744" s="2" t="s">
        <v>2411</v>
      </c>
      <c r="B2744" s="2" t="s">
        <v>6434</v>
      </c>
      <c r="C2744" s="2" t="s">
        <v>6429</v>
      </c>
    </row>
    <row r="2745" spans="1:3" x14ac:dyDescent="0.25">
      <c r="A2745" s="2" t="s">
        <v>2412</v>
      </c>
      <c r="B2745" s="2" t="s">
        <v>6435</v>
      </c>
      <c r="C2745" s="2" t="s">
        <v>6429</v>
      </c>
    </row>
    <row r="2746" spans="1:3" x14ac:dyDescent="0.25">
      <c r="A2746" s="2" t="s">
        <v>2413</v>
      </c>
      <c r="B2746" s="2" t="s">
        <v>6436</v>
      </c>
      <c r="C2746" s="2" t="s">
        <v>6429</v>
      </c>
    </row>
    <row r="2747" spans="1:3" x14ac:dyDescent="0.25">
      <c r="A2747" s="2" t="s">
        <v>2414</v>
      </c>
      <c r="B2747" s="2" t="s">
        <v>6437</v>
      </c>
      <c r="C2747" s="2" t="s">
        <v>6429</v>
      </c>
    </row>
    <row r="2748" spans="1:3" x14ac:dyDescent="0.25">
      <c r="A2748" s="2" t="s">
        <v>2415</v>
      </c>
      <c r="B2748" s="2" t="s">
        <v>6438</v>
      </c>
      <c r="C2748" s="2" t="s">
        <v>6429</v>
      </c>
    </row>
    <row r="2749" spans="1:3" x14ac:dyDescent="0.25">
      <c r="A2749" s="2" t="s">
        <v>2416</v>
      </c>
      <c r="B2749" s="2" t="s">
        <v>6439</v>
      </c>
      <c r="C2749" s="2" t="s">
        <v>6429</v>
      </c>
    </row>
    <row r="2750" spans="1:3" x14ac:dyDescent="0.25">
      <c r="A2750" s="2" t="s">
        <v>2417</v>
      </c>
      <c r="B2750" s="2" t="s">
        <v>6440</v>
      </c>
      <c r="C2750" s="2" t="s">
        <v>6429</v>
      </c>
    </row>
    <row r="2751" spans="1:3" x14ac:dyDescent="0.25">
      <c r="A2751" s="2" t="s">
        <v>2418</v>
      </c>
      <c r="B2751" s="2" t="s">
        <v>6441</v>
      </c>
      <c r="C2751" s="2" t="s">
        <v>6429</v>
      </c>
    </row>
    <row r="2752" spans="1:3" x14ac:dyDescent="0.25">
      <c r="A2752" s="2" t="s">
        <v>2419</v>
      </c>
      <c r="B2752" s="2" t="s">
        <v>6442</v>
      </c>
      <c r="C2752" s="2" t="s">
        <v>6429</v>
      </c>
    </row>
    <row r="2753" spans="1:3" x14ac:dyDescent="0.25">
      <c r="A2753" s="2" t="s">
        <v>2420</v>
      </c>
      <c r="B2753" s="2" t="s">
        <v>6443</v>
      </c>
      <c r="C2753" s="2" t="s">
        <v>6429</v>
      </c>
    </row>
    <row r="2754" spans="1:3" x14ac:dyDescent="0.25">
      <c r="A2754" s="2" t="s">
        <v>2421</v>
      </c>
      <c r="B2754" s="2" t="s">
        <v>6444</v>
      </c>
      <c r="C2754" s="2" t="s">
        <v>6429</v>
      </c>
    </row>
    <row r="2755" spans="1:3" x14ac:dyDescent="0.25">
      <c r="A2755" s="2" t="s">
        <v>2422</v>
      </c>
      <c r="B2755" s="2" t="s">
        <v>6445</v>
      </c>
      <c r="C2755" s="2" t="s">
        <v>6429</v>
      </c>
    </row>
    <row r="2756" spans="1:3" x14ac:dyDescent="0.25">
      <c r="A2756" s="2" t="s">
        <v>2424</v>
      </c>
      <c r="B2756" s="2" t="s">
        <v>6446</v>
      </c>
      <c r="C2756" s="2" t="s">
        <v>6447</v>
      </c>
    </row>
    <row r="2757" spans="1:3" x14ac:dyDescent="0.25">
      <c r="A2757" s="2" t="s">
        <v>6448</v>
      </c>
      <c r="B2757" s="2" t="s">
        <v>6449</v>
      </c>
      <c r="C2757" s="2" t="s">
        <v>6447</v>
      </c>
    </row>
    <row r="2758" spans="1:3" x14ac:dyDescent="0.25">
      <c r="A2758" s="2" t="s">
        <v>2423</v>
      </c>
      <c r="B2758" s="2" t="s">
        <v>6450</v>
      </c>
      <c r="C2758" s="2" t="s">
        <v>6447</v>
      </c>
    </row>
    <row r="2759" spans="1:3" x14ac:dyDescent="0.25">
      <c r="A2759" s="2" t="s">
        <v>2425</v>
      </c>
      <c r="B2759" s="2" t="s">
        <v>6451</v>
      </c>
      <c r="C2759" s="2" t="s">
        <v>6447</v>
      </c>
    </row>
    <row r="2760" spans="1:3" x14ac:dyDescent="0.25">
      <c r="A2760" s="2" t="s">
        <v>2426</v>
      </c>
      <c r="B2760" s="2" t="s">
        <v>6452</v>
      </c>
      <c r="C2760" s="2" t="s">
        <v>6447</v>
      </c>
    </row>
    <row r="2761" spans="1:3" x14ac:dyDescent="0.25">
      <c r="A2761" s="2" t="s">
        <v>2427</v>
      </c>
      <c r="B2761" s="2" t="s">
        <v>6453</v>
      </c>
      <c r="C2761" s="2" t="s">
        <v>6447</v>
      </c>
    </row>
    <row r="2762" spans="1:3" x14ac:dyDescent="0.25">
      <c r="A2762" s="2" t="s">
        <v>2428</v>
      </c>
      <c r="B2762" s="2" t="s">
        <v>6454</v>
      </c>
      <c r="C2762" s="2" t="s">
        <v>6447</v>
      </c>
    </row>
    <row r="2763" spans="1:3" x14ac:dyDescent="0.25">
      <c r="A2763" s="2" t="s">
        <v>2429</v>
      </c>
      <c r="B2763" s="2" t="s">
        <v>6455</v>
      </c>
      <c r="C2763" s="2" t="s">
        <v>6447</v>
      </c>
    </row>
    <row r="2764" spans="1:3" x14ac:dyDescent="0.25">
      <c r="A2764" s="2" t="s">
        <v>2431</v>
      </c>
      <c r="B2764" s="2" t="s">
        <v>6456</v>
      </c>
      <c r="C2764" s="2" t="s">
        <v>6457</v>
      </c>
    </row>
    <row r="2765" spans="1:3" x14ac:dyDescent="0.25">
      <c r="A2765" s="2" t="s">
        <v>2430</v>
      </c>
      <c r="B2765" s="2" t="s">
        <v>6458</v>
      </c>
      <c r="C2765" s="2" t="s">
        <v>6457</v>
      </c>
    </row>
    <row r="2766" spans="1:3" x14ac:dyDescent="0.25">
      <c r="A2766" s="2" t="s">
        <v>2432</v>
      </c>
      <c r="B2766" s="2" t="s">
        <v>6459</v>
      </c>
      <c r="C2766" s="2" t="s">
        <v>6457</v>
      </c>
    </row>
    <row r="2767" spans="1:3" x14ac:dyDescent="0.25">
      <c r="A2767" s="2" t="s">
        <v>2433</v>
      </c>
      <c r="B2767" s="2" t="s">
        <v>6460</v>
      </c>
      <c r="C2767" s="2" t="s">
        <v>6457</v>
      </c>
    </row>
    <row r="2768" spans="1:3" x14ac:dyDescent="0.25">
      <c r="A2768" s="2" t="s">
        <v>2434</v>
      </c>
      <c r="B2768" s="2" t="s">
        <v>6461</v>
      </c>
      <c r="C2768" s="2" t="s">
        <v>6457</v>
      </c>
    </row>
    <row r="2769" spans="1:3" x14ac:dyDescent="0.25">
      <c r="A2769" s="2" t="s">
        <v>2435</v>
      </c>
      <c r="B2769" s="2" t="s">
        <v>6462</v>
      </c>
      <c r="C2769" s="2" t="s">
        <v>6457</v>
      </c>
    </row>
    <row r="2770" spans="1:3" x14ac:dyDescent="0.25">
      <c r="A2770" s="2" t="s">
        <v>2436</v>
      </c>
      <c r="B2770" s="2" t="s">
        <v>6463</v>
      </c>
      <c r="C2770" s="2" t="s">
        <v>6457</v>
      </c>
    </row>
    <row r="2771" spans="1:3" x14ac:dyDescent="0.25">
      <c r="A2771" s="2" t="s">
        <v>2437</v>
      </c>
      <c r="B2771" s="2" t="s">
        <v>6464</v>
      </c>
      <c r="C2771" s="2" t="s">
        <v>6457</v>
      </c>
    </row>
    <row r="2772" spans="1:3" x14ac:dyDescent="0.25">
      <c r="A2772" s="2" t="s">
        <v>2438</v>
      </c>
      <c r="B2772" s="2" t="s">
        <v>6465</v>
      </c>
      <c r="C2772" s="2" t="s">
        <v>6457</v>
      </c>
    </row>
    <row r="2773" spans="1:3" x14ac:dyDescent="0.25">
      <c r="A2773" s="2" t="s">
        <v>2440</v>
      </c>
      <c r="B2773" s="2" t="s">
        <v>6466</v>
      </c>
      <c r="C2773" s="2" t="s">
        <v>6467</v>
      </c>
    </row>
    <row r="2774" spans="1:3" x14ac:dyDescent="0.25">
      <c r="A2774" s="2" t="s">
        <v>2439</v>
      </c>
      <c r="B2774" s="2" t="s">
        <v>6468</v>
      </c>
      <c r="C2774" s="2" t="s">
        <v>6467</v>
      </c>
    </row>
    <row r="2775" spans="1:3" x14ac:dyDescent="0.25">
      <c r="A2775" s="2" t="s">
        <v>2441</v>
      </c>
      <c r="B2775" s="2" t="s">
        <v>6469</v>
      </c>
      <c r="C2775" s="2" t="s">
        <v>6467</v>
      </c>
    </row>
    <row r="2776" spans="1:3" x14ac:dyDescent="0.25">
      <c r="A2776" s="2" t="s">
        <v>2442</v>
      </c>
      <c r="B2776" s="2" t="s">
        <v>6470</v>
      </c>
      <c r="C2776" s="2" t="s">
        <v>6467</v>
      </c>
    </row>
    <row r="2777" spans="1:3" x14ac:dyDescent="0.25">
      <c r="A2777" s="2" t="s">
        <v>2443</v>
      </c>
      <c r="B2777" s="2" t="s">
        <v>6471</v>
      </c>
      <c r="C2777" s="2" t="s">
        <v>6467</v>
      </c>
    </row>
    <row r="2778" spans="1:3" x14ac:dyDescent="0.25">
      <c r="A2778" s="2" t="s">
        <v>2444</v>
      </c>
      <c r="B2778" s="2" t="s">
        <v>6472</v>
      </c>
      <c r="C2778" s="2" t="s">
        <v>6467</v>
      </c>
    </row>
    <row r="2779" spans="1:3" x14ac:dyDescent="0.25">
      <c r="A2779" s="2" t="s">
        <v>2445</v>
      </c>
      <c r="B2779" s="2" t="s">
        <v>6473</v>
      </c>
      <c r="C2779" s="2" t="s">
        <v>6467</v>
      </c>
    </row>
    <row r="2780" spans="1:3" x14ac:dyDescent="0.25">
      <c r="A2780" s="2" t="s">
        <v>2446</v>
      </c>
      <c r="B2780" s="2" t="s">
        <v>6474</v>
      </c>
      <c r="C2780" s="2" t="s">
        <v>6467</v>
      </c>
    </row>
    <row r="2781" spans="1:3" x14ac:dyDescent="0.25">
      <c r="A2781" s="2" t="s">
        <v>2447</v>
      </c>
      <c r="B2781" s="2" t="s">
        <v>6475</v>
      </c>
      <c r="C2781" s="2" t="s">
        <v>6467</v>
      </c>
    </row>
    <row r="2782" spans="1:3" x14ac:dyDescent="0.25">
      <c r="A2782" s="2" t="s">
        <v>2448</v>
      </c>
      <c r="B2782" s="2" t="s">
        <v>6476</v>
      </c>
      <c r="C2782" s="2" t="s">
        <v>6467</v>
      </c>
    </row>
    <row r="2783" spans="1:3" x14ac:dyDescent="0.25">
      <c r="A2783" s="2" t="s">
        <v>2449</v>
      </c>
      <c r="B2783" s="2" t="s">
        <v>6477</v>
      </c>
      <c r="C2783" s="2" t="s">
        <v>6467</v>
      </c>
    </row>
    <row r="2784" spans="1:3" x14ac:dyDescent="0.25">
      <c r="A2784" s="2" t="s">
        <v>2451</v>
      </c>
      <c r="B2784" s="2" t="s">
        <v>6478</v>
      </c>
      <c r="C2784" s="2" t="s">
        <v>6479</v>
      </c>
    </row>
    <row r="2785" spans="1:3" x14ac:dyDescent="0.25">
      <c r="A2785" s="2" t="s">
        <v>2450</v>
      </c>
      <c r="B2785" s="2" t="s">
        <v>6480</v>
      </c>
      <c r="C2785" s="2" t="s">
        <v>6479</v>
      </c>
    </row>
    <row r="2786" spans="1:3" x14ac:dyDescent="0.25">
      <c r="A2786" s="2" t="s">
        <v>2452</v>
      </c>
      <c r="B2786" s="2" t="s">
        <v>6481</v>
      </c>
      <c r="C2786" s="2" t="s">
        <v>6479</v>
      </c>
    </row>
    <row r="2787" spans="1:3" x14ac:dyDescent="0.25">
      <c r="A2787" s="2" t="s">
        <v>2453</v>
      </c>
      <c r="B2787" s="2" t="s">
        <v>6482</v>
      </c>
      <c r="C2787" s="2" t="s">
        <v>6479</v>
      </c>
    </row>
    <row r="2788" spans="1:3" x14ac:dyDescent="0.25">
      <c r="A2788" s="2" t="s">
        <v>2454</v>
      </c>
      <c r="B2788" s="2" t="s">
        <v>6483</v>
      </c>
      <c r="C2788" s="2" t="s">
        <v>6479</v>
      </c>
    </row>
    <row r="2789" spans="1:3" x14ac:dyDescent="0.25">
      <c r="A2789" s="2" t="s">
        <v>2455</v>
      </c>
      <c r="B2789" s="2" t="s">
        <v>6484</v>
      </c>
      <c r="C2789" s="2" t="s">
        <v>6479</v>
      </c>
    </row>
    <row r="2790" spans="1:3" x14ac:dyDescent="0.25">
      <c r="A2790" s="2" t="s">
        <v>2456</v>
      </c>
      <c r="B2790" s="2" t="s">
        <v>6485</v>
      </c>
      <c r="C2790" s="2" t="s">
        <v>6479</v>
      </c>
    </row>
    <row r="2791" spans="1:3" x14ac:dyDescent="0.25">
      <c r="A2791" s="2" t="s">
        <v>2457</v>
      </c>
      <c r="B2791" s="2" t="s">
        <v>6486</v>
      </c>
      <c r="C2791" s="2" t="s">
        <v>6479</v>
      </c>
    </row>
    <row r="2792" spans="1:3" x14ac:dyDescent="0.25">
      <c r="A2792" s="2" t="s">
        <v>2458</v>
      </c>
      <c r="B2792" s="2" t="s">
        <v>6487</v>
      </c>
      <c r="C2792" s="2" t="s">
        <v>6479</v>
      </c>
    </row>
    <row r="2793" spans="1:3" x14ac:dyDescent="0.25">
      <c r="A2793" s="2" t="s">
        <v>2460</v>
      </c>
      <c r="B2793" s="2" t="s">
        <v>6488</v>
      </c>
      <c r="C2793" s="2" t="s">
        <v>6489</v>
      </c>
    </row>
    <row r="2794" spans="1:3" x14ac:dyDescent="0.25">
      <c r="A2794" s="2" t="s">
        <v>2459</v>
      </c>
      <c r="B2794" s="2" t="s">
        <v>6490</v>
      </c>
      <c r="C2794" s="2" t="s">
        <v>6489</v>
      </c>
    </row>
    <row r="2795" spans="1:3" x14ac:dyDescent="0.25">
      <c r="A2795" s="2" t="s">
        <v>2461</v>
      </c>
      <c r="B2795" s="2" t="s">
        <v>6491</v>
      </c>
      <c r="C2795" s="2" t="s">
        <v>6489</v>
      </c>
    </row>
    <row r="2796" spans="1:3" x14ac:dyDescent="0.25">
      <c r="A2796" s="2" t="s">
        <v>2462</v>
      </c>
      <c r="B2796" s="2" t="s">
        <v>6492</v>
      </c>
      <c r="C2796" s="2" t="s">
        <v>6489</v>
      </c>
    </row>
    <row r="2797" spans="1:3" x14ac:dyDescent="0.25">
      <c r="A2797" s="2" t="s">
        <v>2463</v>
      </c>
      <c r="B2797" s="2" t="s">
        <v>6493</v>
      </c>
      <c r="C2797" s="2" t="s">
        <v>6489</v>
      </c>
    </row>
    <row r="2798" spans="1:3" x14ac:dyDescent="0.25">
      <c r="A2798" s="2" t="s">
        <v>2464</v>
      </c>
      <c r="B2798" s="2" t="s">
        <v>6494</v>
      </c>
      <c r="C2798" s="2" t="s">
        <v>6489</v>
      </c>
    </row>
    <row r="2799" spans="1:3" x14ac:dyDescent="0.25">
      <c r="A2799" s="2" t="s">
        <v>2465</v>
      </c>
      <c r="B2799" s="2" t="s">
        <v>6495</v>
      </c>
      <c r="C2799" s="2" t="s">
        <v>6489</v>
      </c>
    </row>
    <row r="2800" spans="1:3" x14ac:dyDescent="0.25">
      <c r="A2800" s="2" t="s">
        <v>2466</v>
      </c>
      <c r="B2800" s="2" t="s">
        <v>6496</v>
      </c>
      <c r="C2800" s="2" t="s">
        <v>6489</v>
      </c>
    </row>
    <row r="2801" spans="1:3" x14ac:dyDescent="0.25">
      <c r="A2801" s="2" t="s">
        <v>2467</v>
      </c>
      <c r="B2801" s="2" t="s">
        <v>6497</v>
      </c>
      <c r="C2801" s="2" t="s">
        <v>6489</v>
      </c>
    </row>
    <row r="2802" spans="1:3" x14ac:dyDescent="0.25">
      <c r="A2802" s="2" t="s">
        <v>2468</v>
      </c>
      <c r="B2802" s="2" t="s">
        <v>6498</v>
      </c>
      <c r="C2802" s="2" t="s">
        <v>6489</v>
      </c>
    </row>
    <row r="2803" spans="1:3" x14ac:dyDescent="0.25">
      <c r="A2803" s="2" t="s">
        <v>2469</v>
      </c>
      <c r="B2803" s="2" t="s">
        <v>6499</v>
      </c>
      <c r="C2803" s="2" t="s">
        <v>6489</v>
      </c>
    </row>
    <row r="2804" spans="1:3" x14ac:dyDescent="0.25">
      <c r="A2804" s="2" t="s">
        <v>2470</v>
      </c>
      <c r="B2804" s="2" t="s">
        <v>6500</v>
      </c>
      <c r="C2804" s="2" t="s">
        <v>6489</v>
      </c>
    </row>
    <row r="2805" spans="1:3" x14ac:dyDescent="0.25">
      <c r="A2805" s="2" t="s">
        <v>2471</v>
      </c>
      <c r="B2805" s="2" t="s">
        <v>6501</v>
      </c>
      <c r="C2805" s="2" t="s">
        <v>6489</v>
      </c>
    </row>
    <row r="2806" spans="1:3" x14ac:dyDescent="0.25">
      <c r="A2806" s="2" t="s">
        <v>2472</v>
      </c>
      <c r="B2806" s="2" t="s">
        <v>6502</v>
      </c>
      <c r="C2806" s="2" t="s">
        <v>6489</v>
      </c>
    </row>
    <row r="2807" spans="1:3" x14ac:dyDescent="0.25">
      <c r="A2807" s="2" t="s">
        <v>2473</v>
      </c>
      <c r="B2807" s="2" t="s">
        <v>6503</v>
      </c>
      <c r="C2807" s="2" t="s">
        <v>6489</v>
      </c>
    </row>
    <row r="2808" spans="1:3" x14ac:dyDescent="0.25">
      <c r="A2808" s="2" t="s">
        <v>2474</v>
      </c>
      <c r="B2808" s="2" t="s">
        <v>6504</v>
      </c>
      <c r="C2808" s="2" t="s">
        <v>6489</v>
      </c>
    </row>
    <row r="2809" spans="1:3" x14ac:dyDescent="0.25">
      <c r="A2809" s="2" t="s">
        <v>2475</v>
      </c>
      <c r="B2809" s="2" t="s">
        <v>6505</v>
      </c>
      <c r="C2809" s="2" t="s">
        <v>6489</v>
      </c>
    </row>
    <row r="2810" spans="1:3" x14ac:dyDescent="0.25">
      <c r="A2810" s="2" t="s">
        <v>2477</v>
      </c>
      <c r="B2810" s="2" t="s">
        <v>6506</v>
      </c>
      <c r="C2810" s="2" t="s">
        <v>6507</v>
      </c>
    </row>
    <row r="2811" spans="1:3" x14ac:dyDescent="0.25">
      <c r="A2811" s="2" t="s">
        <v>2476</v>
      </c>
      <c r="B2811" s="2" t="s">
        <v>6508</v>
      </c>
      <c r="C2811" s="2" t="s">
        <v>6507</v>
      </c>
    </row>
    <row r="2812" spans="1:3" x14ac:dyDescent="0.25">
      <c r="A2812" s="2" t="s">
        <v>2478</v>
      </c>
      <c r="B2812" s="2" t="s">
        <v>6509</v>
      </c>
      <c r="C2812" s="2" t="s">
        <v>6507</v>
      </c>
    </row>
    <row r="2813" spans="1:3" x14ac:dyDescent="0.25">
      <c r="A2813" s="2" t="s">
        <v>2479</v>
      </c>
      <c r="B2813" s="2" t="s">
        <v>6510</v>
      </c>
      <c r="C2813" s="2" t="s">
        <v>6507</v>
      </c>
    </row>
    <row r="2814" spans="1:3" x14ac:dyDescent="0.25">
      <c r="A2814" s="2" t="s">
        <v>2480</v>
      </c>
      <c r="B2814" s="2" t="s">
        <v>6511</v>
      </c>
      <c r="C2814" s="2" t="s">
        <v>6507</v>
      </c>
    </row>
    <row r="2815" spans="1:3" x14ac:dyDescent="0.25">
      <c r="A2815" s="2" t="s">
        <v>2481</v>
      </c>
      <c r="B2815" s="2" t="s">
        <v>6512</v>
      </c>
      <c r="C2815" s="2" t="s">
        <v>6507</v>
      </c>
    </row>
    <row r="2816" spans="1:3" x14ac:dyDescent="0.25">
      <c r="A2816" s="2" t="s">
        <v>2482</v>
      </c>
      <c r="B2816" s="2" t="s">
        <v>6513</v>
      </c>
      <c r="C2816" s="2" t="s">
        <v>6507</v>
      </c>
    </row>
    <row r="2817" spans="1:3" x14ac:dyDescent="0.25">
      <c r="A2817" s="2" t="s">
        <v>2483</v>
      </c>
      <c r="B2817" s="2" t="s">
        <v>6514</v>
      </c>
      <c r="C2817" s="2" t="s">
        <v>6507</v>
      </c>
    </row>
    <row r="2818" spans="1:3" x14ac:dyDescent="0.25">
      <c r="A2818" s="2" t="s">
        <v>2484</v>
      </c>
      <c r="B2818" s="2" t="s">
        <v>6515</v>
      </c>
      <c r="C2818" s="2" t="s">
        <v>6507</v>
      </c>
    </row>
    <row r="2819" spans="1:3" x14ac:dyDescent="0.25">
      <c r="A2819" s="2" t="s">
        <v>2485</v>
      </c>
      <c r="B2819" s="2" t="s">
        <v>6516</v>
      </c>
      <c r="C2819" s="2" t="s">
        <v>6507</v>
      </c>
    </row>
    <row r="2820" spans="1:3" x14ac:dyDescent="0.25">
      <c r="A2820" s="2" t="s">
        <v>2486</v>
      </c>
      <c r="B2820" s="2" t="s">
        <v>6517</v>
      </c>
      <c r="C2820" s="2" t="s">
        <v>6507</v>
      </c>
    </row>
    <row r="2821" spans="1:3" x14ac:dyDescent="0.25">
      <c r="A2821" s="2" t="s">
        <v>2487</v>
      </c>
      <c r="B2821" s="2" t="s">
        <v>6518</v>
      </c>
      <c r="C2821" s="2" t="s">
        <v>6507</v>
      </c>
    </row>
    <row r="2822" spans="1:3" x14ac:dyDescent="0.25">
      <c r="A2822" s="2" t="s">
        <v>2488</v>
      </c>
      <c r="B2822" s="2" t="s">
        <v>6519</v>
      </c>
      <c r="C2822" s="2" t="s">
        <v>6507</v>
      </c>
    </row>
    <row r="2823" spans="1:3" x14ac:dyDescent="0.25">
      <c r="A2823" s="2" t="s">
        <v>6520</v>
      </c>
      <c r="B2823" s="2" t="s">
        <v>6521</v>
      </c>
      <c r="C2823" s="1"/>
    </row>
    <row r="2824" spans="1:3" x14ac:dyDescent="0.25">
      <c r="A2824" s="2" t="s">
        <v>2490</v>
      </c>
      <c r="B2824" s="2" t="s">
        <v>6522</v>
      </c>
      <c r="C2824" s="2" t="s">
        <v>6523</v>
      </c>
    </row>
    <row r="2825" spans="1:3" x14ac:dyDescent="0.25">
      <c r="A2825" s="2" t="s">
        <v>6524</v>
      </c>
      <c r="B2825" s="2" t="s">
        <v>6525</v>
      </c>
      <c r="C2825" s="2" t="s">
        <v>6523</v>
      </c>
    </row>
    <row r="2826" spans="1:3" x14ac:dyDescent="0.25">
      <c r="A2826" s="2" t="s">
        <v>2489</v>
      </c>
      <c r="B2826" s="2" t="s">
        <v>6526</v>
      </c>
      <c r="C2826" s="2" t="s">
        <v>6523</v>
      </c>
    </row>
    <row r="2827" spans="1:3" x14ac:dyDescent="0.25">
      <c r="A2827" s="2" t="s">
        <v>2491</v>
      </c>
      <c r="B2827" s="2" t="s">
        <v>6527</v>
      </c>
      <c r="C2827" s="2" t="s">
        <v>6523</v>
      </c>
    </row>
    <row r="2828" spans="1:3" x14ac:dyDescent="0.25">
      <c r="A2828" s="2" t="s">
        <v>2492</v>
      </c>
      <c r="B2828" s="2" t="s">
        <v>6528</v>
      </c>
      <c r="C2828" s="2" t="s">
        <v>6523</v>
      </c>
    </row>
    <row r="2829" spans="1:3" x14ac:dyDescent="0.25">
      <c r="A2829" s="2" t="s">
        <v>2493</v>
      </c>
      <c r="B2829" s="2" t="s">
        <v>6529</v>
      </c>
      <c r="C2829" s="2" t="s">
        <v>6523</v>
      </c>
    </row>
    <row r="2830" spans="1:3" x14ac:dyDescent="0.25">
      <c r="A2830" s="2" t="s">
        <v>2494</v>
      </c>
      <c r="B2830" s="2" t="s">
        <v>6530</v>
      </c>
      <c r="C2830" s="2" t="s">
        <v>6523</v>
      </c>
    </row>
    <row r="2831" spans="1:3" x14ac:dyDescent="0.25">
      <c r="A2831" s="2" t="s">
        <v>2495</v>
      </c>
      <c r="B2831" s="2" t="s">
        <v>6531</v>
      </c>
      <c r="C2831" s="2" t="s">
        <v>6523</v>
      </c>
    </row>
    <row r="2832" spans="1:3" x14ac:dyDescent="0.25">
      <c r="A2832" s="2" t="s">
        <v>6532</v>
      </c>
      <c r="B2832" s="2" t="s">
        <v>6533</v>
      </c>
      <c r="C2832" s="2" t="s">
        <v>6523</v>
      </c>
    </row>
    <row r="2833" spans="1:3" x14ac:dyDescent="0.25">
      <c r="A2833" s="2" t="s">
        <v>2496</v>
      </c>
      <c r="B2833" s="2" t="s">
        <v>6534</v>
      </c>
      <c r="C2833" s="2" t="s">
        <v>6523</v>
      </c>
    </row>
    <row r="2834" spans="1:3" x14ac:dyDescent="0.25">
      <c r="A2834" s="2" t="s">
        <v>2497</v>
      </c>
      <c r="B2834" s="2" t="s">
        <v>6535</v>
      </c>
      <c r="C2834" s="2" t="s">
        <v>6523</v>
      </c>
    </row>
    <row r="2835" spans="1:3" x14ac:dyDescent="0.25">
      <c r="A2835" s="2" t="s">
        <v>2498</v>
      </c>
      <c r="B2835" s="2" t="s">
        <v>6536</v>
      </c>
      <c r="C2835" s="2" t="s">
        <v>6523</v>
      </c>
    </row>
    <row r="2836" spans="1:3" x14ac:dyDescent="0.25">
      <c r="A2836" s="2" t="s">
        <v>2499</v>
      </c>
      <c r="B2836" s="2" t="s">
        <v>6537</v>
      </c>
      <c r="C2836" s="2" t="s">
        <v>6523</v>
      </c>
    </row>
    <row r="2837" spans="1:3" x14ac:dyDescent="0.25">
      <c r="A2837" s="2" t="s">
        <v>2500</v>
      </c>
      <c r="B2837" s="2" t="s">
        <v>6538</v>
      </c>
      <c r="C2837" s="2" t="s">
        <v>6523</v>
      </c>
    </row>
    <row r="2838" spans="1:3" x14ac:dyDescent="0.25">
      <c r="A2838" s="2" t="s">
        <v>2501</v>
      </c>
      <c r="B2838" s="2" t="s">
        <v>6539</v>
      </c>
      <c r="C2838" s="2" t="s">
        <v>6523</v>
      </c>
    </row>
    <row r="2839" spans="1:3" x14ac:dyDescent="0.25">
      <c r="A2839" s="2" t="s">
        <v>2502</v>
      </c>
      <c r="B2839" s="2" t="s">
        <v>6540</v>
      </c>
      <c r="C2839" s="2" t="s">
        <v>6523</v>
      </c>
    </row>
    <row r="2840" spans="1:3" x14ac:dyDescent="0.25">
      <c r="A2840" s="2" t="s">
        <v>2504</v>
      </c>
      <c r="B2840" s="2" t="s">
        <v>6541</v>
      </c>
      <c r="C2840" s="2" t="s">
        <v>6542</v>
      </c>
    </row>
    <row r="2841" spans="1:3" x14ac:dyDescent="0.25">
      <c r="A2841" s="2" t="s">
        <v>6543</v>
      </c>
      <c r="B2841" s="2" t="s">
        <v>6544</v>
      </c>
      <c r="C2841" s="2" t="s">
        <v>6542</v>
      </c>
    </row>
    <row r="2842" spans="1:3" x14ac:dyDescent="0.25">
      <c r="A2842" s="2" t="s">
        <v>2503</v>
      </c>
      <c r="B2842" s="2" t="s">
        <v>6545</v>
      </c>
      <c r="C2842" s="2" t="s">
        <v>6542</v>
      </c>
    </row>
    <row r="2843" spans="1:3" x14ac:dyDescent="0.25">
      <c r="A2843" s="2" t="s">
        <v>2506</v>
      </c>
      <c r="B2843" s="2" t="s">
        <v>6546</v>
      </c>
      <c r="C2843" s="2" t="s">
        <v>6542</v>
      </c>
    </row>
    <row r="2844" spans="1:3" x14ac:dyDescent="0.25">
      <c r="A2844" s="2" t="s">
        <v>2507</v>
      </c>
      <c r="B2844" s="2" t="s">
        <v>6547</v>
      </c>
      <c r="C2844" s="2" t="s">
        <v>6542</v>
      </c>
    </row>
    <row r="2845" spans="1:3" x14ac:dyDescent="0.25">
      <c r="A2845" s="2" t="s">
        <v>2508</v>
      </c>
      <c r="B2845" s="2" t="s">
        <v>6548</v>
      </c>
      <c r="C2845" s="2" t="s">
        <v>6542</v>
      </c>
    </row>
    <row r="2846" spans="1:3" x14ac:dyDescent="0.25">
      <c r="A2846" s="2" t="s">
        <v>2509</v>
      </c>
      <c r="B2846" s="2" t="s">
        <v>6549</v>
      </c>
      <c r="C2846" s="2" t="s">
        <v>6542</v>
      </c>
    </row>
    <row r="2847" spans="1:3" x14ac:dyDescent="0.25">
      <c r="A2847" s="2" t="s">
        <v>2510</v>
      </c>
      <c r="B2847" s="2" t="s">
        <v>6550</v>
      </c>
      <c r="C2847" s="2" t="s">
        <v>6542</v>
      </c>
    </row>
    <row r="2848" spans="1:3" x14ac:dyDescent="0.25">
      <c r="A2848" s="2" t="s">
        <v>2511</v>
      </c>
      <c r="B2848" s="2" t="s">
        <v>6551</v>
      </c>
      <c r="C2848" s="2" t="s">
        <v>6542</v>
      </c>
    </row>
    <row r="2849" spans="1:3" x14ac:dyDescent="0.25">
      <c r="A2849" s="2" t="s">
        <v>2505</v>
      </c>
      <c r="B2849" s="2" t="s">
        <v>6552</v>
      </c>
      <c r="C2849" s="2" t="s">
        <v>6542</v>
      </c>
    </row>
    <row r="2850" spans="1:3" x14ac:dyDescent="0.25">
      <c r="A2850" s="2" t="s">
        <v>2512</v>
      </c>
      <c r="B2850" s="2" t="s">
        <v>6553</v>
      </c>
      <c r="C2850" s="2" t="s">
        <v>6542</v>
      </c>
    </row>
    <row r="2851" spans="1:3" x14ac:dyDescent="0.25">
      <c r="A2851" s="2" t="s">
        <v>2514</v>
      </c>
      <c r="B2851" s="2" t="s">
        <v>6554</v>
      </c>
      <c r="C2851" s="2" t="s">
        <v>6555</v>
      </c>
    </row>
    <row r="2852" spans="1:3" x14ac:dyDescent="0.25">
      <c r="A2852" s="2" t="s">
        <v>6556</v>
      </c>
      <c r="B2852" s="2" t="s">
        <v>6557</v>
      </c>
      <c r="C2852" s="2" t="s">
        <v>6555</v>
      </c>
    </row>
    <row r="2853" spans="1:3" x14ac:dyDescent="0.25">
      <c r="A2853" s="2" t="s">
        <v>2513</v>
      </c>
      <c r="B2853" s="2" t="s">
        <v>6558</v>
      </c>
      <c r="C2853" s="2" t="s">
        <v>6555</v>
      </c>
    </row>
    <row r="2854" spans="1:3" x14ac:dyDescent="0.25">
      <c r="A2854" s="2" t="s">
        <v>2515</v>
      </c>
      <c r="B2854" s="2" t="s">
        <v>6559</v>
      </c>
      <c r="C2854" s="2" t="s">
        <v>6555</v>
      </c>
    </row>
    <row r="2855" spans="1:3" x14ac:dyDescent="0.25">
      <c r="A2855" s="2" t="s">
        <v>2516</v>
      </c>
      <c r="B2855" s="2" t="s">
        <v>6560</v>
      </c>
      <c r="C2855" s="2" t="s">
        <v>6555</v>
      </c>
    </row>
    <row r="2856" spans="1:3" x14ac:dyDescent="0.25">
      <c r="A2856" s="2" t="s">
        <v>2517</v>
      </c>
      <c r="B2856" s="2" t="s">
        <v>6561</v>
      </c>
      <c r="C2856" s="2" t="s">
        <v>6555</v>
      </c>
    </row>
    <row r="2857" spans="1:3" x14ac:dyDescent="0.25">
      <c r="A2857" s="2" t="s">
        <v>2518</v>
      </c>
      <c r="B2857" s="2" t="s">
        <v>6562</v>
      </c>
      <c r="C2857" s="2" t="s">
        <v>6555</v>
      </c>
    </row>
    <row r="2858" spans="1:3" x14ac:dyDescent="0.25">
      <c r="A2858" s="2" t="s">
        <v>2519</v>
      </c>
      <c r="B2858" s="2" t="s">
        <v>6563</v>
      </c>
      <c r="C2858" s="2" t="s">
        <v>6555</v>
      </c>
    </row>
    <row r="2859" spans="1:3" x14ac:dyDescent="0.25">
      <c r="A2859" s="2" t="s">
        <v>2520</v>
      </c>
      <c r="B2859" s="2" t="s">
        <v>6564</v>
      </c>
      <c r="C2859" s="2" t="s">
        <v>6555</v>
      </c>
    </row>
    <row r="2860" spans="1:3" x14ac:dyDescent="0.25">
      <c r="A2860" s="2" t="s">
        <v>2521</v>
      </c>
      <c r="B2860" s="2" t="s">
        <v>6565</v>
      </c>
      <c r="C2860" s="2" t="s">
        <v>6555</v>
      </c>
    </row>
    <row r="2861" spans="1:3" x14ac:dyDescent="0.25">
      <c r="A2861" s="2" t="s">
        <v>2522</v>
      </c>
      <c r="B2861" s="2" t="s">
        <v>6566</v>
      </c>
      <c r="C2861" s="2" t="s">
        <v>6555</v>
      </c>
    </row>
    <row r="2862" spans="1:3" x14ac:dyDescent="0.25">
      <c r="A2862" s="2" t="s">
        <v>2524</v>
      </c>
      <c r="B2862" s="2" t="s">
        <v>6567</v>
      </c>
      <c r="C2862" s="2" t="s">
        <v>6568</v>
      </c>
    </row>
    <row r="2863" spans="1:3" x14ac:dyDescent="0.25">
      <c r="A2863" s="2" t="s">
        <v>6569</v>
      </c>
      <c r="B2863" s="2" t="s">
        <v>6570</v>
      </c>
      <c r="C2863" s="2" t="s">
        <v>6568</v>
      </c>
    </row>
    <row r="2864" spans="1:3" x14ac:dyDescent="0.25">
      <c r="A2864" s="2" t="s">
        <v>2523</v>
      </c>
      <c r="B2864" s="2" t="s">
        <v>6571</v>
      </c>
      <c r="C2864" s="2" t="s">
        <v>6568</v>
      </c>
    </row>
    <row r="2865" spans="1:3" x14ac:dyDescent="0.25">
      <c r="A2865" s="2" t="s">
        <v>2525</v>
      </c>
      <c r="B2865" s="2" t="s">
        <v>6572</v>
      </c>
      <c r="C2865" s="2" t="s">
        <v>6568</v>
      </c>
    </row>
    <row r="2866" spans="1:3" x14ac:dyDescent="0.25">
      <c r="A2866" s="2" t="s">
        <v>2528</v>
      </c>
      <c r="B2866" s="2" t="s">
        <v>6573</v>
      </c>
      <c r="C2866" s="2" t="s">
        <v>6568</v>
      </c>
    </row>
    <row r="2867" spans="1:3" x14ac:dyDescent="0.25">
      <c r="A2867" s="2" t="s">
        <v>2526</v>
      </c>
      <c r="B2867" s="2" t="s">
        <v>6574</v>
      </c>
      <c r="C2867" s="2" t="s">
        <v>6568</v>
      </c>
    </row>
    <row r="2868" spans="1:3" x14ac:dyDescent="0.25">
      <c r="A2868" s="2" t="s">
        <v>2527</v>
      </c>
      <c r="B2868" s="2" t="s">
        <v>6575</v>
      </c>
      <c r="C2868" s="2" t="s">
        <v>6568</v>
      </c>
    </row>
    <row r="2869" spans="1:3" x14ac:dyDescent="0.25">
      <c r="A2869" s="2" t="s">
        <v>2530</v>
      </c>
      <c r="B2869" s="2" t="s">
        <v>6576</v>
      </c>
      <c r="C2869" s="2" t="s">
        <v>6577</v>
      </c>
    </row>
    <row r="2870" spans="1:3" x14ac:dyDescent="0.25">
      <c r="A2870" s="2" t="s">
        <v>6578</v>
      </c>
      <c r="B2870" s="2" t="s">
        <v>6579</v>
      </c>
      <c r="C2870" s="2" t="s">
        <v>6577</v>
      </c>
    </row>
    <row r="2871" spans="1:3" x14ac:dyDescent="0.25">
      <c r="A2871" s="2" t="s">
        <v>2529</v>
      </c>
      <c r="B2871" s="2" t="s">
        <v>6580</v>
      </c>
      <c r="C2871" s="2" t="s">
        <v>6577</v>
      </c>
    </row>
    <row r="2872" spans="1:3" x14ac:dyDescent="0.25">
      <c r="A2872" s="2" t="s">
        <v>2531</v>
      </c>
      <c r="B2872" s="2" t="s">
        <v>6581</v>
      </c>
      <c r="C2872" s="2" t="s">
        <v>6577</v>
      </c>
    </row>
    <row r="2873" spans="1:3" x14ac:dyDescent="0.25">
      <c r="A2873" s="2" t="s">
        <v>2532</v>
      </c>
      <c r="B2873" s="2" t="s">
        <v>6582</v>
      </c>
      <c r="C2873" s="2" t="s">
        <v>6577</v>
      </c>
    </row>
    <row r="2874" spans="1:3" x14ac:dyDescent="0.25">
      <c r="A2874" s="2" t="s">
        <v>2533</v>
      </c>
      <c r="B2874" s="2" t="s">
        <v>6583</v>
      </c>
      <c r="C2874" s="2" t="s">
        <v>6577</v>
      </c>
    </row>
    <row r="2875" spans="1:3" x14ac:dyDescent="0.25">
      <c r="A2875" s="2" t="s">
        <v>2534</v>
      </c>
      <c r="B2875" s="2" t="s">
        <v>6584</v>
      </c>
      <c r="C2875" s="2" t="s">
        <v>6577</v>
      </c>
    </row>
    <row r="2876" spans="1:3" x14ac:dyDescent="0.25">
      <c r="A2876" s="2" t="s">
        <v>2535</v>
      </c>
      <c r="B2876" s="2" t="s">
        <v>6585</v>
      </c>
      <c r="C2876" s="2" t="s">
        <v>6577</v>
      </c>
    </row>
    <row r="2877" spans="1:3" x14ac:dyDescent="0.25">
      <c r="A2877" s="2" t="s">
        <v>2536</v>
      </c>
      <c r="B2877" s="2" t="s">
        <v>6586</v>
      </c>
      <c r="C2877" s="2" t="s">
        <v>6577</v>
      </c>
    </row>
    <row r="2878" spans="1:3" x14ac:dyDescent="0.25">
      <c r="A2878" s="2" t="s">
        <v>2537</v>
      </c>
      <c r="B2878" s="2" t="s">
        <v>6587</v>
      </c>
      <c r="C2878" s="2" t="s">
        <v>6577</v>
      </c>
    </row>
    <row r="2879" spans="1:3" x14ac:dyDescent="0.25">
      <c r="A2879" s="2" t="s">
        <v>2538</v>
      </c>
      <c r="B2879" s="2" t="s">
        <v>6588</v>
      </c>
      <c r="C2879" s="2" t="s">
        <v>6577</v>
      </c>
    </row>
    <row r="2880" spans="1:3" x14ac:dyDescent="0.25">
      <c r="A2880" s="2" t="s">
        <v>2539</v>
      </c>
      <c r="B2880" s="2" t="s">
        <v>6589</v>
      </c>
      <c r="C2880" s="2" t="s">
        <v>6577</v>
      </c>
    </row>
    <row r="2881" spans="1:3" x14ac:dyDescent="0.25">
      <c r="A2881" s="2" t="s">
        <v>2540</v>
      </c>
      <c r="B2881" s="2" t="s">
        <v>6590</v>
      </c>
      <c r="C2881" s="2" t="s">
        <v>6577</v>
      </c>
    </row>
    <row r="2882" spans="1:3" x14ac:dyDescent="0.25">
      <c r="A2882" s="2" t="s">
        <v>2542</v>
      </c>
      <c r="B2882" s="2" t="s">
        <v>6591</v>
      </c>
      <c r="C2882" s="2" t="s">
        <v>6592</v>
      </c>
    </row>
    <row r="2883" spans="1:3" x14ac:dyDescent="0.25">
      <c r="A2883" s="2" t="s">
        <v>6593</v>
      </c>
      <c r="B2883" s="2" t="s">
        <v>6594</v>
      </c>
      <c r="C2883" s="2" t="s">
        <v>6592</v>
      </c>
    </row>
    <row r="2884" spans="1:3" x14ac:dyDescent="0.25">
      <c r="A2884" s="2" t="s">
        <v>2541</v>
      </c>
      <c r="B2884" s="2" t="s">
        <v>6595</v>
      </c>
      <c r="C2884" s="2" t="s">
        <v>6592</v>
      </c>
    </row>
    <row r="2885" spans="1:3" x14ac:dyDescent="0.25">
      <c r="A2885" s="2" t="s">
        <v>2543</v>
      </c>
      <c r="B2885" s="2" t="s">
        <v>6596</v>
      </c>
      <c r="C2885" s="2" t="s">
        <v>6592</v>
      </c>
    </row>
    <row r="2886" spans="1:3" x14ac:dyDescent="0.25">
      <c r="A2886" s="2" t="s">
        <v>2544</v>
      </c>
      <c r="B2886" s="2" t="s">
        <v>6597</v>
      </c>
      <c r="C2886" s="2" t="s">
        <v>6592</v>
      </c>
    </row>
    <row r="2887" spans="1:3" x14ac:dyDescent="0.25">
      <c r="A2887" s="2" t="s">
        <v>2545</v>
      </c>
      <c r="B2887" s="2" t="s">
        <v>6598</v>
      </c>
      <c r="C2887" s="2" t="s">
        <v>6592</v>
      </c>
    </row>
    <row r="2888" spans="1:3" x14ac:dyDescent="0.25">
      <c r="A2888" s="2" t="s">
        <v>2546</v>
      </c>
      <c r="B2888" s="2" t="s">
        <v>6599</v>
      </c>
      <c r="C2888" s="2" t="s">
        <v>6592</v>
      </c>
    </row>
    <row r="2889" spans="1:3" x14ac:dyDescent="0.25">
      <c r="A2889" s="2" t="s">
        <v>2548</v>
      </c>
      <c r="B2889" s="2" t="s">
        <v>6600</v>
      </c>
      <c r="C2889" s="2" t="s">
        <v>6601</v>
      </c>
    </row>
    <row r="2890" spans="1:3" x14ac:dyDescent="0.25">
      <c r="A2890" s="2" t="s">
        <v>6602</v>
      </c>
      <c r="B2890" s="2" t="s">
        <v>6603</v>
      </c>
      <c r="C2890" s="2" t="s">
        <v>6601</v>
      </c>
    </row>
    <row r="2891" spans="1:3" x14ac:dyDescent="0.25">
      <c r="A2891" s="2" t="s">
        <v>2547</v>
      </c>
      <c r="B2891" s="2" t="s">
        <v>6604</v>
      </c>
      <c r="C2891" s="2" t="s">
        <v>6601</v>
      </c>
    </row>
    <row r="2892" spans="1:3" x14ac:dyDescent="0.25">
      <c r="A2892" s="2" t="s">
        <v>2549</v>
      </c>
      <c r="B2892" s="2" t="s">
        <v>6605</v>
      </c>
      <c r="C2892" s="2" t="s">
        <v>6601</v>
      </c>
    </row>
    <row r="2893" spans="1:3" x14ac:dyDescent="0.25">
      <c r="A2893" s="2" t="s">
        <v>2550</v>
      </c>
      <c r="B2893" s="2" t="s">
        <v>6606</v>
      </c>
      <c r="C2893" s="2" t="s">
        <v>6601</v>
      </c>
    </row>
    <row r="2894" spans="1:3" x14ac:dyDescent="0.25">
      <c r="A2894" s="2" t="s">
        <v>2551</v>
      </c>
      <c r="B2894" s="2" t="s">
        <v>6607</v>
      </c>
      <c r="C2894" s="2" t="s">
        <v>6601</v>
      </c>
    </row>
    <row r="2895" spans="1:3" x14ac:dyDescent="0.25">
      <c r="A2895" s="2" t="s">
        <v>2552</v>
      </c>
      <c r="B2895" s="2" t="s">
        <v>6608</v>
      </c>
      <c r="C2895" s="2" t="s">
        <v>6601</v>
      </c>
    </row>
    <row r="2896" spans="1:3" x14ac:dyDescent="0.25">
      <c r="A2896" s="2" t="s">
        <v>2553</v>
      </c>
      <c r="B2896" s="2" t="s">
        <v>6609</v>
      </c>
      <c r="C2896" s="2" t="s">
        <v>6601</v>
      </c>
    </row>
    <row r="2897" spans="1:3" x14ac:dyDescent="0.25">
      <c r="A2897" s="2" t="s">
        <v>2554</v>
      </c>
      <c r="B2897" s="2" t="s">
        <v>6610</v>
      </c>
      <c r="C2897" s="2" t="s">
        <v>6601</v>
      </c>
    </row>
    <row r="2898" spans="1:3" x14ac:dyDescent="0.25">
      <c r="A2898" s="2" t="s">
        <v>2555</v>
      </c>
      <c r="B2898" s="2" t="s">
        <v>6611</v>
      </c>
      <c r="C2898" s="2" t="s">
        <v>6601</v>
      </c>
    </row>
    <row r="2899" spans="1:3" x14ac:dyDescent="0.25">
      <c r="A2899" s="2" t="s">
        <v>2556</v>
      </c>
      <c r="B2899" s="2" t="s">
        <v>6612</v>
      </c>
      <c r="C2899" s="2" t="s">
        <v>6601</v>
      </c>
    </row>
    <row r="2900" spans="1:3" x14ac:dyDescent="0.25">
      <c r="A2900" s="2" t="s">
        <v>2557</v>
      </c>
      <c r="B2900" s="2" t="s">
        <v>6613</v>
      </c>
      <c r="C2900" s="2" t="s">
        <v>6601</v>
      </c>
    </row>
    <row r="2901" spans="1:3" x14ac:dyDescent="0.25">
      <c r="A2901" s="2" t="s">
        <v>2559</v>
      </c>
      <c r="B2901" s="2" t="s">
        <v>6614</v>
      </c>
      <c r="C2901" s="2" t="s">
        <v>6615</v>
      </c>
    </row>
    <row r="2902" spans="1:3" x14ac:dyDescent="0.25">
      <c r="A2902" s="2" t="s">
        <v>6616</v>
      </c>
      <c r="B2902" s="2" t="s">
        <v>6617</v>
      </c>
      <c r="C2902" s="2" t="s">
        <v>6615</v>
      </c>
    </row>
    <row r="2903" spans="1:3" x14ac:dyDescent="0.25">
      <c r="A2903" s="2" t="s">
        <v>2558</v>
      </c>
      <c r="B2903" s="2" t="s">
        <v>6618</v>
      </c>
      <c r="C2903" s="2" t="s">
        <v>6615</v>
      </c>
    </row>
    <row r="2904" spans="1:3" x14ac:dyDescent="0.25">
      <c r="A2904" s="2" t="s">
        <v>2560</v>
      </c>
      <c r="B2904" s="2" t="s">
        <v>6619</v>
      </c>
      <c r="C2904" s="2" t="s">
        <v>6615</v>
      </c>
    </row>
    <row r="2905" spans="1:3" x14ac:dyDescent="0.25">
      <c r="A2905" s="2" t="s">
        <v>2561</v>
      </c>
      <c r="B2905" s="2" t="s">
        <v>6620</v>
      </c>
      <c r="C2905" s="2" t="s">
        <v>6615</v>
      </c>
    </row>
    <row r="2906" spans="1:3" x14ac:dyDescent="0.25">
      <c r="A2906" s="2" t="s">
        <v>2562</v>
      </c>
      <c r="B2906" s="2" t="s">
        <v>6621</v>
      </c>
      <c r="C2906" s="2" t="s">
        <v>6615</v>
      </c>
    </row>
    <row r="2907" spans="1:3" x14ac:dyDescent="0.25">
      <c r="A2907" s="2" t="s">
        <v>2563</v>
      </c>
      <c r="B2907" s="2" t="s">
        <v>6622</v>
      </c>
      <c r="C2907" s="2" t="s">
        <v>6615</v>
      </c>
    </row>
    <row r="2908" spans="1:3" x14ac:dyDescent="0.25">
      <c r="A2908" s="2" t="s">
        <v>2564</v>
      </c>
      <c r="B2908" s="2" t="s">
        <v>6623</v>
      </c>
      <c r="C2908" s="2" t="s">
        <v>6615</v>
      </c>
    </row>
    <row r="2909" spans="1:3" x14ac:dyDescent="0.25">
      <c r="A2909" s="2" t="s">
        <v>2565</v>
      </c>
      <c r="B2909" s="2" t="s">
        <v>6624</v>
      </c>
      <c r="C2909" s="2" t="s">
        <v>6615</v>
      </c>
    </row>
    <row r="2910" spans="1:3" x14ac:dyDescent="0.25">
      <c r="A2910" s="2" t="s">
        <v>2566</v>
      </c>
      <c r="B2910" s="2" t="s">
        <v>6625</v>
      </c>
      <c r="C2910" s="2" t="s">
        <v>6615</v>
      </c>
    </row>
    <row r="2911" spans="1:3" x14ac:dyDescent="0.25">
      <c r="A2911" s="2" t="s">
        <v>2568</v>
      </c>
      <c r="B2911" s="2" t="s">
        <v>6626</v>
      </c>
      <c r="C2911" s="2" t="s">
        <v>6627</v>
      </c>
    </row>
    <row r="2912" spans="1:3" x14ac:dyDescent="0.25">
      <c r="A2912" s="2" t="s">
        <v>2567</v>
      </c>
      <c r="B2912" s="2" t="s">
        <v>6628</v>
      </c>
      <c r="C2912" s="2" t="s">
        <v>6627</v>
      </c>
    </row>
    <row r="2913" spans="1:3" x14ac:dyDescent="0.25">
      <c r="A2913" s="2" t="s">
        <v>2569</v>
      </c>
      <c r="B2913" s="2" t="s">
        <v>6629</v>
      </c>
      <c r="C2913" s="2" t="s">
        <v>6627</v>
      </c>
    </row>
    <row r="2914" spans="1:3" x14ac:dyDescent="0.25">
      <c r="A2914" s="2" t="s">
        <v>2570</v>
      </c>
      <c r="B2914" s="2" t="s">
        <v>6630</v>
      </c>
      <c r="C2914" s="2" t="s">
        <v>6627</v>
      </c>
    </row>
    <row r="2915" spans="1:3" x14ac:dyDescent="0.25">
      <c r="A2915" s="2" t="s">
        <v>2571</v>
      </c>
      <c r="B2915" s="2" t="s">
        <v>6631</v>
      </c>
      <c r="C2915" s="2" t="s">
        <v>6627</v>
      </c>
    </row>
    <row r="2916" spans="1:3" x14ac:dyDescent="0.25">
      <c r="A2916" s="2" t="s">
        <v>2572</v>
      </c>
      <c r="B2916" s="2" t="s">
        <v>6632</v>
      </c>
      <c r="C2916" s="2" t="s">
        <v>6627</v>
      </c>
    </row>
    <row r="2917" spans="1:3" x14ac:dyDescent="0.25">
      <c r="A2917" s="2" t="s">
        <v>2573</v>
      </c>
      <c r="B2917" s="2" t="s">
        <v>6633</v>
      </c>
      <c r="C2917" s="2" t="s">
        <v>6627</v>
      </c>
    </row>
    <row r="2918" spans="1:3" x14ac:dyDescent="0.25">
      <c r="A2918" s="2" t="s">
        <v>2574</v>
      </c>
      <c r="B2918" s="2" t="s">
        <v>6634</v>
      </c>
      <c r="C2918" s="2" t="s">
        <v>6627</v>
      </c>
    </row>
    <row r="2919" spans="1:3" x14ac:dyDescent="0.25">
      <c r="A2919" s="2" t="s">
        <v>2575</v>
      </c>
      <c r="B2919" s="2" t="s">
        <v>6635</v>
      </c>
      <c r="C2919" s="2" t="s">
        <v>6627</v>
      </c>
    </row>
    <row r="2920" spans="1:3" x14ac:dyDescent="0.25">
      <c r="A2920" s="2" t="s">
        <v>2576</v>
      </c>
      <c r="B2920" s="2" t="s">
        <v>6636</v>
      </c>
      <c r="C2920" s="2" t="s">
        <v>6627</v>
      </c>
    </row>
    <row r="2921" spans="1:3" x14ac:dyDescent="0.25">
      <c r="A2921" s="2" t="s">
        <v>2577</v>
      </c>
      <c r="B2921" s="2" t="s">
        <v>6637</v>
      </c>
      <c r="C2921" s="2" t="s">
        <v>6627</v>
      </c>
    </row>
    <row r="2922" spans="1:3" x14ac:dyDescent="0.25">
      <c r="A2922" s="2" t="s">
        <v>2579</v>
      </c>
      <c r="B2922" s="2" t="s">
        <v>6638</v>
      </c>
      <c r="C2922" s="2" t="s">
        <v>6639</v>
      </c>
    </row>
    <row r="2923" spans="1:3" x14ac:dyDescent="0.25">
      <c r="A2923" s="2" t="s">
        <v>2578</v>
      </c>
      <c r="B2923" s="2" t="s">
        <v>6640</v>
      </c>
      <c r="C2923" s="2" t="s">
        <v>6639</v>
      </c>
    </row>
    <row r="2924" spans="1:3" x14ac:dyDescent="0.25">
      <c r="A2924" s="2" t="s">
        <v>2580</v>
      </c>
      <c r="B2924" s="2" t="s">
        <v>6641</v>
      </c>
      <c r="C2924" s="2" t="s">
        <v>6639</v>
      </c>
    </row>
    <row r="2925" spans="1:3" x14ac:dyDescent="0.25">
      <c r="A2925" s="2" t="s">
        <v>2581</v>
      </c>
      <c r="B2925" s="2" t="s">
        <v>6642</v>
      </c>
      <c r="C2925" s="2" t="s">
        <v>6639</v>
      </c>
    </row>
    <row r="2926" spans="1:3" x14ac:dyDescent="0.25">
      <c r="A2926" s="2" t="s">
        <v>2582</v>
      </c>
      <c r="B2926" s="2" t="s">
        <v>6643</v>
      </c>
      <c r="C2926" s="2" t="s">
        <v>6639</v>
      </c>
    </row>
    <row r="2927" spans="1:3" x14ac:dyDescent="0.25">
      <c r="A2927" s="2" t="s">
        <v>2583</v>
      </c>
      <c r="B2927" s="2" t="s">
        <v>6644</v>
      </c>
      <c r="C2927" s="2" t="s">
        <v>6639</v>
      </c>
    </row>
    <row r="2928" spans="1:3" x14ac:dyDescent="0.25">
      <c r="A2928" s="2" t="s">
        <v>2584</v>
      </c>
      <c r="B2928" s="2" t="s">
        <v>6645</v>
      </c>
      <c r="C2928" s="2" t="s">
        <v>6639</v>
      </c>
    </row>
    <row r="2929" spans="1:3" x14ac:dyDescent="0.25">
      <c r="A2929" s="2" t="s">
        <v>2585</v>
      </c>
      <c r="B2929" s="2" t="s">
        <v>6646</v>
      </c>
      <c r="C2929" s="2" t="s">
        <v>6639</v>
      </c>
    </row>
    <row r="2930" spans="1:3" x14ac:dyDescent="0.25">
      <c r="A2930" s="2" t="s">
        <v>2586</v>
      </c>
      <c r="B2930" s="2" t="s">
        <v>6647</v>
      </c>
      <c r="C2930" s="2" t="s">
        <v>6639</v>
      </c>
    </row>
    <row r="2931" spans="1:3" x14ac:dyDescent="0.25">
      <c r="A2931" s="2" t="s">
        <v>2587</v>
      </c>
      <c r="B2931" s="2" t="s">
        <v>6648</v>
      </c>
      <c r="C2931" s="2" t="s">
        <v>6639</v>
      </c>
    </row>
    <row r="2932" spans="1:3" x14ac:dyDescent="0.25">
      <c r="A2932" s="2" t="s">
        <v>2588</v>
      </c>
      <c r="B2932" s="2" t="s">
        <v>6649</v>
      </c>
      <c r="C2932" s="2" t="s">
        <v>6639</v>
      </c>
    </row>
    <row r="2933" spans="1:3" x14ac:dyDescent="0.25">
      <c r="A2933" s="2" t="s">
        <v>2589</v>
      </c>
      <c r="B2933" s="2" t="s">
        <v>6650</v>
      </c>
      <c r="C2933" s="2" t="s">
        <v>6639</v>
      </c>
    </row>
    <row r="2934" spans="1:3" x14ac:dyDescent="0.25">
      <c r="A2934" s="2" t="s">
        <v>2590</v>
      </c>
      <c r="B2934" s="2" t="s">
        <v>6651</v>
      </c>
      <c r="C2934" s="2" t="s">
        <v>6639</v>
      </c>
    </row>
    <row r="2935" spans="1:3" x14ac:dyDescent="0.25">
      <c r="A2935" s="2" t="s">
        <v>2591</v>
      </c>
      <c r="B2935" s="2" t="s">
        <v>6652</v>
      </c>
      <c r="C2935" s="2" t="s">
        <v>6639</v>
      </c>
    </row>
    <row r="2936" spans="1:3" x14ac:dyDescent="0.25">
      <c r="A2936" s="2" t="s">
        <v>2593</v>
      </c>
      <c r="B2936" s="2" t="s">
        <v>6653</v>
      </c>
      <c r="C2936" s="2" t="s">
        <v>6654</v>
      </c>
    </row>
    <row r="2937" spans="1:3" x14ac:dyDescent="0.25">
      <c r="A2937" s="2" t="s">
        <v>2592</v>
      </c>
      <c r="B2937" s="2" t="s">
        <v>6655</v>
      </c>
      <c r="C2937" s="2" t="s">
        <v>6654</v>
      </c>
    </row>
    <row r="2938" spans="1:3" x14ac:dyDescent="0.25">
      <c r="A2938" s="2" t="s">
        <v>2594</v>
      </c>
      <c r="B2938" s="2" t="s">
        <v>6656</v>
      </c>
      <c r="C2938" s="2" t="s">
        <v>6654</v>
      </c>
    </row>
    <row r="2939" spans="1:3" x14ac:dyDescent="0.25">
      <c r="A2939" s="2" t="s">
        <v>2595</v>
      </c>
      <c r="B2939" s="2" t="s">
        <v>6657</v>
      </c>
      <c r="C2939" s="2" t="s">
        <v>6654</v>
      </c>
    </row>
    <row r="2940" spans="1:3" x14ac:dyDescent="0.25">
      <c r="A2940" s="2" t="s">
        <v>2596</v>
      </c>
      <c r="B2940" s="2" t="s">
        <v>6658</v>
      </c>
      <c r="C2940" s="2" t="s">
        <v>6654</v>
      </c>
    </row>
    <row r="2941" spans="1:3" x14ac:dyDescent="0.25">
      <c r="A2941" s="2" t="s">
        <v>2597</v>
      </c>
      <c r="B2941" s="2" t="s">
        <v>6659</v>
      </c>
      <c r="C2941" s="2" t="s">
        <v>6654</v>
      </c>
    </row>
    <row r="2942" spans="1:3" x14ac:dyDescent="0.25">
      <c r="A2942" s="2" t="s">
        <v>2598</v>
      </c>
      <c r="B2942" s="2" t="s">
        <v>6660</v>
      </c>
      <c r="C2942" s="2" t="s">
        <v>6654</v>
      </c>
    </row>
    <row r="2943" spans="1:3" x14ac:dyDescent="0.25">
      <c r="A2943" s="2" t="s">
        <v>2599</v>
      </c>
      <c r="B2943" s="2" t="s">
        <v>6661</v>
      </c>
      <c r="C2943" s="2" t="s">
        <v>6654</v>
      </c>
    </row>
    <row r="2944" spans="1:3" x14ac:dyDescent="0.25">
      <c r="A2944" s="2" t="s">
        <v>2600</v>
      </c>
      <c r="B2944" s="2" t="s">
        <v>6662</v>
      </c>
      <c r="C2944" s="2" t="s">
        <v>6654</v>
      </c>
    </row>
    <row r="2945" spans="1:3" x14ac:dyDescent="0.25">
      <c r="A2945" s="2" t="s">
        <v>2602</v>
      </c>
      <c r="B2945" s="2" t="s">
        <v>6663</v>
      </c>
      <c r="C2945" s="2" t="s">
        <v>6664</v>
      </c>
    </row>
    <row r="2946" spans="1:3" x14ac:dyDescent="0.25">
      <c r="A2946" s="2" t="s">
        <v>2601</v>
      </c>
      <c r="B2946" s="2" t="s">
        <v>6665</v>
      </c>
      <c r="C2946" s="2" t="s">
        <v>6664</v>
      </c>
    </row>
    <row r="2947" spans="1:3" x14ac:dyDescent="0.25">
      <c r="A2947" s="2" t="s">
        <v>2603</v>
      </c>
      <c r="B2947" s="2" t="s">
        <v>6666</v>
      </c>
      <c r="C2947" s="2" t="s">
        <v>6664</v>
      </c>
    </row>
    <row r="2948" spans="1:3" x14ac:dyDescent="0.25">
      <c r="A2948" s="2" t="s">
        <v>2604</v>
      </c>
      <c r="B2948" s="2" t="s">
        <v>6667</v>
      </c>
      <c r="C2948" s="2" t="s">
        <v>6664</v>
      </c>
    </row>
    <row r="2949" spans="1:3" x14ac:dyDescent="0.25">
      <c r="A2949" s="2" t="s">
        <v>2606</v>
      </c>
      <c r="B2949" s="2" t="s">
        <v>6668</v>
      </c>
      <c r="C2949" s="2" t="s">
        <v>6669</v>
      </c>
    </row>
    <row r="2950" spans="1:3" x14ac:dyDescent="0.25">
      <c r="A2950" s="2" t="s">
        <v>2605</v>
      </c>
      <c r="B2950" s="2" t="s">
        <v>6670</v>
      </c>
      <c r="C2950" s="2" t="s">
        <v>6669</v>
      </c>
    </row>
    <row r="2951" spans="1:3" x14ac:dyDescent="0.25">
      <c r="A2951" s="2" t="s">
        <v>2607</v>
      </c>
      <c r="B2951" s="2" t="s">
        <v>6671</v>
      </c>
      <c r="C2951" s="2" t="s">
        <v>6669</v>
      </c>
    </row>
    <row r="2952" spans="1:3" x14ac:dyDescent="0.25">
      <c r="A2952" s="2" t="s">
        <v>2608</v>
      </c>
      <c r="B2952" s="2" t="s">
        <v>6672</v>
      </c>
      <c r="C2952" s="2" t="s">
        <v>6669</v>
      </c>
    </row>
    <row r="2953" spans="1:3" x14ac:dyDescent="0.25">
      <c r="A2953" s="2" t="s">
        <v>2609</v>
      </c>
      <c r="B2953" s="2" t="s">
        <v>6673</v>
      </c>
      <c r="C2953" s="2" t="s">
        <v>6669</v>
      </c>
    </row>
    <row r="2954" spans="1:3" x14ac:dyDescent="0.25">
      <c r="A2954" s="2" t="s">
        <v>2610</v>
      </c>
      <c r="B2954" s="2" t="s">
        <v>6674</v>
      </c>
      <c r="C2954" s="2" t="s">
        <v>6669</v>
      </c>
    </row>
    <row r="2955" spans="1:3" x14ac:dyDescent="0.25">
      <c r="A2955" s="2" t="s">
        <v>2611</v>
      </c>
      <c r="B2955" s="2" t="s">
        <v>6675</v>
      </c>
      <c r="C2955" s="2" t="s">
        <v>6669</v>
      </c>
    </row>
    <row r="2956" spans="1:3" x14ac:dyDescent="0.25">
      <c r="A2956" s="2" t="s">
        <v>2612</v>
      </c>
      <c r="B2956" s="2" t="s">
        <v>6676</v>
      </c>
      <c r="C2956" s="2" t="s">
        <v>6669</v>
      </c>
    </row>
    <row r="2957" spans="1:3" x14ac:dyDescent="0.25">
      <c r="A2957" s="2" t="s">
        <v>2613</v>
      </c>
      <c r="B2957" s="2" t="s">
        <v>6677</v>
      </c>
      <c r="C2957" s="2" t="s">
        <v>6669</v>
      </c>
    </row>
    <row r="2958" spans="1:3" x14ac:dyDescent="0.25">
      <c r="A2958" s="2" t="s">
        <v>2614</v>
      </c>
      <c r="B2958" s="2" t="s">
        <v>6678</v>
      </c>
      <c r="C2958" s="2" t="s">
        <v>6669</v>
      </c>
    </row>
    <row r="2959" spans="1:3" x14ac:dyDescent="0.25">
      <c r="A2959" s="2" t="s">
        <v>2615</v>
      </c>
      <c r="B2959" s="2" t="s">
        <v>6679</v>
      </c>
      <c r="C2959" s="2" t="s">
        <v>6669</v>
      </c>
    </row>
    <row r="2960" spans="1:3" x14ac:dyDescent="0.25">
      <c r="A2960" s="2" t="s">
        <v>2616</v>
      </c>
      <c r="B2960" s="2" t="s">
        <v>6680</v>
      </c>
      <c r="C2960" s="2" t="s">
        <v>6669</v>
      </c>
    </row>
    <row r="2961" spans="1:3" x14ac:dyDescent="0.25">
      <c r="A2961" s="2" t="s">
        <v>2617</v>
      </c>
      <c r="B2961" s="2" t="s">
        <v>6681</v>
      </c>
      <c r="C2961" s="2" t="s">
        <v>6669</v>
      </c>
    </row>
    <row r="2962" spans="1:3" x14ac:dyDescent="0.25">
      <c r="A2962" s="2" t="s">
        <v>2619</v>
      </c>
      <c r="B2962" s="2" t="s">
        <v>6682</v>
      </c>
      <c r="C2962" s="2" t="s">
        <v>6683</v>
      </c>
    </row>
    <row r="2963" spans="1:3" x14ac:dyDescent="0.25">
      <c r="A2963" s="2" t="s">
        <v>2618</v>
      </c>
      <c r="B2963" s="2" t="s">
        <v>6684</v>
      </c>
      <c r="C2963" s="2" t="s">
        <v>6683</v>
      </c>
    </row>
    <row r="2964" spans="1:3" x14ac:dyDescent="0.25">
      <c r="A2964" s="2" t="s">
        <v>2620</v>
      </c>
      <c r="B2964" s="2" t="s">
        <v>6685</v>
      </c>
      <c r="C2964" s="2" t="s">
        <v>6683</v>
      </c>
    </row>
    <row r="2965" spans="1:3" x14ac:dyDescent="0.25">
      <c r="A2965" s="2" t="s">
        <v>2621</v>
      </c>
      <c r="B2965" s="2" t="s">
        <v>6686</v>
      </c>
      <c r="C2965" s="2" t="s">
        <v>6683</v>
      </c>
    </row>
    <row r="2966" spans="1:3" x14ac:dyDescent="0.25">
      <c r="A2966" s="2" t="s">
        <v>2622</v>
      </c>
      <c r="B2966" s="2" t="s">
        <v>6687</v>
      </c>
      <c r="C2966" s="2" t="s">
        <v>6683</v>
      </c>
    </row>
    <row r="2967" spans="1:3" x14ac:dyDescent="0.25">
      <c r="A2967" s="2" t="s">
        <v>2623</v>
      </c>
      <c r="B2967" s="2" t="s">
        <v>6688</v>
      </c>
      <c r="C2967" s="2" t="s">
        <v>6683</v>
      </c>
    </row>
    <row r="2968" spans="1:3" x14ac:dyDescent="0.25">
      <c r="A2968" s="2" t="s">
        <v>2625</v>
      </c>
      <c r="B2968" s="2" t="s">
        <v>6689</v>
      </c>
      <c r="C2968" s="2" t="s">
        <v>6690</v>
      </c>
    </row>
    <row r="2969" spans="1:3" x14ac:dyDescent="0.25">
      <c r="A2969" s="2" t="s">
        <v>2624</v>
      </c>
      <c r="B2969" s="2" t="s">
        <v>6691</v>
      </c>
      <c r="C2969" s="2" t="s">
        <v>6690</v>
      </c>
    </row>
    <row r="2970" spans="1:3" x14ac:dyDescent="0.25">
      <c r="A2970" s="2" t="s">
        <v>2626</v>
      </c>
      <c r="B2970" s="2" t="s">
        <v>6692</v>
      </c>
      <c r="C2970" s="2" t="s">
        <v>6690</v>
      </c>
    </row>
    <row r="2971" spans="1:3" x14ac:dyDescent="0.25">
      <c r="A2971" s="2" t="s">
        <v>2627</v>
      </c>
      <c r="B2971" s="2" t="s">
        <v>6693</v>
      </c>
      <c r="C2971" s="2" t="s">
        <v>6690</v>
      </c>
    </row>
    <row r="2972" spans="1:3" x14ac:dyDescent="0.25">
      <c r="A2972" s="2" t="s">
        <v>2628</v>
      </c>
      <c r="B2972" s="2" t="s">
        <v>6694</v>
      </c>
      <c r="C2972" s="2" t="s">
        <v>6690</v>
      </c>
    </row>
    <row r="2973" spans="1:3" x14ac:dyDescent="0.25">
      <c r="A2973" s="2" t="s">
        <v>2630</v>
      </c>
      <c r="B2973" s="2" t="s">
        <v>6695</v>
      </c>
      <c r="C2973" s="2" t="s">
        <v>6696</v>
      </c>
    </row>
    <row r="2974" spans="1:3" x14ac:dyDescent="0.25">
      <c r="A2974" s="2" t="s">
        <v>2629</v>
      </c>
      <c r="B2974" s="2" t="s">
        <v>6697</v>
      </c>
      <c r="C2974" s="2" t="s">
        <v>6696</v>
      </c>
    </row>
    <row r="2975" spans="1:3" x14ac:dyDescent="0.25">
      <c r="A2975" s="2" t="s">
        <v>2631</v>
      </c>
      <c r="B2975" s="2" t="s">
        <v>6698</v>
      </c>
      <c r="C2975" s="2" t="s">
        <v>6696</v>
      </c>
    </row>
    <row r="2976" spans="1:3" x14ac:dyDescent="0.25">
      <c r="A2976" s="2" t="s">
        <v>2632</v>
      </c>
      <c r="B2976" s="2" t="s">
        <v>6699</v>
      </c>
      <c r="C2976" s="2" t="s">
        <v>6696</v>
      </c>
    </row>
    <row r="2977" spans="1:3" x14ac:dyDescent="0.25">
      <c r="A2977" s="2" t="s">
        <v>6700</v>
      </c>
      <c r="B2977" s="2" t="s">
        <v>6701</v>
      </c>
      <c r="C2977" s="1"/>
    </row>
    <row r="2978" spans="1:3" x14ac:dyDescent="0.25">
      <c r="A2978" s="2" t="s">
        <v>2634</v>
      </c>
      <c r="B2978" s="2" t="s">
        <v>6702</v>
      </c>
      <c r="C2978" s="2" t="s">
        <v>6703</v>
      </c>
    </row>
    <row r="2979" spans="1:3" x14ac:dyDescent="0.25">
      <c r="A2979" s="2" t="s">
        <v>6704</v>
      </c>
      <c r="B2979" s="2" t="s">
        <v>6705</v>
      </c>
      <c r="C2979" s="2" t="s">
        <v>6703</v>
      </c>
    </row>
    <row r="2980" spans="1:3" x14ac:dyDescent="0.25">
      <c r="A2980" s="2" t="s">
        <v>2633</v>
      </c>
      <c r="B2980" s="2" t="s">
        <v>6706</v>
      </c>
      <c r="C2980" s="2" t="s">
        <v>6703</v>
      </c>
    </row>
    <row r="2981" spans="1:3" x14ac:dyDescent="0.25">
      <c r="A2981" s="2" t="s">
        <v>2636</v>
      </c>
      <c r="B2981" s="2" t="s">
        <v>6707</v>
      </c>
      <c r="C2981" s="2" t="s">
        <v>6703</v>
      </c>
    </row>
    <row r="2982" spans="1:3" x14ac:dyDescent="0.25">
      <c r="A2982" s="2" t="s">
        <v>2637</v>
      </c>
      <c r="B2982" s="2" t="s">
        <v>6708</v>
      </c>
      <c r="C2982" s="2" t="s">
        <v>6703</v>
      </c>
    </row>
    <row r="2983" spans="1:3" x14ac:dyDescent="0.25">
      <c r="A2983" s="2" t="s">
        <v>2638</v>
      </c>
      <c r="B2983" s="2" t="s">
        <v>6709</v>
      </c>
      <c r="C2983" s="2" t="s">
        <v>6703</v>
      </c>
    </row>
    <row r="2984" spans="1:3" x14ac:dyDescent="0.25">
      <c r="A2984" s="2" t="s">
        <v>2639</v>
      </c>
      <c r="B2984" s="2" t="s">
        <v>6710</v>
      </c>
      <c r="C2984" s="2" t="s">
        <v>6703</v>
      </c>
    </row>
    <row r="2985" spans="1:3" x14ac:dyDescent="0.25">
      <c r="A2985" s="2" t="s">
        <v>2635</v>
      </c>
      <c r="B2985" s="2" t="s">
        <v>6711</v>
      </c>
      <c r="C2985" s="2" t="s">
        <v>6703</v>
      </c>
    </row>
    <row r="2986" spans="1:3" x14ac:dyDescent="0.25">
      <c r="A2986" s="2" t="s">
        <v>2640</v>
      </c>
      <c r="B2986" s="2" t="s">
        <v>6712</v>
      </c>
      <c r="C2986" s="2" t="s">
        <v>6703</v>
      </c>
    </row>
    <row r="2987" spans="1:3" x14ac:dyDescent="0.25">
      <c r="A2987" s="2" t="s">
        <v>2641</v>
      </c>
      <c r="B2987" s="2" t="s">
        <v>6713</v>
      </c>
      <c r="C2987" s="2" t="s">
        <v>6703</v>
      </c>
    </row>
    <row r="2988" spans="1:3" x14ac:dyDescent="0.25">
      <c r="A2988" s="2" t="s">
        <v>2643</v>
      </c>
      <c r="B2988" s="2" t="s">
        <v>6714</v>
      </c>
      <c r="C2988" s="2" t="s">
        <v>6715</v>
      </c>
    </row>
    <row r="2989" spans="1:3" x14ac:dyDescent="0.25">
      <c r="A2989" s="2" t="s">
        <v>2642</v>
      </c>
      <c r="B2989" s="2" t="s">
        <v>6716</v>
      </c>
      <c r="C2989" s="2" t="s">
        <v>6715</v>
      </c>
    </row>
    <row r="2990" spans="1:3" x14ac:dyDescent="0.25">
      <c r="A2990" s="2" t="s">
        <v>2644</v>
      </c>
      <c r="B2990" s="2" t="s">
        <v>6717</v>
      </c>
      <c r="C2990" s="2" t="s">
        <v>6715</v>
      </c>
    </row>
    <row r="2991" spans="1:3" x14ac:dyDescent="0.25">
      <c r="A2991" s="2" t="s">
        <v>2645</v>
      </c>
      <c r="B2991" s="2" t="s">
        <v>6718</v>
      </c>
      <c r="C2991" s="2" t="s">
        <v>6715</v>
      </c>
    </row>
    <row r="2992" spans="1:3" x14ac:dyDescent="0.25">
      <c r="A2992" s="2" t="s">
        <v>2646</v>
      </c>
      <c r="B2992" s="2" t="s">
        <v>6719</v>
      </c>
      <c r="C2992" s="2" t="s">
        <v>6715</v>
      </c>
    </row>
    <row r="2993" spans="1:3" x14ac:dyDescent="0.25">
      <c r="A2993" s="2" t="s">
        <v>2647</v>
      </c>
      <c r="B2993" s="2" t="s">
        <v>6720</v>
      </c>
      <c r="C2993" s="2" t="s">
        <v>6715</v>
      </c>
    </row>
    <row r="2994" spans="1:3" x14ac:dyDescent="0.25">
      <c r="A2994" s="2" t="s">
        <v>2648</v>
      </c>
      <c r="B2994" s="2" t="s">
        <v>6721</v>
      </c>
      <c r="C2994" s="2" t="s">
        <v>6715</v>
      </c>
    </row>
    <row r="2995" spans="1:3" x14ac:dyDescent="0.25">
      <c r="A2995" s="2" t="s">
        <v>2649</v>
      </c>
      <c r="B2995" s="2" t="s">
        <v>6722</v>
      </c>
      <c r="C2995" s="2" t="s">
        <v>6715</v>
      </c>
    </row>
    <row r="2996" spans="1:3" x14ac:dyDescent="0.25">
      <c r="A2996" s="2" t="s">
        <v>2650</v>
      </c>
      <c r="B2996" s="2" t="s">
        <v>6723</v>
      </c>
      <c r="C2996" s="2" t="s">
        <v>6715</v>
      </c>
    </row>
    <row r="2997" spans="1:3" x14ac:dyDescent="0.25">
      <c r="A2997" s="2" t="s">
        <v>2651</v>
      </c>
      <c r="B2997" s="2" t="s">
        <v>6724</v>
      </c>
      <c r="C2997" s="2" t="s">
        <v>6715</v>
      </c>
    </row>
    <row r="2998" spans="1:3" x14ac:dyDescent="0.25">
      <c r="A2998" s="2" t="s">
        <v>2652</v>
      </c>
      <c r="B2998" s="2" t="s">
        <v>6725</v>
      </c>
      <c r="C2998" s="2" t="s">
        <v>6715</v>
      </c>
    </row>
    <row r="2999" spans="1:3" x14ac:dyDescent="0.25">
      <c r="A2999" s="2" t="s">
        <v>2653</v>
      </c>
      <c r="B2999" s="2" t="s">
        <v>6726</v>
      </c>
      <c r="C2999" s="2" t="s">
        <v>6715</v>
      </c>
    </row>
    <row r="3000" spans="1:3" x14ac:dyDescent="0.25">
      <c r="A3000" s="2" t="s">
        <v>2654</v>
      </c>
      <c r="B3000" s="2" t="s">
        <v>6727</v>
      </c>
      <c r="C3000" s="2" t="s">
        <v>6715</v>
      </c>
    </row>
    <row r="3001" spans="1:3" x14ac:dyDescent="0.25">
      <c r="A3001" s="2" t="s">
        <v>2655</v>
      </c>
      <c r="B3001" s="2" t="s">
        <v>6728</v>
      </c>
      <c r="C3001" s="2" t="s">
        <v>6715</v>
      </c>
    </row>
    <row r="3002" spans="1:3" x14ac:dyDescent="0.25">
      <c r="A3002" s="2" t="s">
        <v>2656</v>
      </c>
      <c r="B3002" s="2" t="s">
        <v>6729</v>
      </c>
      <c r="C3002" s="2" t="s">
        <v>6715</v>
      </c>
    </row>
    <row r="3003" spans="1:3" x14ac:dyDescent="0.25">
      <c r="A3003" s="2" t="s">
        <v>2657</v>
      </c>
      <c r="B3003" s="2" t="s">
        <v>6730</v>
      </c>
      <c r="C3003" s="2" t="s">
        <v>6715</v>
      </c>
    </row>
    <row r="3004" spans="1:3" x14ac:dyDescent="0.25">
      <c r="A3004" s="2" t="s">
        <v>2658</v>
      </c>
      <c r="B3004" s="2" t="s">
        <v>6731</v>
      </c>
      <c r="C3004" s="2" t="s">
        <v>6715</v>
      </c>
    </row>
    <row r="3005" spans="1:3" x14ac:dyDescent="0.25">
      <c r="A3005" s="2" t="s">
        <v>2659</v>
      </c>
      <c r="B3005" s="2" t="s">
        <v>6732</v>
      </c>
      <c r="C3005" s="2" t="s">
        <v>6715</v>
      </c>
    </row>
    <row r="3006" spans="1:3" x14ac:dyDescent="0.25">
      <c r="A3006" s="2" t="s">
        <v>2660</v>
      </c>
      <c r="B3006" s="2" t="s">
        <v>6733</v>
      </c>
      <c r="C3006" s="2" t="s">
        <v>6715</v>
      </c>
    </row>
    <row r="3007" spans="1:3" x14ac:dyDescent="0.25">
      <c r="A3007" s="2" t="s">
        <v>2662</v>
      </c>
      <c r="B3007" s="2" t="s">
        <v>6734</v>
      </c>
      <c r="C3007" s="2" t="s">
        <v>6735</v>
      </c>
    </row>
    <row r="3008" spans="1:3" x14ac:dyDescent="0.25">
      <c r="A3008" s="2" t="s">
        <v>2661</v>
      </c>
      <c r="B3008" s="2" t="s">
        <v>6736</v>
      </c>
      <c r="C3008" s="2" t="s">
        <v>6735</v>
      </c>
    </row>
    <row r="3009" spans="1:3" x14ac:dyDescent="0.25">
      <c r="A3009" s="2" t="s">
        <v>2663</v>
      </c>
      <c r="B3009" s="2" t="s">
        <v>6737</v>
      </c>
      <c r="C3009" s="2" t="s">
        <v>6735</v>
      </c>
    </row>
    <row r="3010" spans="1:3" x14ac:dyDescent="0.25">
      <c r="A3010" s="2" t="s">
        <v>2664</v>
      </c>
      <c r="B3010" s="2" t="s">
        <v>6738</v>
      </c>
      <c r="C3010" s="2" t="s">
        <v>6735</v>
      </c>
    </row>
    <row r="3011" spans="1:3" x14ac:dyDescent="0.25">
      <c r="A3011" s="2" t="s">
        <v>2665</v>
      </c>
      <c r="B3011" s="2" t="s">
        <v>6739</v>
      </c>
      <c r="C3011" s="2" t="s">
        <v>6735</v>
      </c>
    </row>
    <row r="3012" spans="1:3" x14ac:dyDescent="0.25">
      <c r="A3012" s="2" t="s">
        <v>2666</v>
      </c>
      <c r="B3012" s="2" t="s">
        <v>6740</v>
      </c>
      <c r="C3012" s="2" t="s">
        <v>6735</v>
      </c>
    </row>
    <row r="3013" spans="1:3" x14ac:dyDescent="0.25">
      <c r="A3013" s="2" t="s">
        <v>2667</v>
      </c>
      <c r="B3013" s="2" t="s">
        <v>6741</v>
      </c>
      <c r="C3013" s="2" t="s">
        <v>6735</v>
      </c>
    </row>
    <row r="3014" spans="1:3" x14ac:dyDescent="0.25">
      <c r="A3014" s="2" t="s">
        <v>2668</v>
      </c>
      <c r="B3014" s="2" t="s">
        <v>6742</v>
      </c>
      <c r="C3014" s="2" t="s">
        <v>6735</v>
      </c>
    </row>
    <row r="3015" spans="1:3" x14ac:dyDescent="0.25">
      <c r="A3015" s="2" t="s">
        <v>2669</v>
      </c>
      <c r="B3015" s="2" t="s">
        <v>6743</v>
      </c>
      <c r="C3015" s="2" t="s">
        <v>6735</v>
      </c>
    </row>
    <row r="3016" spans="1:3" x14ac:dyDescent="0.25">
      <c r="A3016" s="2" t="s">
        <v>2670</v>
      </c>
      <c r="B3016" s="2" t="s">
        <v>6744</v>
      </c>
      <c r="C3016" s="2" t="s">
        <v>6735</v>
      </c>
    </row>
    <row r="3017" spans="1:3" x14ac:dyDescent="0.25">
      <c r="A3017" s="2" t="s">
        <v>2671</v>
      </c>
      <c r="B3017" s="2" t="s">
        <v>6745</v>
      </c>
      <c r="C3017" s="2" t="s">
        <v>6735</v>
      </c>
    </row>
    <row r="3018" spans="1:3" x14ac:dyDescent="0.25">
      <c r="A3018" s="2" t="s">
        <v>2672</v>
      </c>
      <c r="B3018" s="2" t="s">
        <v>6746</v>
      </c>
      <c r="C3018" s="2" t="s">
        <v>6735</v>
      </c>
    </row>
    <row r="3019" spans="1:3" x14ac:dyDescent="0.25">
      <c r="A3019" s="2" t="s">
        <v>2682</v>
      </c>
      <c r="B3019" s="2" t="s">
        <v>6747</v>
      </c>
      <c r="C3019" s="2" t="s">
        <v>6748</v>
      </c>
    </row>
    <row r="3020" spans="1:3" x14ac:dyDescent="0.25">
      <c r="A3020" s="2" t="s">
        <v>2681</v>
      </c>
      <c r="B3020" s="2" t="s">
        <v>6749</v>
      </c>
      <c r="C3020" s="2" t="s">
        <v>6748</v>
      </c>
    </row>
    <row r="3021" spans="1:3" x14ac:dyDescent="0.25">
      <c r="A3021" s="2" t="s">
        <v>2683</v>
      </c>
      <c r="B3021" s="2" t="s">
        <v>6750</v>
      </c>
      <c r="C3021" s="2" t="s">
        <v>6748</v>
      </c>
    </row>
    <row r="3022" spans="1:3" x14ac:dyDescent="0.25">
      <c r="A3022" s="2" t="s">
        <v>2684</v>
      </c>
      <c r="B3022" s="2" t="s">
        <v>6751</v>
      </c>
      <c r="C3022" s="2" t="s">
        <v>6748</v>
      </c>
    </row>
    <row r="3023" spans="1:3" x14ac:dyDescent="0.25">
      <c r="A3023" s="2" t="s">
        <v>2685</v>
      </c>
      <c r="B3023" s="2" t="s">
        <v>6752</v>
      </c>
      <c r="C3023" s="2" t="s">
        <v>6748</v>
      </c>
    </row>
    <row r="3024" spans="1:3" x14ac:dyDescent="0.25">
      <c r="A3024" s="2" t="s">
        <v>2686</v>
      </c>
      <c r="B3024" s="2" t="s">
        <v>6753</v>
      </c>
      <c r="C3024" s="2" t="s">
        <v>6748</v>
      </c>
    </row>
    <row r="3025" spans="1:3" x14ac:dyDescent="0.25">
      <c r="A3025" s="2" t="s">
        <v>2687</v>
      </c>
      <c r="B3025" s="2" t="s">
        <v>6754</v>
      </c>
      <c r="C3025" s="2" t="s">
        <v>6748</v>
      </c>
    </row>
    <row r="3026" spans="1:3" x14ac:dyDescent="0.25">
      <c r="A3026" s="2" t="s">
        <v>2688</v>
      </c>
      <c r="B3026" s="2" t="s">
        <v>6755</v>
      </c>
      <c r="C3026" s="2" t="s">
        <v>6748</v>
      </c>
    </row>
    <row r="3027" spans="1:3" x14ac:dyDescent="0.25">
      <c r="A3027" s="2" t="s">
        <v>2689</v>
      </c>
      <c r="B3027" s="2" t="s">
        <v>6756</v>
      </c>
      <c r="C3027" s="2" t="s">
        <v>6748</v>
      </c>
    </row>
    <row r="3028" spans="1:3" x14ac:dyDescent="0.25">
      <c r="A3028" s="2" t="s">
        <v>2690</v>
      </c>
      <c r="B3028" s="2" t="s">
        <v>6757</v>
      </c>
      <c r="C3028" s="2" t="s">
        <v>6748</v>
      </c>
    </row>
    <row r="3029" spans="1:3" x14ac:dyDescent="0.25">
      <c r="A3029" s="2" t="s">
        <v>2691</v>
      </c>
      <c r="B3029" s="2" t="s">
        <v>6758</v>
      </c>
      <c r="C3029" s="2" t="s">
        <v>6748</v>
      </c>
    </row>
    <row r="3030" spans="1:3" x14ac:dyDescent="0.25">
      <c r="A3030" s="2" t="s">
        <v>2692</v>
      </c>
      <c r="B3030" s="2" t="s">
        <v>6759</v>
      </c>
      <c r="C3030" s="2" t="s">
        <v>6748</v>
      </c>
    </row>
    <row r="3031" spans="1:3" x14ac:dyDescent="0.25">
      <c r="A3031" s="2" t="s">
        <v>2693</v>
      </c>
      <c r="B3031" s="2" t="s">
        <v>6760</v>
      </c>
      <c r="C3031" s="2" t="s">
        <v>6748</v>
      </c>
    </row>
    <row r="3032" spans="1:3" x14ac:dyDescent="0.25">
      <c r="A3032" s="2" t="s">
        <v>2695</v>
      </c>
      <c r="B3032" s="2" t="s">
        <v>6761</v>
      </c>
      <c r="C3032" s="2" t="s">
        <v>6762</v>
      </c>
    </row>
    <row r="3033" spans="1:3" x14ac:dyDescent="0.25">
      <c r="A3033" s="2" t="s">
        <v>2694</v>
      </c>
      <c r="B3033" s="2" t="s">
        <v>6763</v>
      </c>
      <c r="C3033" s="2" t="s">
        <v>6762</v>
      </c>
    </row>
    <row r="3034" spans="1:3" x14ac:dyDescent="0.25">
      <c r="A3034" s="2" t="s">
        <v>2696</v>
      </c>
      <c r="B3034" s="2" t="s">
        <v>6764</v>
      </c>
      <c r="C3034" s="2" t="s">
        <v>6762</v>
      </c>
    </row>
    <row r="3035" spans="1:3" x14ac:dyDescent="0.25">
      <c r="A3035" s="2" t="s">
        <v>2697</v>
      </c>
      <c r="B3035" s="2" t="s">
        <v>6765</v>
      </c>
      <c r="C3035" s="2" t="s">
        <v>6762</v>
      </c>
    </row>
    <row r="3036" spans="1:3" x14ac:dyDescent="0.25">
      <c r="A3036" s="2" t="s">
        <v>2698</v>
      </c>
      <c r="B3036" s="2" t="s">
        <v>6766</v>
      </c>
      <c r="C3036" s="2" t="s">
        <v>6762</v>
      </c>
    </row>
    <row r="3037" spans="1:3" x14ac:dyDescent="0.25">
      <c r="A3037" s="2" t="s">
        <v>2699</v>
      </c>
      <c r="B3037" s="2" t="s">
        <v>6767</v>
      </c>
      <c r="C3037" s="2" t="s">
        <v>6762</v>
      </c>
    </row>
    <row r="3038" spans="1:3" x14ac:dyDescent="0.25">
      <c r="A3038" s="2" t="s">
        <v>2700</v>
      </c>
      <c r="B3038" s="2" t="s">
        <v>6768</v>
      </c>
      <c r="C3038" s="2" t="s">
        <v>6762</v>
      </c>
    </row>
    <row r="3039" spans="1:3" x14ac:dyDescent="0.25">
      <c r="A3039" s="2" t="s">
        <v>2701</v>
      </c>
      <c r="B3039" s="2" t="s">
        <v>6769</v>
      </c>
      <c r="C3039" s="2" t="s">
        <v>6762</v>
      </c>
    </row>
    <row r="3040" spans="1:3" x14ac:dyDescent="0.25">
      <c r="A3040" s="2" t="s">
        <v>2702</v>
      </c>
      <c r="B3040" s="2" t="s">
        <v>6770</v>
      </c>
      <c r="C3040" s="2" t="s">
        <v>6762</v>
      </c>
    </row>
    <row r="3041" spans="1:3" x14ac:dyDescent="0.25">
      <c r="A3041" s="2" t="s">
        <v>2703</v>
      </c>
      <c r="B3041" s="2" t="s">
        <v>6771</v>
      </c>
      <c r="C3041" s="2" t="s">
        <v>6762</v>
      </c>
    </row>
    <row r="3042" spans="1:3" x14ac:dyDescent="0.25">
      <c r="A3042" s="2" t="s">
        <v>2704</v>
      </c>
      <c r="B3042" s="2" t="s">
        <v>6772</v>
      </c>
      <c r="C3042" s="2" t="s">
        <v>6762</v>
      </c>
    </row>
    <row r="3043" spans="1:3" x14ac:dyDescent="0.25">
      <c r="A3043" s="2" t="s">
        <v>2705</v>
      </c>
      <c r="B3043" s="2" t="s">
        <v>6773</v>
      </c>
      <c r="C3043" s="2" t="s">
        <v>6762</v>
      </c>
    </row>
    <row r="3044" spans="1:3" x14ac:dyDescent="0.25">
      <c r="A3044" s="2" t="s">
        <v>2707</v>
      </c>
      <c r="B3044" s="2" t="s">
        <v>6774</v>
      </c>
      <c r="C3044" s="2" t="s">
        <v>6775</v>
      </c>
    </row>
    <row r="3045" spans="1:3" x14ac:dyDescent="0.25">
      <c r="A3045" s="2" t="s">
        <v>2706</v>
      </c>
      <c r="B3045" s="2" t="s">
        <v>6776</v>
      </c>
      <c r="C3045" s="2" t="s">
        <v>6775</v>
      </c>
    </row>
    <row r="3046" spans="1:3" x14ac:dyDescent="0.25">
      <c r="A3046" s="2" t="s">
        <v>2708</v>
      </c>
      <c r="B3046" s="2" t="s">
        <v>6777</v>
      </c>
      <c r="C3046" s="2" t="s">
        <v>6775</v>
      </c>
    </row>
    <row r="3047" spans="1:3" x14ac:dyDescent="0.25">
      <c r="A3047" s="2" t="s">
        <v>2709</v>
      </c>
      <c r="B3047" s="2" t="s">
        <v>6778</v>
      </c>
      <c r="C3047" s="2" t="s">
        <v>6775</v>
      </c>
    </row>
    <row r="3048" spans="1:3" x14ac:dyDescent="0.25">
      <c r="A3048" s="2" t="s">
        <v>2710</v>
      </c>
      <c r="B3048" s="2" t="s">
        <v>6779</v>
      </c>
      <c r="C3048" s="2" t="s">
        <v>6775</v>
      </c>
    </row>
    <row r="3049" spans="1:3" x14ac:dyDescent="0.25">
      <c r="A3049" s="2" t="s">
        <v>2711</v>
      </c>
      <c r="B3049" s="2" t="s">
        <v>6780</v>
      </c>
      <c r="C3049" s="2" t="s">
        <v>6775</v>
      </c>
    </row>
    <row r="3050" spans="1:3" x14ac:dyDescent="0.25">
      <c r="A3050" s="2" t="s">
        <v>2712</v>
      </c>
      <c r="B3050" s="2" t="s">
        <v>6781</v>
      </c>
      <c r="C3050" s="2" t="s">
        <v>6775</v>
      </c>
    </row>
    <row r="3051" spans="1:3" x14ac:dyDescent="0.25">
      <c r="A3051" s="2" t="s">
        <v>2713</v>
      </c>
      <c r="B3051" s="2" t="s">
        <v>6782</v>
      </c>
      <c r="C3051" s="2" t="s">
        <v>6775</v>
      </c>
    </row>
    <row r="3052" spans="1:3" x14ac:dyDescent="0.25">
      <c r="A3052" s="2" t="s">
        <v>2674</v>
      </c>
      <c r="B3052" s="2" t="s">
        <v>6783</v>
      </c>
      <c r="C3052" s="2" t="s">
        <v>6784</v>
      </c>
    </row>
    <row r="3053" spans="1:3" x14ac:dyDescent="0.25">
      <c r="A3053" s="2" t="s">
        <v>2673</v>
      </c>
      <c r="B3053" s="2" t="s">
        <v>6785</v>
      </c>
      <c r="C3053" s="2" t="s">
        <v>6784</v>
      </c>
    </row>
    <row r="3054" spans="1:3" x14ac:dyDescent="0.25">
      <c r="A3054" s="2" t="s">
        <v>2675</v>
      </c>
      <c r="B3054" s="2" t="s">
        <v>6786</v>
      </c>
      <c r="C3054" s="2" t="s">
        <v>6784</v>
      </c>
    </row>
    <row r="3055" spans="1:3" x14ac:dyDescent="0.25">
      <c r="A3055" s="2" t="s">
        <v>2676</v>
      </c>
      <c r="B3055" s="2" t="s">
        <v>6787</v>
      </c>
      <c r="C3055" s="2" t="s">
        <v>6784</v>
      </c>
    </row>
    <row r="3056" spans="1:3" x14ac:dyDescent="0.25">
      <c r="A3056" s="2" t="s">
        <v>2677</v>
      </c>
      <c r="B3056" s="2" t="s">
        <v>6788</v>
      </c>
      <c r="C3056" s="2" t="s">
        <v>6784</v>
      </c>
    </row>
    <row r="3057" spans="1:3" x14ac:dyDescent="0.25">
      <c r="A3057" s="2" t="s">
        <v>2678</v>
      </c>
      <c r="B3057" s="2" t="s">
        <v>6789</v>
      </c>
      <c r="C3057" s="2" t="s">
        <v>6784</v>
      </c>
    </row>
    <row r="3058" spans="1:3" x14ac:dyDescent="0.25">
      <c r="A3058" s="2" t="s">
        <v>2679</v>
      </c>
      <c r="B3058" s="2" t="s">
        <v>6790</v>
      </c>
      <c r="C3058" s="2" t="s">
        <v>6784</v>
      </c>
    </row>
    <row r="3059" spans="1:3" x14ac:dyDescent="0.25">
      <c r="A3059" s="2" t="s">
        <v>2680</v>
      </c>
      <c r="B3059" s="2" t="s">
        <v>6791</v>
      </c>
      <c r="C3059" s="2" t="s">
        <v>6784</v>
      </c>
    </row>
    <row r="3060" spans="1:3" x14ac:dyDescent="0.25">
      <c r="A3060" s="2" t="s">
        <v>6792</v>
      </c>
      <c r="B3060" s="2" t="s">
        <v>6793</v>
      </c>
      <c r="C3060" s="1"/>
    </row>
    <row r="3061" spans="1:3" x14ac:dyDescent="0.25">
      <c r="A3061" s="2" t="s">
        <v>2714</v>
      </c>
      <c r="B3061" s="2" t="s">
        <v>6794</v>
      </c>
      <c r="C3061" s="2" t="s">
        <v>6795</v>
      </c>
    </row>
    <row r="3062" spans="1:3" x14ac:dyDescent="0.25">
      <c r="A3062" s="2" t="s">
        <v>6796</v>
      </c>
      <c r="B3062" s="2" t="s">
        <v>6797</v>
      </c>
      <c r="C3062" s="2" t="s">
        <v>6795</v>
      </c>
    </row>
    <row r="3063" spans="1:3" x14ac:dyDescent="0.25">
      <c r="A3063" s="2" t="s">
        <v>331</v>
      </c>
      <c r="B3063" s="2" t="s">
        <v>6798</v>
      </c>
      <c r="C3063" s="2" t="s">
        <v>6795</v>
      </c>
    </row>
    <row r="3064" spans="1:3" x14ac:dyDescent="0.25">
      <c r="A3064" s="2" t="s">
        <v>2715</v>
      </c>
      <c r="B3064" s="2" t="s">
        <v>6799</v>
      </c>
      <c r="C3064" s="2" t="s">
        <v>6795</v>
      </c>
    </row>
    <row r="3065" spans="1:3" x14ac:dyDescent="0.25">
      <c r="A3065" s="2" t="s">
        <v>2716</v>
      </c>
      <c r="B3065" s="2" t="s">
        <v>6800</v>
      </c>
      <c r="C3065" s="2" t="s">
        <v>6795</v>
      </c>
    </row>
    <row r="3066" spans="1:3" x14ac:dyDescent="0.25">
      <c r="A3066" s="2" t="s">
        <v>2717</v>
      </c>
      <c r="B3066" s="2" t="s">
        <v>6801</v>
      </c>
      <c r="C3066" s="2" t="s">
        <v>6795</v>
      </c>
    </row>
    <row r="3067" spans="1:3" x14ac:dyDescent="0.25">
      <c r="A3067" s="2" t="s">
        <v>2718</v>
      </c>
      <c r="B3067" s="2" t="s">
        <v>6802</v>
      </c>
      <c r="C3067" s="2" t="s">
        <v>6795</v>
      </c>
    </row>
    <row r="3068" spans="1:3" x14ac:dyDescent="0.25">
      <c r="A3068" s="2" t="s">
        <v>2719</v>
      </c>
      <c r="B3068" s="2" t="s">
        <v>6803</v>
      </c>
      <c r="C3068" s="2" t="s">
        <v>6795</v>
      </c>
    </row>
    <row r="3069" spans="1:3" x14ac:dyDescent="0.25">
      <c r="A3069" s="2" t="s">
        <v>2720</v>
      </c>
      <c r="B3069" s="2" t="s">
        <v>6804</v>
      </c>
      <c r="C3069" s="2" t="s">
        <v>6795</v>
      </c>
    </row>
    <row r="3070" spans="1:3" x14ac:dyDescent="0.25">
      <c r="A3070" s="2" t="s">
        <v>2721</v>
      </c>
      <c r="B3070" s="2" t="s">
        <v>6805</v>
      </c>
      <c r="C3070" s="2" t="s">
        <v>6795</v>
      </c>
    </row>
    <row r="3071" spans="1:3" x14ac:dyDescent="0.25">
      <c r="A3071" s="2" t="s">
        <v>34</v>
      </c>
      <c r="B3071" s="2" t="s">
        <v>6806</v>
      </c>
      <c r="C3071" s="2" t="s">
        <v>6795</v>
      </c>
    </row>
    <row r="3072" spans="1:3" x14ac:dyDescent="0.25">
      <c r="A3072" s="2" t="s">
        <v>2722</v>
      </c>
      <c r="B3072" s="2" t="s">
        <v>6807</v>
      </c>
      <c r="C3072" s="2" t="s">
        <v>6795</v>
      </c>
    </row>
    <row r="3073" spans="1:3" x14ac:dyDescent="0.25">
      <c r="A3073" s="2" t="s">
        <v>2723</v>
      </c>
      <c r="B3073" s="2" t="s">
        <v>6808</v>
      </c>
      <c r="C3073" s="2" t="s">
        <v>6795</v>
      </c>
    </row>
    <row r="3074" spans="1:3" x14ac:dyDescent="0.25">
      <c r="A3074" s="2" t="s">
        <v>2724</v>
      </c>
      <c r="B3074" s="2" t="s">
        <v>6809</v>
      </c>
      <c r="C3074" s="2" t="s">
        <v>6795</v>
      </c>
    </row>
    <row r="3075" spans="1:3" x14ac:dyDescent="0.25">
      <c r="A3075" s="2" t="s">
        <v>6810</v>
      </c>
      <c r="B3075" s="2" t="s">
        <v>6811</v>
      </c>
      <c r="C3075" s="2" t="s">
        <v>6795</v>
      </c>
    </row>
    <row r="3076" spans="1:3" x14ac:dyDescent="0.25">
      <c r="A3076" s="2" t="s">
        <v>2726</v>
      </c>
      <c r="B3076" s="2" t="s">
        <v>6812</v>
      </c>
      <c r="C3076" s="2" t="s">
        <v>6813</v>
      </c>
    </row>
    <row r="3077" spans="1:3" x14ac:dyDescent="0.25">
      <c r="A3077" s="2" t="s">
        <v>6814</v>
      </c>
      <c r="B3077" s="2" t="s">
        <v>6815</v>
      </c>
      <c r="C3077" s="2" t="s">
        <v>6813</v>
      </c>
    </row>
    <row r="3078" spans="1:3" x14ac:dyDescent="0.25">
      <c r="A3078" s="2" t="s">
        <v>2725</v>
      </c>
      <c r="B3078" s="2" t="s">
        <v>6816</v>
      </c>
      <c r="C3078" s="2" t="s">
        <v>6813</v>
      </c>
    </row>
    <row r="3079" spans="1:3" x14ac:dyDescent="0.25">
      <c r="A3079" s="2" t="s">
        <v>2727</v>
      </c>
      <c r="B3079" s="2" t="s">
        <v>6817</v>
      </c>
      <c r="C3079" s="2" t="s">
        <v>6813</v>
      </c>
    </row>
    <row r="3080" spans="1:3" x14ac:dyDescent="0.25">
      <c r="A3080" s="2" t="s">
        <v>2728</v>
      </c>
      <c r="B3080" s="2" t="s">
        <v>6818</v>
      </c>
      <c r="C3080" s="2" t="s">
        <v>6813</v>
      </c>
    </row>
    <row r="3081" spans="1:3" x14ac:dyDescent="0.25">
      <c r="A3081" s="2" t="s">
        <v>2729</v>
      </c>
      <c r="B3081" s="2" t="s">
        <v>6819</v>
      </c>
      <c r="C3081" s="2" t="s">
        <v>6813</v>
      </c>
    </row>
    <row r="3082" spans="1:3" x14ac:dyDescent="0.25">
      <c r="A3082" s="2" t="s">
        <v>2731</v>
      </c>
      <c r="B3082" s="2" t="s">
        <v>6820</v>
      </c>
      <c r="C3082" s="2" t="s">
        <v>6821</v>
      </c>
    </row>
    <row r="3083" spans="1:3" x14ac:dyDescent="0.25">
      <c r="A3083" s="2" t="s">
        <v>6822</v>
      </c>
      <c r="B3083" s="2" t="s">
        <v>6823</v>
      </c>
      <c r="C3083" s="2" t="s">
        <v>6821</v>
      </c>
    </row>
    <row r="3084" spans="1:3" x14ac:dyDescent="0.25">
      <c r="A3084" s="2" t="s">
        <v>2730</v>
      </c>
      <c r="B3084" s="2" t="s">
        <v>6824</v>
      </c>
      <c r="C3084" s="2" t="s">
        <v>6821</v>
      </c>
    </row>
    <row r="3085" spans="1:3" x14ac:dyDescent="0.25">
      <c r="A3085" s="2" t="s">
        <v>2732</v>
      </c>
      <c r="B3085" s="2" t="s">
        <v>6825</v>
      </c>
      <c r="C3085" s="2" t="s">
        <v>6821</v>
      </c>
    </row>
    <row r="3086" spans="1:3" x14ac:dyDescent="0.25">
      <c r="A3086" s="2" t="s">
        <v>2733</v>
      </c>
      <c r="B3086" s="2" t="s">
        <v>6826</v>
      </c>
      <c r="C3086" s="2" t="s">
        <v>6821</v>
      </c>
    </row>
    <row r="3087" spans="1:3" x14ac:dyDescent="0.25">
      <c r="A3087" s="2" t="s">
        <v>2734</v>
      </c>
      <c r="B3087" s="2" t="s">
        <v>6827</v>
      </c>
      <c r="C3087" s="2" t="s">
        <v>6821</v>
      </c>
    </row>
    <row r="3088" spans="1:3" x14ac:dyDescent="0.25">
      <c r="A3088" s="2" t="s">
        <v>2735</v>
      </c>
      <c r="B3088" s="2" t="s">
        <v>6828</v>
      </c>
      <c r="C3088" s="2" t="s">
        <v>6821</v>
      </c>
    </row>
    <row r="3089" spans="1:3" x14ac:dyDescent="0.25">
      <c r="A3089" s="2" t="s">
        <v>2736</v>
      </c>
      <c r="B3089" s="2" t="s">
        <v>6829</v>
      </c>
      <c r="C3089" s="2" t="s">
        <v>6821</v>
      </c>
    </row>
    <row r="3090" spans="1:3" x14ac:dyDescent="0.25">
      <c r="A3090" s="2" t="s">
        <v>2737</v>
      </c>
      <c r="B3090" s="2" t="s">
        <v>6830</v>
      </c>
      <c r="C3090" s="2" t="s">
        <v>6821</v>
      </c>
    </row>
    <row r="3091" spans="1:3" x14ac:dyDescent="0.25">
      <c r="A3091" s="2" t="s">
        <v>2738</v>
      </c>
      <c r="B3091" s="2" t="s">
        <v>6831</v>
      </c>
      <c r="C3091" s="2" t="s">
        <v>6821</v>
      </c>
    </row>
    <row r="3092" spans="1:3" x14ac:dyDescent="0.25">
      <c r="A3092" s="2" t="s">
        <v>2739</v>
      </c>
      <c r="B3092" s="2" t="s">
        <v>6832</v>
      </c>
      <c r="C3092" s="2" t="s">
        <v>6821</v>
      </c>
    </row>
    <row r="3093" spans="1:3" x14ac:dyDescent="0.25">
      <c r="A3093" s="2" t="s">
        <v>2740</v>
      </c>
      <c r="B3093" s="2" t="s">
        <v>6833</v>
      </c>
      <c r="C3093" s="2" t="s">
        <v>6821</v>
      </c>
    </row>
    <row r="3094" spans="1:3" x14ac:dyDescent="0.25">
      <c r="A3094" s="2" t="s">
        <v>2741</v>
      </c>
      <c r="B3094" s="2" t="s">
        <v>6834</v>
      </c>
      <c r="C3094" s="2" t="s">
        <v>6821</v>
      </c>
    </row>
    <row r="3095" spans="1:3" x14ac:dyDescent="0.25">
      <c r="A3095" s="2" t="s">
        <v>2742</v>
      </c>
      <c r="B3095" s="2" t="s">
        <v>6835</v>
      </c>
      <c r="C3095" s="2" t="s">
        <v>6821</v>
      </c>
    </row>
    <row r="3096" spans="1:3" x14ac:dyDescent="0.25">
      <c r="A3096" s="2" t="s">
        <v>2744</v>
      </c>
      <c r="B3096" s="2" t="s">
        <v>6836</v>
      </c>
      <c r="C3096" s="2" t="s">
        <v>6837</v>
      </c>
    </row>
    <row r="3097" spans="1:3" x14ac:dyDescent="0.25">
      <c r="A3097" s="2" t="s">
        <v>6838</v>
      </c>
      <c r="B3097" s="2" t="s">
        <v>6839</v>
      </c>
      <c r="C3097" s="2" t="s">
        <v>6837</v>
      </c>
    </row>
    <row r="3098" spans="1:3" x14ac:dyDescent="0.25">
      <c r="A3098" s="2" t="s">
        <v>2743</v>
      </c>
      <c r="B3098" s="2" t="s">
        <v>6840</v>
      </c>
      <c r="C3098" s="2" t="s">
        <v>6837</v>
      </c>
    </row>
    <row r="3099" spans="1:3" x14ac:dyDescent="0.25">
      <c r="A3099" s="2" t="s">
        <v>2745</v>
      </c>
      <c r="B3099" s="2" t="s">
        <v>6841</v>
      </c>
      <c r="C3099" s="2" t="s">
        <v>6837</v>
      </c>
    </row>
    <row r="3100" spans="1:3" x14ac:dyDescent="0.25">
      <c r="A3100" s="2" t="s">
        <v>2746</v>
      </c>
      <c r="B3100" s="2" t="s">
        <v>6842</v>
      </c>
      <c r="C3100" s="2" t="s">
        <v>6837</v>
      </c>
    </row>
    <row r="3101" spans="1:3" x14ac:dyDescent="0.25">
      <c r="A3101" s="2" t="s">
        <v>2747</v>
      </c>
      <c r="B3101" s="2" t="s">
        <v>6843</v>
      </c>
      <c r="C3101" s="2" t="s">
        <v>6837</v>
      </c>
    </row>
    <row r="3102" spans="1:3" x14ac:dyDescent="0.25">
      <c r="A3102" s="2" t="s">
        <v>2748</v>
      </c>
      <c r="B3102" s="2" t="s">
        <v>6844</v>
      </c>
      <c r="C3102" s="2" t="s">
        <v>6837</v>
      </c>
    </row>
    <row r="3103" spans="1:3" x14ac:dyDescent="0.25">
      <c r="A3103" s="2" t="s">
        <v>2749</v>
      </c>
      <c r="B3103" s="2" t="s">
        <v>6845</v>
      </c>
      <c r="C3103" s="2" t="s">
        <v>6837</v>
      </c>
    </row>
    <row r="3104" spans="1:3" x14ac:dyDescent="0.25">
      <c r="A3104" s="2" t="s">
        <v>2750</v>
      </c>
      <c r="B3104" s="2" t="s">
        <v>6846</v>
      </c>
      <c r="C3104" s="2" t="s">
        <v>6837</v>
      </c>
    </row>
    <row r="3105" spans="1:3" x14ac:dyDescent="0.25">
      <c r="A3105" s="2" t="s">
        <v>2751</v>
      </c>
      <c r="B3105" s="2" t="s">
        <v>6847</v>
      </c>
      <c r="C3105" s="2" t="s">
        <v>6837</v>
      </c>
    </row>
    <row r="3106" spans="1:3" x14ac:dyDescent="0.25">
      <c r="A3106" s="2" t="s">
        <v>2752</v>
      </c>
      <c r="B3106" s="2" t="s">
        <v>6848</v>
      </c>
      <c r="C3106" s="2" t="s">
        <v>6837</v>
      </c>
    </row>
    <row r="3107" spans="1:3" x14ac:dyDescent="0.25">
      <c r="A3107" s="2" t="s">
        <v>2753</v>
      </c>
      <c r="B3107" s="2" t="s">
        <v>6849</v>
      </c>
      <c r="C3107" s="2" t="s">
        <v>6837</v>
      </c>
    </row>
    <row r="3108" spans="1:3" x14ac:dyDescent="0.25">
      <c r="A3108" s="2" t="s">
        <v>2754</v>
      </c>
      <c r="B3108" s="2" t="s">
        <v>6850</v>
      </c>
      <c r="C3108" s="2" t="s">
        <v>6837</v>
      </c>
    </row>
    <row r="3109" spans="1:3" x14ac:dyDescent="0.25">
      <c r="A3109" s="2" t="s">
        <v>2755</v>
      </c>
      <c r="B3109" s="2" t="s">
        <v>6851</v>
      </c>
      <c r="C3109" s="2" t="s">
        <v>6837</v>
      </c>
    </row>
    <row r="3110" spans="1:3" x14ac:dyDescent="0.25">
      <c r="A3110" s="2" t="s">
        <v>2756</v>
      </c>
      <c r="B3110" s="2" t="s">
        <v>6852</v>
      </c>
      <c r="C3110" s="2" t="s">
        <v>6837</v>
      </c>
    </row>
    <row r="3111" spans="1:3" x14ac:dyDescent="0.25">
      <c r="A3111" s="2" t="s">
        <v>2757</v>
      </c>
      <c r="B3111" s="2" t="s">
        <v>6853</v>
      </c>
      <c r="C3111" s="2" t="s">
        <v>6837</v>
      </c>
    </row>
    <row r="3112" spans="1:3" x14ac:dyDescent="0.25">
      <c r="A3112" s="2" t="s">
        <v>2759</v>
      </c>
      <c r="B3112" s="2" t="s">
        <v>6854</v>
      </c>
      <c r="C3112" s="2" t="s">
        <v>6855</v>
      </c>
    </row>
    <row r="3113" spans="1:3" x14ac:dyDescent="0.25">
      <c r="A3113" s="2" t="s">
        <v>6856</v>
      </c>
      <c r="B3113" s="2" t="s">
        <v>6857</v>
      </c>
      <c r="C3113" s="2" t="s">
        <v>6855</v>
      </c>
    </row>
    <row r="3114" spans="1:3" x14ac:dyDescent="0.25">
      <c r="A3114" s="2" t="s">
        <v>2758</v>
      </c>
      <c r="B3114" s="2" t="s">
        <v>6858</v>
      </c>
      <c r="C3114" s="2" t="s">
        <v>6855</v>
      </c>
    </row>
    <row r="3115" spans="1:3" x14ac:dyDescent="0.25">
      <c r="A3115" s="2" t="s">
        <v>2760</v>
      </c>
      <c r="B3115" s="2" t="s">
        <v>6859</v>
      </c>
      <c r="C3115" s="2" t="s">
        <v>6855</v>
      </c>
    </row>
    <row r="3116" spans="1:3" x14ac:dyDescent="0.25">
      <c r="A3116" s="2" t="s">
        <v>2761</v>
      </c>
      <c r="B3116" s="2" t="s">
        <v>6860</v>
      </c>
      <c r="C3116" s="2" t="s">
        <v>6855</v>
      </c>
    </row>
    <row r="3117" spans="1:3" x14ac:dyDescent="0.25">
      <c r="A3117" s="2" t="s">
        <v>2762</v>
      </c>
      <c r="B3117" s="2" t="s">
        <v>6861</v>
      </c>
      <c r="C3117" s="2" t="s">
        <v>6855</v>
      </c>
    </row>
    <row r="3118" spans="1:3" x14ac:dyDescent="0.25">
      <c r="A3118" s="2" t="s">
        <v>2763</v>
      </c>
      <c r="B3118" s="2" t="s">
        <v>6862</v>
      </c>
      <c r="C3118" s="2" t="s">
        <v>6855</v>
      </c>
    </row>
    <row r="3119" spans="1:3" x14ac:dyDescent="0.25">
      <c r="A3119" s="2" t="s">
        <v>2764</v>
      </c>
      <c r="B3119" s="2" t="s">
        <v>6863</v>
      </c>
      <c r="C3119" s="2" t="s">
        <v>6855</v>
      </c>
    </row>
    <row r="3120" spans="1:3" x14ac:dyDescent="0.25">
      <c r="A3120" s="2" t="s">
        <v>2765</v>
      </c>
      <c r="B3120" s="2" t="s">
        <v>6864</v>
      </c>
      <c r="C3120" s="2" t="s">
        <v>6855</v>
      </c>
    </row>
    <row r="3121" spans="1:3" x14ac:dyDescent="0.25">
      <c r="A3121" s="2" t="s">
        <v>2766</v>
      </c>
      <c r="B3121" s="2" t="s">
        <v>6865</v>
      </c>
      <c r="C3121" s="2" t="s">
        <v>6855</v>
      </c>
    </row>
    <row r="3122" spans="1:3" x14ac:dyDescent="0.25">
      <c r="A3122" s="2" t="s">
        <v>2767</v>
      </c>
      <c r="B3122" s="2" t="s">
        <v>6866</v>
      </c>
      <c r="C3122" s="2" t="s">
        <v>6855</v>
      </c>
    </row>
    <row r="3123" spans="1:3" x14ac:dyDescent="0.25">
      <c r="A3123" s="2" t="s">
        <v>2768</v>
      </c>
      <c r="B3123" s="2" t="s">
        <v>6867</v>
      </c>
      <c r="C3123" s="2" t="s">
        <v>6855</v>
      </c>
    </row>
    <row r="3124" spans="1:3" x14ac:dyDescent="0.25">
      <c r="A3124" s="2" t="s">
        <v>2769</v>
      </c>
      <c r="B3124" s="2" t="s">
        <v>6868</v>
      </c>
      <c r="C3124" s="2" t="s">
        <v>6855</v>
      </c>
    </row>
    <row r="3125" spans="1:3" x14ac:dyDescent="0.25">
      <c r="A3125" s="2" t="s">
        <v>2771</v>
      </c>
      <c r="B3125" s="2" t="s">
        <v>6869</v>
      </c>
      <c r="C3125" s="2" t="s">
        <v>6870</v>
      </c>
    </row>
    <row r="3126" spans="1:3" x14ac:dyDescent="0.25">
      <c r="A3126" s="2" t="s">
        <v>6871</v>
      </c>
      <c r="B3126" s="2" t="s">
        <v>6872</v>
      </c>
      <c r="C3126" s="2" t="s">
        <v>6870</v>
      </c>
    </row>
    <row r="3127" spans="1:3" x14ac:dyDescent="0.25">
      <c r="A3127" s="2" t="s">
        <v>2770</v>
      </c>
      <c r="B3127" s="2" t="s">
        <v>6873</v>
      </c>
      <c r="C3127" s="2" t="s">
        <v>6870</v>
      </c>
    </row>
    <row r="3128" spans="1:3" x14ac:dyDescent="0.25">
      <c r="A3128" s="2" t="s">
        <v>2773</v>
      </c>
      <c r="B3128" s="2" t="s">
        <v>6874</v>
      </c>
      <c r="C3128" s="2" t="s">
        <v>6870</v>
      </c>
    </row>
    <row r="3129" spans="1:3" x14ac:dyDescent="0.25">
      <c r="A3129" s="2" t="s">
        <v>2774</v>
      </c>
      <c r="B3129" s="2" t="s">
        <v>6875</v>
      </c>
      <c r="C3129" s="2" t="s">
        <v>6870</v>
      </c>
    </row>
    <row r="3130" spans="1:3" x14ac:dyDescent="0.25">
      <c r="A3130" s="2" t="s">
        <v>2775</v>
      </c>
      <c r="B3130" s="2" t="s">
        <v>6876</v>
      </c>
      <c r="C3130" s="2" t="s">
        <v>6870</v>
      </c>
    </row>
    <row r="3131" spans="1:3" x14ac:dyDescent="0.25">
      <c r="A3131" s="2" t="s">
        <v>2772</v>
      </c>
      <c r="B3131" s="2" t="s">
        <v>6877</v>
      </c>
      <c r="C3131" s="2" t="s">
        <v>6870</v>
      </c>
    </row>
    <row r="3132" spans="1:3" x14ac:dyDescent="0.25">
      <c r="A3132" s="2" t="s">
        <v>2776</v>
      </c>
      <c r="B3132" s="2" t="s">
        <v>6878</v>
      </c>
      <c r="C3132" s="2" t="s">
        <v>6870</v>
      </c>
    </row>
    <row r="3133" spans="1:3" x14ac:dyDescent="0.25">
      <c r="A3133" s="2" t="s">
        <v>2777</v>
      </c>
      <c r="B3133" s="2" t="s">
        <v>6879</v>
      </c>
      <c r="C3133" s="2" t="s">
        <v>6870</v>
      </c>
    </row>
    <row r="3134" spans="1:3" x14ac:dyDescent="0.25">
      <c r="A3134" s="2" t="s">
        <v>2778</v>
      </c>
      <c r="B3134" s="2" t="s">
        <v>6880</v>
      </c>
      <c r="C3134" s="2" t="s">
        <v>6870</v>
      </c>
    </row>
    <row r="3135" spans="1:3" x14ac:dyDescent="0.25">
      <c r="A3135" s="2" t="s">
        <v>2779</v>
      </c>
      <c r="B3135" s="2" t="s">
        <v>6881</v>
      </c>
      <c r="C3135" s="2" t="s">
        <v>6870</v>
      </c>
    </row>
    <row r="3136" spans="1:3" x14ac:dyDescent="0.25">
      <c r="A3136" s="2" t="s">
        <v>2780</v>
      </c>
      <c r="B3136" s="2" t="s">
        <v>6882</v>
      </c>
      <c r="C3136" s="2" t="s">
        <v>6870</v>
      </c>
    </row>
    <row r="3137" spans="1:3" x14ac:dyDescent="0.25">
      <c r="A3137" s="2" t="s">
        <v>2781</v>
      </c>
      <c r="B3137" s="2" t="s">
        <v>6883</v>
      </c>
      <c r="C3137" s="2" t="s">
        <v>6870</v>
      </c>
    </row>
    <row r="3138" spans="1:3" x14ac:dyDescent="0.25">
      <c r="A3138" s="2" t="s">
        <v>2782</v>
      </c>
      <c r="B3138" s="2" t="s">
        <v>6884</v>
      </c>
      <c r="C3138" s="2" t="s">
        <v>6870</v>
      </c>
    </row>
    <row r="3139" spans="1:3" x14ac:dyDescent="0.25">
      <c r="A3139" s="2" t="s">
        <v>2783</v>
      </c>
      <c r="B3139" s="2" t="s">
        <v>6885</v>
      </c>
      <c r="C3139" s="2" t="s">
        <v>6870</v>
      </c>
    </row>
    <row r="3140" spans="1:3" x14ac:dyDescent="0.25">
      <c r="A3140" s="2" t="s">
        <v>2785</v>
      </c>
      <c r="B3140" s="2" t="s">
        <v>6886</v>
      </c>
      <c r="C3140" s="2" t="s">
        <v>6887</v>
      </c>
    </row>
    <row r="3141" spans="1:3" x14ac:dyDescent="0.25">
      <c r="A3141" s="2" t="s">
        <v>6888</v>
      </c>
      <c r="B3141" s="2" t="s">
        <v>6889</v>
      </c>
      <c r="C3141" s="2" t="s">
        <v>6887</v>
      </c>
    </row>
    <row r="3142" spans="1:3" x14ac:dyDescent="0.25">
      <c r="A3142" s="2" t="s">
        <v>2784</v>
      </c>
      <c r="B3142" s="2" t="s">
        <v>6890</v>
      </c>
      <c r="C3142" s="2" t="s">
        <v>6887</v>
      </c>
    </row>
    <row r="3143" spans="1:3" x14ac:dyDescent="0.25">
      <c r="A3143" s="2" t="s">
        <v>2786</v>
      </c>
      <c r="B3143" s="2" t="s">
        <v>6891</v>
      </c>
      <c r="C3143" s="2" t="s">
        <v>6887</v>
      </c>
    </row>
    <row r="3144" spans="1:3" x14ac:dyDescent="0.25">
      <c r="A3144" s="2" t="s">
        <v>2787</v>
      </c>
      <c r="B3144" s="2" t="s">
        <v>6892</v>
      </c>
      <c r="C3144" s="2" t="s">
        <v>6887</v>
      </c>
    </row>
    <row r="3145" spans="1:3" x14ac:dyDescent="0.25">
      <c r="A3145" s="2" t="s">
        <v>2788</v>
      </c>
      <c r="B3145" s="2" t="s">
        <v>6893</v>
      </c>
      <c r="C3145" s="2" t="s">
        <v>6887</v>
      </c>
    </row>
    <row r="3146" spans="1:3" x14ac:dyDescent="0.25">
      <c r="A3146" s="2" t="s">
        <v>2789</v>
      </c>
      <c r="B3146" s="2" t="s">
        <v>6894</v>
      </c>
      <c r="C3146" s="2" t="s">
        <v>6887</v>
      </c>
    </row>
    <row r="3147" spans="1:3" x14ac:dyDescent="0.25">
      <c r="A3147" s="2" t="s">
        <v>2790</v>
      </c>
      <c r="B3147" s="2" t="s">
        <v>6895</v>
      </c>
      <c r="C3147" s="2" t="s">
        <v>6887</v>
      </c>
    </row>
    <row r="3148" spans="1:3" x14ac:dyDescent="0.25">
      <c r="A3148" s="2" t="s">
        <v>2791</v>
      </c>
      <c r="B3148" s="2" t="s">
        <v>6896</v>
      </c>
      <c r="C3148" s="2" t="s">
        <v>6887</v>
      </c>
    </row>
    <row r="3149" spans="1:3" x14ac:dyDescent="0.25">
      <c r="A3149" s="2" t="s">
        <v>2792</v>
      </c>
      <c r="B3149" s="2" t="s">
        <v>6897</v>
      </c>
      <c r="C3149" s="2" t="s">
        <v>6887</v>
      </c>
    </row>
    <row r="3150" spans="1:3" x14ac:dyDescent="0.25">
      <c r="A3150" s="2" t="s">
        <v>2793</v>
      </c>
      <c r="B3150" s="2" t="s">
        <v>6898</v>
      </c>
      <c r="C3150" s="2" t="s">
        <v>6887</v>
      </c>
    </row>
    <row r="3151" spans="1:3" x14ac:dyDescent="0.25">
      <c r="A3151" s="2" t="s">
        <v>2794</v>
      </c>
      <c r="B3151" s="2" t="s">
        <v>6899</v>
      </c>
      <c r="C3151" s="2" t="s">
        <v>6887</v>
      </c>
    </row>
    <row r="3152" spans="1:3" x14ac:dyDescent="0.25">
      <c r="A3152" s="2" t="s">
        <v>2795</v>
      </c>
      <c r="B3152" s="2" t="s">
        <v>6900</v>
      </c>
      <c r="C3152" s="2" t="s">
        <v>6887</v>
      </c>
    </row>
    <row r="3153" spans="1:3" x14ac:dyDescent="0.25">
      <c r="A3153" s="2" t="s">
        <v>2797</v>
      </c>
      <c r="B3153" s="2" t="s">
        <v>6901</v>
      </c>
      <c r="C3153" s="2" t="s">
        <v>6902</v>
      </c>
    </row>
    <row r="3154" spans="1:3" x14ac:dyDescent="0.25">
      <c r="A3154" s="2" t="s">
        <v>6903</v>
      </c>
      <c r="B3154" s="2" t="s">
        <v>6904</v>
      </c>
      <c r="C3154" s="2" t="s">
        <v>6902</v>
      </c>
    </row>
    <row r="3155" spans="1:3" x14ac:dyDescent="0.25">
      <c r="A3155" s="2" t="s">
        <v>2796</v>
      </c>
      <c r="B3155" s="2" t="s">
        <v>6905</v>
      </c>
      <c r="C3155" s="2" t="s">
        <v>6902</v>
      </c>
    </row>
    <row r="3156" spans="1:3" x14ac:dyDescent="0.25">
      <c r="A3156" s="2" t="s">
        <v>6906</v>
      </c>
      <c r="B3156" s="2" t="s">
        <v>6907</v>
      </c>
      <c r="C3156" s="2" t="s">
        <v>6902</v>
      </c>
    </row>
    <row r="3157" spans="1:3" x14ac:dyDescent="0.25">
      <c r="A3157" s="2" t="s">
        <v>2799</v>
      </c>
      <c r="B3157" s="2" t="s">
        <v>6908</v>
      </c>
      <c r="C3157" s="2" t="s">
        <v>6902</v>
      </c>
    </row>
    <row r="3158" spans="1:3" x14ac:dyDescent="0.25">
      <c r="A3158" s="2" t="s">
        <v>2798</v>
      </c>
      <c r="B3158" s="2" t="s">
        <v>6909</v>
      </c>
      <c r="C3158" s="2" t="s">
        <v>6902</v>
      </c>
    </row>
    <row r="3159" spans="1:3" x14ac:dyDescent="0.25">
      <c r="A3159" s="2" t="s">
        <v>2800</v>
      </c>
      <c r="B3159" s="2" t="s">
        <v>6910</v>
      </c>
      <c r="C3159" s="2" t="s">
        <v>6902</v>
      </c>
    </row>
    <row r="3160" spans="1:3" x14ac:dyDescent="0.25">
      <c r="A3160" s="2" t="s">
        <v>2801</v>
      </c>
      <c r="B3160" s="2" t="s">
        <v>6911</v>
      </c>
      <c r="C3160" s="2" t="s">
        <v>6902</v>
      </c>
    </row>
    <row r="3161" spans="1:3" x14ac:dyDescent="0.25">
      <c r="A3161" s="2" t="s">
        <v>2802</v>
      </c>
      <c r="B3161" s="2" t="s">
        <v>6912</v>
      </c>
      <c r="C3161" s="2" t="s">
        <v>6902</v>
      </c>
    </row>
    <row r="3162" spans="1:3" x14ac:dyDescent="0.25">
      <c r="A3162" s="2" t="s">
        <v>2803</v>
      </c>
      <c r="B3162" s="2" t="s">
        <v>6913</v>
      </c>
      <c r="C3162" s="2" t="s">
        <v>6902</v>
      </c>
    </row>
    <row r="3163" spans="1:3" x14ac:dyDescent="0.25">
      <c r="A3163" s="2" t="s">
        <v>2804</v>
      </c>
      <c r="B3163" s="2" t="s">
        <v>6914</v>
      </c>
      <c r="C3163" s="2" t="s">
        <v>6902</v>
      </c>
    </row>
    <row r="3164" spans="1:3" x14ac:dyDescent="0.25">
      <c r="A3164" s="2" t="s">
        <v>2805</v>
      </c>
      <c r="B3164" s="2" t="s">
        <v>6915</v>
      </c>
      <c r="C3164" s="2" t="s">
        <v>6902</v>
      </c>
    </row>
    <row r="3165" spans="1:3" x14ac:dyDescent="0.25">
      <c r="A3165" s="2" t="s">
        <v>2806</v>
      </c>
      <c r="B3165" s="2" t="s">
        <v>6916</v>
      </c>
      <c r="C3165" s="2" t="s">
        <v>6902</v>
      </c>
    </row>
    <row r="3166" spans="1:3" x14ac:dyDescent="0.25">
      <c r="A3166" s="2" t="s">
        <v>2807</v>
      </c>
      <c r="B3166" s="2" t="s">
        <v>6917</v>
      </c>
      <c r="C3166" s="2" t="s">
        <v>6902</v>
      </c>
    </row>
    <row r="3167" spans="1:3" x14ac:dyDescent="0.25">
      <c r="A3167" s="2" t="s">
        <v>2809</v>
      </c>
      <c r="B3167" s="2" t="s">
        <v>6918</v>
      </c>
      <c r="C3167" s="2" t="s">
        <v>6919</v>
      </c>
    </row>
    <row r="3168" spans="1:3" x14ac:dyDescent="0.25">
      <c r="A3168" s="2" t="s">
        <v>6920</v>
      </c>
      <c r="B3168" s="2" t="s">
        <v>6921</v>
      </c>
      <c r="C3168" s="2" t="s">
        <v>6919</v>
      </c>
    </row>
    <row r="3169" spans="1:3" x14ac:dyDescent="0.25">
      <c r="A3169" s="2" t="s">
        <v>2808</v>
      </c>
      <c r="B3169" s="2" t="s">
        <v>6922</v>
      </c>
      <c r="C3169" s="2" t="s">
        <v>6919</v>
      </c>
    </row>
    <row r="3170" spans="1:3" x14ac:dyDescent="0.25">
      <c r="A3170" s="2" t="s">
        <v>2810</v>
      </c>
      <c r="B3170" s="2" t="s">
        <v>6923</v>
      </c>
      <c r="C3170" s="2" t="s">
        <v>6919</v>
      </c>
    </row>
    <row r="3171" spans="1:3" x14ac:dyDescent="0.25">
      <c r="A3171" s="2" t="s">
        <v>2811</v>
      </c>
      <c r="B3171" s="2" t="s">
        <v>6924</v>
      </c>
      <c r="C3171" s="2" t="s">
        <v>6919</v>
      </c>
    </row>
    <row r="3172" spans="1:3" x14ac:dyDescent="0.25">
      <c r="A3172" s="2" t="s">
        <v>2812</v>
      </c>
      <c r="B3172" s="2" t="s">
        <v>6925</v>
      </c>
      <c r="C3172" s="2" t="s">
        <v>6919</v>
      </c>
    </row>
    <row r="3173" spans="1:3" x14ac:dyDescent="0.25">
      <c r="A3173" s="2" t="s">
        <v>2813</v>
      </c>
      <c r="B3173" s="2" t="s">
        <v>6926</v>
      </c>
      <c r="C3173" s="2" t="s">
        <v>6919</v>
      </c>
    </row>
    <row r="3174" spans="1:3" x14ac:dyDescent="0.25">
      <c r="A3174" s="2" t="s">
        <v>2814</v>
      </c>
      <c r="B3174" s="2" t="s">
        <v>6927</v>
      </c>
      <c r="C3174" s="2" t="s">
        <v>6919</v>
      </c>
    </row>
    <row r="3175" spans="1:3" x14ac:dyDescent="0.25">
      <c r="A3175" s="2" t="s">
        <v>2815</v>
      </c>
      <c r="B3175" s="2" t="s">
        <v>6928</v>
      </c>
      <c r="C3175" s="2" t="s">
        <v>6919</v>
      </c>
    </row>
    <row r="3176" spans="1:3" x14ac:dyDescent="0.25">
      <c r="A3176" s="2" t="s">
        <v>2816</v>
      </c>
      <c r="B3176" s="2" t="s">
        <v>6929</v>
      </c>
      <c r="C3176" s="2" t="s">
        <v>6919</v>
      </c>
    </row>
    <row r="3177" spans="1:3" x14ac:dyDescent="0.25">
      <c r="A3177" s="2" t="s">
        <v>2817</v>
      </c>
      <c r="B3177" s="2" t="s">
        <v>6930</v>
      </c>
      <c r="C3177" s="2" t="s">
        <v>6919</v>
      </c>
    </row>
    <row r="3178" spans="1:3" x14ac:dyDescent="0.25">
      <c r="A3178" s="2" t="s">
        <v>2818</v>
      </c>
      <c r="B3178" s="2" t="s">
        <v>6931</v>
      </c>
      <c r="C3178" s="2" t="s">
        <v>6919</v>
      </c>
    </row>
    <row r="3179" spans="1:3" x14ac:dyDescent="0.25">
      <c r="A3179" s="2" t="s">
        <v>2820</v>
      </c>
      <c r="B3179" s="2" t="s">
        <v>6932</v>
      </c>
      <c r="C3179" s="2" t="s">
        <v>6933</v>
      </c>
    </row>
    <row r="3180" spans="1:3" x14ac:dyDescent="0.25">
      <c r="A3180" s="2" t="s">
        <v>6934</v>
      </c>
      <c r="B3180" s="2" t="s">
        <v>6935</v>
      </c>
      <c r="C3180" s="2" t="s">
        <v>6933</v>
      </c>
    </row>
    <row r="3181" spans="1:3" x14ac:dyDescent="0.25">
      <c r="A3181" s="2" t="s">
        <v>2819</v>
      </c>
      <c r="B3181" s="2" t="s">
        <v>6936</v>
      </c>
      <c r="C3181" s="2" t="s">
        <v>6933</v>
      </c>
    </row>
    <row r="3182" spans="1:3" x14ac:dyDescent="0.25">
      <c r="A3182" s="2" t="s">
        <v>2821</v>
      </c>
      <c r="B3182" s="2" t="s">
        <v>6937</v>
      </c>
      <c r="C3182" s="2" t="s">
        <v>6933</v>
      </c>
    </row>
    <row r="3183" spans="1:3" x14ac:dyDescent="0.25">
      <c r="A3183" s="2" t="s">
        <v>2822</v>
      </c>
      <c r="B3183" s="2" t="s">
        <v>6938</v>
      </c>
      <c r="C3183" s="2" t="s">
        <v>6933</v>
      </c>
    </row>
    <row r="3184" spans="1:3" x14ac:dyDescent="0.25">
      <c r="A3184" s="2" t="s">
        <v>2823</v>
      </c>
      <c r="B3184" s="2" t="s">
        <v>6939</v>
      </c>
      <c r="C3184" s="2" t="s">
        <v>6933</v>
      </c>
    </row>
    <row r="3185" spans="1:3" x14ac:dyDescent="0.25">
      <c r="A3185" s="2" t="s">
        <v>2824</v>
      </c>
      <c r="B3185" s="2" t="s">
        <v>6940</v>
      </c>
      <c r="C3185" s="2" t="s">
        <v>6933</v>
      </c>
    </row>
    <row r="3186" spans="1:3" x14ac:dyDescent="0.25">
      <c r="A3186" s="2" t="s">
        <v>2825</v>
      </c>
      <c r="B3186" s="2" t="s">
        <v>6941</v>
      </c>
      <c r="C3186" s="2" t="s">
        <v>6933</v>
      </c>
    </row>
    <row r="3187" spans="1:3" x14ac:dyDescent="0.25">
      <c r="A3187" s="2" t="s">
        <v>2826</v>
      </c>
      <c r="B3187" s="2" t="s">
        <v>6942</v>
      </c>
      <c r="C3187" s="2" t="s">
        <v>6933</v>
      </c>
    </row>
    <row r="3188" spans="1:3" x14ac:dyDescent="0.25">
      <c r="A3188" s="2" t="s">
        <v>6943</v>
      </c>
      <c r="B3188" s="2" t="s">
        <v>6944</v>
      </c>
      <c r="C3188" s="1"/>
    </row>
    <row r="3189" spans="1:3" x14ac:dyDescent="0.25">
      <c r="A3189" s="2" t="s">
        <v>2827</v>
      </c>
      <c r="B3189" s="2" t="s">
        <v>6945</v>
      </c>
      <c r="C3189" s="2" t="s">
        <v>6946</v>
      </c>
    </row>
    <row r="3190" spans="1:3" x14ac:dyDescent="0.25">
      <c r="A3190" s="2" t="s">
        <v>6947</v>
      </c>
      <c r="B3190" s="2" t="s">
        <v>6948</v>
      </c>
      <c r="C3190" s="2" t="s">
        <v>6946</v>
      </c>
    </row>
    <row r="3191" spans="1:3" x14ac:dyDescent="0.25">
      <c r="A3191" s="2" t="s">
        <v>2633</v>
      </c>
      <c r="B3191" s="2" t="s">
        <v>6949</v>
      </c>
      <c r="C3191" s="2" t="s">
        <v>6946</v>
      </c>
    </row>
    <row r="3192" spans="1:3" x14ac:dyDescent="0.25">
      <c r="A3192" s="2" t="s">
        <v>2828</v>
      </c>
      <c r="B3192" s="2" t="s">
        <v>6950</v>
      </c>
      <c r="C3192" s="2" t="s">
        <v>6946</v>
      </c>
    </row>
    <row r="3193" spans="1:3" x14ac:dyDescent="0.25">
      <c r="A3193" s="2" t="s">
        <v>2829</v>
      </c>
      <c r="B3193" s="2" t="s">
        <v>6951</v>
      </c>
      <c r="C3193" s="2" t="s">
        <v>6946</v>
      </c>
    </row>
    <row r="3194" spans="1:3" x14ac:dyDescent="0.25">
      <c r="A3194" s="2" t="s">
        <v>2830</v>
      </c>
      <c r="B3194" s="2" t="s">
        <v>6952</v>
      </c>
      <c r="C3194" s="2" t="s">
        <v>6946</v>
      </c>
    </row>
    <row r="3195" spans="1:3" x14ac:dyDescent="0.25">
      <c r="A3195" s="2" t="s">
        <v>2831</v>
      </c>
      <c r="B3195" s="2" t="s">
        <v>6953</v>
      </c>
      <c r="C3195" s="2" t="s">
        <v>6946</v>
      </c>
    </row>
    <row r="3196" spans="1:3" x14ac:dyDescent="0.25">
      <c r="A3196" s="2" t="s">
        <v>2832</v>
      </c>
      <c r="B3196" s="2" t="s">
        <v>6954</v>
      </c>
      <c r="C3196" s="2" t="s">
        <v>6946</v>
      </c>
    </row>
    <row r="3197" spans="1:3" x14ac:dyDescent="0.25">
      <c r="A3197" s="2" t="s">
        <v>2833</v>
      </c>
      <c r="B3197" s="2" t="s">
        <v>6955</v>
      </c>
      <c r="C3197" s="2" t="s">
        <v>6946</v>
      </c>
    </row>
    <row r="3198" spans="1:3" x14ac:dyDescent="0.25">
      <c r="A3198" s="2" t="s">
        <v>2834</v>
      </c>
      <c r="B3198" s="2" t="s">
        <v>6956</v>
      </c>
      <c r="C3198" s="2" t="s">
        <v>6946</v>
      </c>
    </row>
    <row r="3199" spans="1:3" x14ac:dyDescent="0.25">
      <c r="A3199" s="2" t="s">
        <v>6957</v>
      </c>
      <c r="B3199" s="2" t="s">
        <v>6958</v>
      </c>
      <c r="C3199" s="2" t="s">
        <v>6959</v>
      </c>
    </row>
    <row r="3200" spans="1:3" x14ac:dyDescent="0.25">
      <c r="A3200" s="2" t="s">
        <v>6960</v>
      </c>
      <c r="B3200" s="2" t="s">
        <v>6961</v>
      </c>
      <c r="C3200" s="2" t="s">
        <v>6959</v>
      </c>
    </row>
    <row r="3201" spans="1:3" x14ac:dyDescent="0.25">
      <c r="A3201" s="2" t="s">
        <v>2836</v>
      </c>
      <c r="B3201" s="2" t="s">
        <v>6962</v>
      </c>
      <c r="C3201" s="2" t="s">
        <v>6963</v>
      </c>
    </row>
    <row r="3202" spans="1:3" x14ac:dyDescent="0.25">
      <c r="A3202" s="2" t="s">
        <v>6964</v>
      </c>
      <c r="B3202" s="2" t="s">
        <v>6965</v>
      </c>
      <c r="C3202" s="2" t="s">
        <v>6963</v>
      </c>
    </row>
    <row r="3203" spans="1:3" x14ac:dyDescent="0.25">
      <c r="A3203" s="2" t="s">
        <v>2835</v>
      </c>
      <c r="B3203" s="2" t="s">
        <v>6966</v>
      </c>
      <c r="C3203" s="2" t="s">
        <v>6963</v>
      </c>
    </row>
    <row r="3204" spans="1:3" x14ac:dyDescent="0.25">
      <c r="A3204" s="2" t="s">
        <v>2837</v>
      </c>
      <c r="B3204" s="2" t="s">
        <v>6967</v>
      </c>
      <c r="C3204" s="2" t="s">
        <v>6963</v>
      </c>
    </row>
    <row r="3205" spans="1:3" x14ac:dyDescent="0.25">
      <c r="A3205" s="2" t="s">
        <v>2839</v>
      </c>
      <c r="B3205" s="2" t="s">
        <v>6968</v>
      </c>
      <c r="C3205" s="2" t="s">
        <v>6969</v>
      </c>
    </row>
    <row r="3206" spans="1:3" x14ac:dyDescent="0.25">
      <c r="A3206" s="2" t="s">
        <v>6970</v>
      </c>
      <c r="B3206" s="2" t="s">
        <v>6971</v>
      </c>
      <c r="C3206" s="2" t="s">
        <v>6969</v>
      </c>
    </row>
    <row r="3207" spans="1:3" x14ac:dyDescent="0.25">
      <c r="A3207" s="2" t="s">
        <v>2838</v>
      </c>
      <c r="B3207" s="2" t="s">
        <v>6972</v>
      </c>
      <c r="C3207" s="2" t="s">
        <v>6969</v>
      </c>
    </row>
    <row r="3208" spans="1:3" x14ac:dyDescent="0.25">
      <c r="A3208" s="2" t="s">
        <v>2840</v>
      </c>
      <c r="B3208" s="2" t="s">
        <v>6973</v>
      </c>
      <c r="C3208" s="2" t="s">
        <v>6969</v>
      </c>
    </row>
    <row r="3209" spans="1:3" x14ac:dyDescent="0.25">
      <c r="A3209" s="2" t="s">
        <v>2841</v>
      </c>
      <c r="B3209" s="2" t="s">
        <v>6974</v>
      </c>
      <c r="C3209" s="2" t="s">
        <v>6969</v>
      </c>
    </row>
    <row r="3210" spans="1:3" x14ac:dyDescent="0.25">
      <c r="A3210" s="2" t="s">
        <v>2842</v>
      </c>
      <c r="B3210" s="2" t="s">
        <v>6975</v>
      </c>
      <c r="C3210" s="2" t="s">
        <v>6969</v>
      </c>
    </row>
    <row r="3211" spans="1:3" x14ac:dyDescent="0.25">
      <c r="A3211" s="2" t="s">
        <v>2843</v>
      </c>
      <c r="B3211" s="2" t="s">
        <v>6976</v>
      </c>
      <c r="C3211" s="2" t="s">
        <v>6969</v>
      </c>
    </row>
    <row r="3212" spans="1:3" x14ac:dyDescent="0.25">
      <c r="A3212" s="2" t="s">
        <v>2845</v>
      </c>
      <c r="B3212" s="2" t="s">
        <v>6977</v>
      </c>
      <c r="C3212" s="2" t="s">
        <v>6978</v>
      </c>
    </row>
    <row r="3213" spans="1:3" x14ac:dyDescent="0.25">
      <c r="A3213" s="2" t="s">
        <v>6979</v>
      </c>
      <c r="B3213" s="2" t="s">
        <v>6980</v>
      </c>
      <c r="C3213" s="2" t="s">
        <v>6978</v>
      </c>
    </row>
    <row r="3214" spans="1:3" x14ac:dyDescent="0.25">
      <c r="A3214" s="2" t="s">
        <v>2844</v>
      </c>
      <c r="B3214" s="2" t="s">
        <v>6981</v>
      </c>
      <c r="C3214" s="2" t="s">
        <v>6978</v>
      </c>
    </row>
    <row r="3215" spans="1:3" x14ac:dyDescent="0.25">
      <c r="A3215" s="2" t="s">
        <v>2846</v>
      </c>
      <c r="B3215" s="2" t="s">
        <v>6982</v>
      </c>
      <c r="C3215" s="2" t="s">
        <v>6978</v>
      </c>
    </row>
    <row r="3216" spans="1:3" x14ac:dyDescent="0.25">
      <c r="A3216" s="2" t="s">
        <v>2847</v>
      </c>
      <c r="B3216" s="2" t="s">
        <v>6983</v>
      </c>
      <c r="C3216" s="2" t="s">
        <v>6978</v>
      </c>
    </row>
    <row r="3217" spans="1:3" x14ac:dyDescent="0.25">
      <c r="A3217" s="2" t="s">
        <v>2848</v>
      </c>
      <c r="B3217" s="2" t="s">
        <v>6984</v>
      </c>
      <c r="C3217" s="2" t="s">
        <v>6978</v>
      </c>
    </row>
    <row r="3218" spans="1:3" x14ac:dyDescent="0.25">
      <c r="A3218" s="2" t="s">
        <v>2849</v>
      </c>
      <c r="B3218" s="2" t="s">
        <v>6985</v>
      </c>
      <c r="C3218" s="2" t="s">
        <v>6978</v>
      </c>
    </row>
    <row r="3219" spans="1:3" x14ac:dyDescent="0.25">
      <c r="A3219" s="2" t="s">
        <v>2850</v>
      </c>
      <c r="B3219" s="2" t="s">
        <v>6986</v>
      </c>
      <c r="C3219" s="2" t="s">
        <v>6978</v>
      </c>
    </row>
    <row r="3220" spans="1:3" x14ac:dyDescent="0.25">
      <c r="A3220" s="2" t="s">
        <v>2851</v>
      </c>
      <c r="B3220" s="2" t="s">
        <v>6987</v>
      </c>
      <c r="C3220" s="2" t="s">
        <v>6978</v>
      </c>
    </row>
    <row r="3221" spans="1:3" x14ac:dyDescent="0.25">
      <c r="A3221" s="2" t="s">
        <v>2853</v>
      </c>
      <c r="B3221" s="2" t="s">
        <v>6988</v>
      </c>
      <c r="C3221" s="2" t="s">
        <v>6989</v>
      </c>
    </row>
    <row r="3222" spans="1:3" x14ac:dyDescent="0.25">
      <c r="A3222" s="2" t="s">
        <v>6990</v>
      </c>
      <c r="B3222" s="2" t="s">
        <v>6991</v>
      </c>
      <c r="C3222" s="2" t="s">
        <v>6989</v>
      </c>
    </row>
    <row r="3223" spans="1:3" x14ac:dyDescent="0.25">
      <c r="A3223" s="2" t="s">
        <v>2852</v>
      </c>
      <c r="B3223" s="2" t="s">
        <v>6992</v>
      </c>
      <c r="C3223" s="2" t="s">
        <v>6989</v>
      </c>
    </row>
    <row r="3224" spans="1:3" x14ac:dyDescent="0.25">
      <c r="A3224" s="2" t="s">
        <v>2854</v>
      </c>
      <c r="B3224" s="2" t="s">
        <v>6993</v>
      </c>
      <c r="C3224" s="2" t="s">
        <v>6989</v>
      </c>
    </row>
    <row r="3225" spans="1:3" x14ac:dyDescent="0.25">
      <c r="A3225" s="2" t="s">
        <v>2855</v>
      </c>
      <c r="B3225" s="2" t="s">
        <v>6994</v>
      </c>
      <c r="C3225" s="2" t="s">
        <v>6989</v>
      </c>
    </row>
    <row r="3226" spans="1:3" x14ac:dyDescent="0.25">
      <c r="A3226" s="2" t="s">
        <v>2856</v>
      </c>
      <c r="B3226" s="2" t="s">
        <v>6995</v>
      </c>
      <c r="C3226" s="2" t="s">
        <v>6989</v>
      </c>
    </row>
    <row r="3227" spans="1:3" x14ac:dyDescent="0.25">
      <c r="A3227" s="2" t="s">
        <v>2858</v>
      </c>
      <c r="B3227" s="2" t="s">
        <v>6996</v>
      </c>
      <c r="C3227" s="2" t="s">
        <v>6997</v>
      </c>
    </row>
    <row r="3228" spans="1:3" x14ac:dyDescent="0.25">
      <c r="A3228" s="2" t="s">
        <v>6998</v>
      </c>
      <c r="B3228" s="2" t="s">
        <v>6999</v>
      </c>
      <c r="C3228" s="2" t="s">
        <v>6997</v>
      </c>
    </row>
    <row r="3229" spans="1:3" x14ac:dyDescent="0.25">
      <c r="A3229" s="2" t="s">
        <v>2857</v>
      </c>
      <c r="B3229" s="2" t="s">
        <v>7000</v>
      </c>
      <c r="C3229" s="2" t="s">
        <v>6997</v>
      </c>
    </row>
    <row r="3230" spans="1:3" x14ac:dyDescent="0.25">
      <c r="A3230" s="2" t="s">
        <v>2859</v>
      </c>
      <c r="B3230" s="2" t="s">
        <v>7001</v>
      </c>
      <c r="C3230" s="2" t="s">
        <v>6997</v>
      </c>
    </row>
    <row r="3231" spans="1:3" x14ac:dyDescent="0.25">
      <c r="A3231" s="2" t="s">
        <v>2860</v>
      </c>
      <c r="B3231" s="2" t="s">
        <v>7002</v>
      </c>
      <c r="C3231" s="2" t="s">
        <v>6997</v>
      </c>
    </row>
    <row r="3232" spans="1:3" x14ac:dyDescent="0.25">
      <c r="A3232" s="2" t="s">
        <v>2861</v>
      </c>
      <c r="B3232" s="2" t="s">
        <v>7003</v>
      </c>
      <c r="C3232" s="2" t="s">
        <v>6997</v>
      </c>
    </row>
    <row r="3233" spans="1:3" x14ac:dyDescent="0.25">
      <c r="A3233" s="2" t="s">
        <v>2862</v>
      </c>
      <c r="B3233" s="2" t="s">
        <v>7004</v>
      </c>
      <c r="C3233" s="2" t="s">
        <v>6997</v>
      </c>
    </row>
    <row r="3234" spans="1:3" x14ac:dyDescent="0.25">
      <c r="A3234" s="2" t="s">
        <v>2863</v>
      </c>
      <c r="B3234" s="2" t="s">
        <v>7005</v>
      </c>
      <c r="C3234" s="2" t="s">
        <v>6997</v>
      </c>
    </row>
    <row r="3235" spans="1:3" x14ac:dyDescent="0.25">
      <c r="A3235" s="2" t="s">
        <v>2865</v>
      </c>
      <c r="B3235" s="2" t="s">
        <v>7006</v>
      </c>
      <c r="C3235" s="2" t="s">
        <v>7007</v>
      </c>
    </row>
    <row r="3236" spans="1:3" x14ac:dyDescent="0.25">
      <c r="A3236" s="2" t="s">
        <v>7008</v>
      </c>
      <c r="B3236" s="2" t="s">
        <v>7009</v>
      </c>
      <c r="C3236" s="2" t="s">
        <v>7007</v>
      </c>
    </row>
    <row r="3237" spans="1:3" x14ac:dyDescent="0.25">
      <c r="A3237" s="2" t="s">
        <v>2864</v>
      </c>
      <c r="B3237" s="2" t="s">
        <v>7010</v>
      </c>
      <c r="C3237" s="2" t="s">
        <v>7007</v>
      </c>
    </row>
    <row r="3238" spans="1:3" x14ac:dyDescent="0.25">
      <c r="A3238" s="2" t="s">
        <v>2866</v>
      </c>
      <c r="B3238" s="2" t="s">
        <v>7011</v>
      </c>
      <c r="C3238" s="2" t="s">
        <v>7007</v>
      </c>
    </row>
    <row r="3239" spans="1:3" x14ac:dyDescent="0.25">
      <c r="A3239" s="2" t="s">
        <v>2867</v>
      </c>
      <c r="B3239" s="2" t="s">
        <v>7012</v>
      </c>
      <c r="C3239" s="2" t="s">
        <v>7007</v>
      </c>
    </row>
    <row r="3240" spans="1:3" x14ac:dyDescent="0.25">
      <c r="A3240" s="2" t="s">
        <v>2868</v>
      </c>
      <c r="B3240" s="2" t="s">
        <v>7013</v>
      </c>
      <c r="C3240" s="2" t="s">
        <v>7007</v>
      </c>
    </row>
    <row r="3241" spans="1:3" x14ac:dyDescent="0.25">
      <c r="A3241" s="2" t="s">
        <v>2869</v>
      </c>
      <c r="B3241" s="2" t="s">
        <v>7014</v>
      </c>
      <c r="C3241" s="2" t="s">
        <v>7007</v>
      </c>
    </row>
    <row r="3242" spans="1:3" x14ac:dyDescent="0.25">
      <c r="A3242" s="2" t="s">
        <v>2870</v>
      </c>
      <c r="B3242" s="2" t="s">
        <v>7015</v>
      </c>
      <c r="C3242" s="2" t="s">
        <v>7007</v>
      </c>
    </row>
    <row r="3243" spans="1:3" x14ac:dyDescent="0.25">
      <c r="A3243" s="2" t="s">
        <v>2871</v>
      </c>
      <c r="B3243" s="2" t="s">
        <v>7016</v>
      </c>
      <c r="C3243" s="2" t="s">
        <v>7007</v>
      </c>
    </row>
    <row r="3244" spans="1:3" x14ac:dyDescent="0.25">
      <c r="A3244" s="2" t="s">
        <v>2873</v>
      </c>
      <c r="B3244" s="2" t="s">
        <v>7017</v>
      </c>
      <c r="C3244" s="2" t="s">
        <v>7018</v>
      </c>
    </row>
    <row r="3245" spans="1:3" x14ac:dyDescent="0.25">
      <c r="A3245" s="2" t="s">
        <v>7019</v>
      </c>
      <c r="B3245" s="2" t="s">
        <v>7020</v>
      </c>
      <c r="C3245" s="2" t="s">
        <v>7018</v>
      </c>
    </row>
    <row r="3246" spans="1:3" x14ac:dyDescent="0.25">
      <c r="A3246" s="2" t="s">
        <v>2872</v>
      </c>
      <c r="B3246" s="2" t="s">
        <v>7021</v>
      </c>
      <c r="C3246" s="2" t="s">
        <v>7018</v>
      </c>
    </row>
    <row r="3247" spans="1:3" x14ac:dyDescent="0.25">
      <c r="A3247" s="2" t="s">
        <v>2874</v>
      </c>
      <c r="B3247" s="2" t="s">
        <v>7022</v>
      </c>
      <c r="C3247" s="2" t="s">
        <v>7018</v>
      </c>
    </row>
    <row r="3248" spans="1:3" x14ac:dyDescent="0.25">
      <c r="A3248" s="2" t="s">
        <v>2875</v>
      </c>
      <c r="B3248" s="2" t="s">
        <v>7023</v>
      </c>
      <c r="C3248" s="2" t="s">
        <v>7018</v>
      </c>
    </row>
    <row r="3249" spans="1:3" x14ac:dyDescent="0.25">
      <c r="A3249" s="2" t="s">
        <v>2876</v>
      </c>
      <c r="B3249" s="2" t="s">
        <v>7024</v>
      </c>
      <c r="C3249" s="2" t="s">
        <v>7018</v>
      </c>
    </row>
    <row r="3250" spans="1:3" x14ac:dyDescent="0.25">
      <c r="A3250" s="2" t="s">
        <v>2877</v>
      </c>
      <c r="B3250" s="2" t="s">
        <v>7025</v>
      </c>
      <c r="C3250" s="2" t="s">
        <v>7018</v>
      </c>
    </row>
    <row r="3251" spans="1:3" x14ac:dyDescent="0.25">
      <c r="A3251" s="2" t="s">
        <v>2878</v>
      </c>
      <c r="B3251" s="2" t="s">
        <v>7026</v>
      </c>
      <c r="C3251" s="2" t="s">
        <v>7018</v>
      </c>
    </row>
    <row r="3252" spans="1:3" x14ac:dyDescent="0.25">
      <c r="A3252" s="2" t="s">
        <v>2879</v>
      </c>
      <c r="B3252" s="2" t="s">
        <v>7027</v>
      </c>
      <c r="C3252" s="2" t="s">
        <v>7018</v>
      </c>
    </row>
    <row r="3253" spans="1:3" x14ac:dyDescent="0.25">
      <c r="A3253" s="2" t="s">
        <v>2881</v>
      </c>
      <c r="B3253" s="2" t="s">
        <v>7028</v>
      </c>
      <c r="C3253" s="2" t="s">
        <v>7029</v>
      </c>
    </row>
    <row r="3254" spans="1:3" x14ac:dyDescent="0.25">
      <c r="A3254" s="2" t="s">
        <v>7030</v>
      </c>
      <c r="B3254" s="2" t="s">
        <v>7031</v>
      </c>
      <c r="C3254" s="2" t="s">
        <v>7029</v>
      </c>
    </row>
    <row r="3255" spans="1:3" x14ac:dyDescent="0.25">
      <c r="A3255" s="2" t="s">
        <v>2880</v>
      </c>
      <c r="B3255" s="2" t="s">
        <v>7032</v>
      </c>
      <c r="C3255" s="2" t="s">
        <v>7029</v>
      </c>
    </row>
    <row r="3256" spans="1:3" x14ac:dyDescent="0.25">
      <c r="A3256" s="2" t="s">
        <v>2882</v>
      </c>
      <c r="B3256" s="2" t="s">
        <v>7033</v>
      </c>
      <c r="C3256" s="2" t="s">
        <v>7029</v>
      </c>
    </row>
    <row r="3257" spans="1:3" x14ac:dyDescent="0.25">
      <c r="A3257" s="2" t="s">
        <v>2883</v>
      </c>
      <c r="B3257" s="2" t="s">
        <v>7034</v>
      </c>
      <c r="C3257" s="2" t="s">
        <v>7029</v>
      </c>
    </row>
    <row r="3258" spans="1:3" x14ac:dyDescent="0.25">
      <c r="A3258" s="2" t="s">
        <v>2884</v>
      </c>
      <c r="B3258" s="2" t="s">
        <v>7035</v>
      </c>
      <c r="C3258" s="2" t="s">
        <v>7029</v>
      </c>
    </row>
    <row r="3259" spans="1:3" x14ac:dyDescent="0.25">
      <c r="A3259" s="2" t="s">
        <v>2885</v>
      </c>
      <c r="B3259" s="2" t="s">
        <v>7036</v>
      </c>
      <c r="C3259" s="2" t="s">
        <v>7029</v>
      </c>
    </row>
    <row r="3260" spans="1:3" x14ac:dyDescent="0.25">
      <c r="A3260" s="2" t="s">
        <v>2886</v>
      </c>
      <c r="B3260" s="2" t="s">
        <v>7037</v>
      </c>
      <c r="C3260" s="2" t="s">
        <v>7029</v>
      </c>
    </row>
    <row r="3261" spans="1:3" x14ac:dyDescent="0.25">
      <c r="A3261" s="2" t="s">
        <v>2887</v>
      </c>
      <c r="B3261" s="2" t="s">
        <v>7038</v>
      </c>
      <c r="C3261" s="2" t="s">
        <v>7029</v>
      </c>
    </row>
    <row r="3262" spans="1:3" x14ac:dyDescent="0.25">
      <c r="A3262" s="2" t="s">
        <v>2888</v>
      </c>
      <c r="B3262" s="2" t="s">
        <v>7039</v>
      </c>
      <c r="C3262" s="2" t="s">
        <v>7029</v>
      </c>
    </row>
    <row r="3263" spans="1:3" x14ac:dyDescent="0.25">
      <c r="A3263" s="2" t="s">
        <v>2890</v>
      </c>
      <c r="B3263" s="2" t="s">
        <v>7040</v>
      </c>
      <c r="C3263" s="2" t="s">
        <v>7041</v>
      </c>
    </row>
    <row r="3264" spans="1:3" x14ac:dyDescent="0.25">
      <c r="A3264" s="2" t="s">
        <v>7042</v>
      </c>
      <c r="B3264" s="2" t="s">
        <v>7043</v>
      </c>
      <c r="C3264" s="2" t="s">
        <v>7041</v>
      </c>
    </row>
    <row r="3265" spans="1:3" x14ac:dyDescent="0.25">
      <c r="A3265" s="2" t="s">
        <v>2889</v>
      </c>
      <c r="B3265" s="2" t="s">
        <v>7044</v>
      </c>
      <c r="C3265" s="2" t="s">
        <v>7041</v>
      </c>
    </row>
    <row r="3266" spans="1:3" x14ac:dyDescent="0.25">
      <c r="A3266" s="2" t="s">
        <v>2891</v>
      </c>
      <c r="B3266" s="2" t="s">
        <v>7045</v>
      </c>
      <c r="C3266" s="2" t="s">
        <v>7041</v>
      </c>
    </row>
    <row r="3267" spans="1:3" x14ac:dyDescent="0.25">
      <c r="A3267" s="2" t="s">
        <v>2892</v>
      </c>
      <c r="B3267" s="2" t="s">
        <v>7046</v>
      </c>
      <c r="C3267" s="2" t="s">
        <v>7041</v>
      </c>
    </row>
    <row r="3268" spans="1:3" x14ac:dyDescent="0.25">
      <c r="A3268" s="2" t="s">
        <v>2893</v>
      </c>
      <c r="B3268" s="2" t="s">
        <v>7047</v>
      </c>
      <c r="C3268" s="2" t="s">
        <v>7041</v>
      </c>
    </row>
    <row r="3269" spans="1:3" x14ac:dyDescent="0.25">
      <c r="A3269" s="2" t="s">
        <v>2894</v>
      </c>
      <c r="B3269" s="2" t="s">
        <v>7048</v>
      </c>
      <c r="C3269" s="2" t="s">
        <v>7041</v>
      </c>
    </row>
    <row r="3270" spans="1:3" x14ac:dyDescent="0.25">
      <c r="A3270" s="2" t="s">
        <v>2895</v>
      </c>
      <c r="B3270" s="2" t="s">
        <v>7049</v>
      </c>
      <c r="C3270" s="2" t="s">
        <v>7041</v>
      </c>
    </row>
    <row r="3271" spans="1:3" x14ac:dyDescent="0.25">
      <c r="A3271" s="2" t="s">
        <v>2896</v>
      </c>
      <c r="B3271" s="2" t="s">
        <v>7050</v>
      </c>
      <c r="C3271" s="2" t="s">
        <v>7041</v>
      </c>
    </row>
    <row r="3272" spans="1:3" x14ac:dyDescent="0.25">
      <c r="A3272" s="2" t="s">
        <v>2898</v>
      </c>
      <c r="B3272" s="2" t="s">
        <v>7051</v>
      </c>
      <c r="C3272" s="2" t="s">
        <v>7052</v>
      </c>
    </row>
    <row r="3273" spans="1:3" x14ac:dyDescent="0.25">
      <c r="A3273" s="2" t="s">
        <v>7053</v>
      </c>
      <c r="B3273" s="2" t="s">
        <v>7054</v>
      </c>
      <c r="C3273" s="2" t="s">
        <v>7052</v>
      </c>
    </row>
    <row r="3274" spans="1:3" x14ac:dyDescent="0.25">
      <c r="A3274" s="2" t="s">
        <v>2897</v>
      </c>
      <c r="B3274" s="2" t="s">
        <v>7055</v>
      </c>
      <c r="C3274" s="2" t="s">
        <v>7052</v>
      </c>
    </row>
    <row r="3275" spans="1:3" x14ac:dyDescent="0.25">
      <c r="A3275" s="2" t="s">
        <v>2899</v>
      </c>
      <c r="B3275" s="2" t="s">
        <v>7056</v>
      </c>
      <c r="C3275" s="2" t="s">
        <v>7052</v>
      </c>
    </row>
    <row r="3276" spans="1:3" x14ac:dyDescent="0.25">
      <c r="A3276" s="2" t="s">
        <v>2900</v>
      </c>
      <c r="B3276" s="2" t="s">
        <v>7057</v>
      </c>
      <c r="C3276" s="2" t="s">
        <v>7052</v>
      </c>
    </row>
    <row r="3277" spans="1:3" x14ac:dyDescent="0.25">
      <c r="A3277" s="2" t="s">
        <v>2901</v>
      </c>
      <c r="B3277" s="2" t="s">
        <v>7058</v>
      </c>
      <c r="C3277" s="2" t="s">
        <v>7052</v>
      </c>
    </row>
    <row r="3278" spans="1:3" x14ac:dyDescent="0.25">
      <c r="A3278" s="2" t="s">
        <v>2902</v>
      </c>
      <c r="B3278" s="2" t="s">
        <v>7059</v>
      </c>
      <c r="C3278" s="2" t="s">
        <v>7052</v>
      </c>
    </row>
    <row r="3279" spans="1:3" x14ac:dyDescent="0.25">
      <c r="A3279" s="2" t="s">
        <v>2903</v>
      </c>
      <c r="B3279" s="2" t="s">
        <v>7060</v>
      </c>
      <c r="C3279" s="2" t="s">
        <v>7052</v>
      </c>
    </row>
    <row r="3280" spans="1:3" x14ac:dyDescent="0.25">
      <c r="A3280" s="2" t="s">
        <v>2904</v>
      </c>
      <c r="B3280" s="2" t="s">
        <v>7061</v>
      </c>
      <c r="C3280" s="2" t="s">
        <v>7052</v>
      </c>
    </row>
    <row r="3281" spans="1:3" x14ac:dyDescent="0.25">
      <c r="A3281" s="2" t="s">
        <v>2905</v>
      </c>
      <c r="B3281" s="2" t="s">
        <v>7062</v>
      </c>
      <c r="C3281" s="2" t="s">
        <v>7052</v>
      </c>
    </row>
    <row r="3282" spans="1:3" x14ac:dyDescent="0.25">
      <c r="A3282" s="2" t="s">
        <v>2906</v>
      </c>
      <c r="B3282" s="2" t="s">
        <v>7063</v>
      </c>
      <c r="C3282" s="2" t="s">
        <v>7052</v>
      </c>
    </row>
    <row r="3283" spans="1:3" x14ac:dyDescent="0.25">
      <c r="A3283" s="2" t="s">
        <v>2908</v>
      </c>
      <c r="B3283" s="2" t="s">
        <v>7064</v>
      </c>
      <c r="C3283" s="2" t="s">
        <v>7065</v>
      </c>
    </row>
    <row r="3284" spans="1:3" x14ac:dyDescent="0.25">
      <c r="A3284" s="2" t="s">
        <v>2907</v>
      </c>
      <c r="B3284" s="2" t="s">
        <v>7066</v>
      </c>
      <c r="C3284" s="2" t="s">
        <v>7065</v>
      </c>
    </row>
    <row r="3285" spans="1:3" x14ac:dyDescent="0.25">
      <c r="A3285" s="2" t="s">
        <v>2909</v>
      </c>
      <c r="B3285" s="2" t="s">
        <v>7067</v>
      </c>
      <c r="C3285" s="2" t="s">
        <v>7065</v>
      </c>
    </row>
    <row r="3286" spans="1:3" x14ac:dyDescent="0.25">
      <c r="A3286" s="2" t="s">
        <v>2910</v>
      </c>
      <c r="B3286" s="2" t="s">
        <v>7068</v>
      </c>
      <c r="C3286" s="2" t="s">
        <v>7065</v>
      </c>
    </row>
    <row r="3287" spans="1:3" x14ac:dyDescent="0.25">
      <c r="A3287" s="2" t="s">
        <v>2911</v>
      </c>
      <c r="B3287" s="2" t="s">
        <v>7069</v>
      </c>
      <c r="C3287" s="2" t="s">
        <v>7065</v>
      </c>
    </row>
    <row r="3288" spans="1:3" x14ac:dyDescent="0.25">
      <c r="A3288" s="2" t="s">
        <v>2912</v>
      </c>
      <c r="B3288" s="2" t="s">
        <v>7070</v>
      </c>
      <c r="C3288" s="2" t="s">
        <v>7065</v>
      </c>
    </row>
    <row r="3289" spans="1:3" x14ac:dyDescent="0.25">
      <c r="A3289" s="2" t="s">
        <v>2913</v>
      </c>
      <c r="B3289" s="2" t="s">
        <v>7071</v>
      </c>
      <c r="C3289" s="2" t="s">
        <v>7065</v>
      </c>
    </row>
    <row r="3290" spans="1:3" x14ac:dyDescent="0.25">
      <c r="A3290" s="2" t="s">
        <v>2914</v>
      </c>
      <c r="B3290" s="2" t="s">
        <v>7072</v>
      </c>
      <c r="C3290" s="2" t="s">
        <v>7065</v>
      </c>
    </row>
    <row r="3291" spans="1:3" x14ac:dyDescent="0.25">
      <c r="A3291" s="2" t="s">
        <v>2915</v>
      </c>
      <c r="B3291" s="2" t="s">
        <v>7073</v>
      </c>
      <c r="C3291" s="2" t="s">
        <v>7065</v>
      </c>
    </row>
    <row r="3292" spans="1:3" x14ac:dyDescent="0.25">
      <c r="A3292" s="2" t="s">
        <v>2917</v>
      </c>
      <c r="B3292" s="2" t="s">
        <v>7074</v>
      </c>
      <c r="C3292" s="2" t="s">
        <v>7075</v>
      </c>
    </row>
    <row r="3293" spans="1:3" x14ac:dyDescent="0.25">
      <c r="A3293" s="2" t="s">
        <v>2916</v>
      </c>
      <c r="B3293" s="2" t="s">
        <v>7076</v>
      </c>
      <c r="C3293" s="2" t="s">
        <v>7075</v>
      </c>
    </row>
    <row r="3294" spans="1:3" x14ac:dyDescent="0.25">
      <c r="A3294" s="2" t="s">
        <v>2918</v>
      </c>
      <c r="B3294" s="2" t="s">
        <v>7077</v>
      </c>
      <c r="C3294" s="2" t="s">
        <v>7075</v>
      </c>
    </row>
    <row r="3295" spans="1:3" x14ac:dyDescent="0.25">
      <c r="A3295" s="2" t="s">
        <v>2919</v>
      </c>
      <c r="B3295" s="2" t="s">
        <v>7078</v>
      </c>
      <c r="C3295" s="2" t="s">
        <v>7075</v>
      </c>
    </row>
    <row r="3296" spans="1:3" x14ac:dyDescent="0.25">
      <c r="A3296" s="2" t="s">
        <v>2920</v>
      </c>
      <c r="B3296" s="2" t="s">
        <v>7079</v>
      </c>
      <c r="C3296" s="2" t="s">
        <v>7075</v>
      </c>
    </row>
    <row r="3297" spans="1:3" x14ac:dyDescent="0.25">
      <c r="A3297" s="2" t="s">
        <v>2921</v>
      </c>
      <c r="B3297" s="2" t="s">
        <v>7080</v>
      </c>
      <c r="C3297" s="2" t="s">
        <v>7075</v>
      </c>
    </row>
    <row r="3298" spans="1:3" x14ac:dyDescent="0.25">
      <c r="A3298" s="2" t="s">
        <v>2922</v>
      </c>
      <c r="B3298" s="2" t="s">
        <v>7081</v>
      </c>
      <c r="C3298" s="2" t="s">
        <v>7075</v>
      </c>
    </row>
    <row r="3299" spans="1:3" x14ac:dyDescent="0.25">
      <c r="A3299" s="2" t="s">
        <v>2923</v>
      </c>
      <c r="B3299" s="2" t="s">
        <v>7082</v>
      </c>
      <c r="C3299" s="2" t="s">
        <v>7075</v>
      </c>
    </row>
    <row r="3300" spans="1:3" x14ac:dyDescent="0.25">
      <c r="A3300" s="2" t="s">
        <v>2924</v>
      </c>
      <c r="B3300" s="2" t="s">
        <v>7083</v>
      </c>
      <c r="C3300" s="2" t="s">
        <v>7075</v>
      </c>
    </row>
    <row r="3301" spans="1:3" x14ac:dyDescent="0.25">
      <c r="A3301" s="2" t="s">
        <v>7084</v>
      </c>
      <c r="B3301" s="2" t="s">
        <v>7085</v>
      </c>
      <c r="C3301" s="1"/>
    </row>
    <row r="3302" spans="1:3" x14ac:dyDescent="0.25">
      <c r="A3302" s="2" t="s">
        <v>2926</v>
      </c>
      <c r="B3302" s="2" t="s">
        <v>7086</v>
      </c>
      <c r="C3302" s="2" t="s">
        <v>7087</v>
      </c>
    </row>
    <row r="3303" spans="1:3" x14ac:dyDescent="0.25">
      <c r="A3303" s="2" t="s">
        <v>7088</v>
      </c>
      <c r="B3303" s="2" t="s">
        <v>7089</v>
      </c>
      <c r="C3303" s="2" t="s">
        <v>7087</v>
      </c>
    </row>
    <row r="3304" spans="1:3" x14ac:dyDescent="0.25">
      <c r="A3304" s="2" t="s">
        <v>2925</v>
      </c>
      <c r="B3304" s="2" t="s">
        <v>7090</v>
      </c>
      <c r="C3304" s="2" t="s">
        <v>7087</v>
      </c>
    </row>
    <row r="3305" spans="1:3" x14ac:dyDescent="0.25">
      <c r="A3305" s="2" t="s">
        <v>2022</v>
      </c>
      <c r="B3305" s="2" t="s">
        <v>7091</v>
      </c>
      <c r="C3305" s="2" t="s">
        <v>7087</v>
      </c>
    </row>
    <row r="3306" spans="1:3" x14ac:dyDescent="0.25">
      <c r="A3306" s="2" t="s">
        <v>2927</v>
      </c>
      <c r="B3306" s="2" t="s">
        <v>7092</v>
      </c>
      <c r="C3306" s="2" t="s">
        <v>7087</v>
      </c>
    </row>
    <row r="3307" spans="1:3" x14ac:dyDescent="0.25">
      <c r="A3307" s="2" t="s">
        <v>2928</v>
      </c>
      <c r="B3307" s="2" t="s">
        <v>7093</v>
      </c>
      <c r="C3307" s="2" t="s">
        <v>7087</v>
      </c>
    </row>
    <row r="3308" spans="1:3" x14ac:dyDescent="0.25">
      <c r="A3308" s="2" t="s">
        <v>2929</v>
      </c>
      <c r="B3308" s="2" t="s">
        <v>7094</v>
      </c>
      <c r="C3308" s="2" t="s">
        <v>7087</v>
      </c>
    </row>
    <row r="3309" spans="1:3" x14ac:dyDescent="0.25">
      <c r="A3309" s="2" t="s">
        <v>2930</v>
      </c>
      <c r="B3309" s="2" t="s">
        <v>7095</v>
      </c>
      <c r="C3309" s="2" t="s">
        <v>7087</v>
      </c>
    </row>
    <row r="3310" spans="1:3" x14ac:dyDescent="0.25">
      <c r="A3310" s="2" t="s">
        <v>2931</v>
      </c>
      <c r="B3310" s="2" t="s">
        <v>7096</v>
      </c>
      <c r="C3310" s="2" t="s">
        <v>7087</v>
      </c>
    </row>
    <row r="3311" spans="1:3" x14ac:dyDescent="0.25">
      <c r="A3311" s="2" t="s">
        <v>2933</v>
      </c>
      <c r="B3311" s="2" t="s">
        <v>7097</v>
      </c>
      <c r="C3311" s="2" t="s">
        <v>7098</v>
      </c>
    </row>
    <row r="3312" spans="1:3" x14ac:dyDescent="0.25">
      <c r="A3312" s="2" t="s">
        <v>2932</v>
      </c>
      <c r="B3312" s="2" t="s">
        <v>7099</v>
      </c>
      <c r="C3312" s="2" t="s">
        <v>7098</v>
      </c>
    </row>
    <row r="3313" spans="1:3" x14ac:dyDescent="0.25">
      <c r="A3313" s="2" t="s">
        <v>2934</v>
      </c>
      <c r="B3313" s="2" t="s">
        <v>7100</v>
      </c>
      <c r="C3313" s="2" t="s">
        <v>7098</v>
      </c>
    </row>
    <row r="3314" spans="1:3" x14ac:dyDescent="0.25">
      <c r="A3314" s="2" t="s">
        <v>2935</v>
      </c>
      <c r="B3314" s="2" t="s">
        <v>7101</v>
      </c>
      <c r="C3314" s="2" t="s">
        <v>7098</v>
      </c>
    </row>
    <row r="3315" spans="1:3" x14ac:dyDescent="0.25">
      <c r="A3315" s="2" t="s">
        <v>2936</v>
      </c>
      <c r="B3315" s="2" t="s">
        <v>7102</v>
      </c>
      <c r="C3315" s="2" t="s">
        <v>7098</v>
      </c>
    </row>
    <row r="3316" spans="1:3" x14ac:dyDescent="0.25">
      <c r="A3316" s="2" t="s">
        <v>2937</v>
      </c>
      <c r="B3316" s="2" t="s">
        <v>7103</v>
      </c>
      <c r="C3316" s="2" t="s">
        <v>7098</v>
      </c>
    </row>
    <row r="3317" spans="1:3" x14ac:dyDescent="0.25">
      <c r="A3317" s="2" t="s">
        <v>2938</v>
      </c>
      <c r="B3317" s="2" t="s">
        <v>7104</v>
      </c>
      <c r="C3317" s="2" t="s">
        <v>7098</v>
      </c>
    </row>
    <row r="3318" spans="1:3" x14ac:dyDescent="0.25">
      <c r="A3318" s="2" t="s">
        <v>2940</v>
      </c>
      <c r="B3318" s="2" t="s">
        <v>7105</v>
      </c>
      <c r="C3318" s="2" t="s">
        <v>7106</v>
      </c>
    </row>
    <row r="3319" spans="1:3" x14ac:dyDescent="0.25">
      <c r="A3319" s="2" t="s">
        <v>2939</v>
      </c>
      <c r="B3319" s="2" t="s">
        <v>7107</v>
      </c>
      <c r="C3319" s="2" t="s">
        <v>7106</v>
      </c>
    </row>
    <row r="3320" spans="1:3" x14ac:dyDescent="0.25">
      <c r="A3320" s="2" t="s">
        <v>2941</v>
      </c>
      <c r="B3320" s="2" t="s">
        <v>7108</v>
      </c>
      <c r="C3320" s="2" t="s">
        <v>7106</v>
      </c>
    </row>
    <row r="3321" spans="1:3" x14ac:dyDescent="0.25">
      <c r="A3321" s="2" t="s">
        <v>2942</v>
      </c>
      <c r="B3321" s="2" t="s">
        <v>7109</v>
      </c>
      <c r="C3321" s="2" t="s">
        <v>7106</v>
      </c>
    </row>
    <row r="3322" spans="1:3" x14ac:dyDescent="0.25">
      <c r="A3322" s="2" t="s">
        <v>2943</v>
      </c>
      <c r="B3322" s="2" t="s">
        <v>7110</v>
      </c>
      <c r="C3322" s="2" t="s">
        <v>7106</v>
      </c>
    </row>
    <row r="3323" spans="1:3" x14ac:dyDescent="0.25">
      <c r="A3323" s="2" t="s">
        <v>2945</v>
      </c>
      <c r="B3323" s="2" t="s">
        <v>7111</v>
      </c>
      <c r="C3323" s="2" t="s">
        <v>7112</v>
      </c>
    </row>
    <row r="3324" spans="1:3" x14ac:dyDescent="0.25">
      <c r="A3324" s="2" t="s">
        <v>2944</v>
      </c>
      <c r="B3324" s="2" t="s">
        <v>7113</v>
      </c>
      <c r="C3324" s="2" t="s">
        <v>7112</v>
      </c>
    </row>
    <row r="3325" spans="1:3" x14ac:dyDescent="0.25">
      <c r="A3325" s="2" t="s">
        <v>2946</v>
      </c>
      <c r="B3325" s="2" t="s">
        <v>7114</v>
      </c>
      <c r="C3325" s="2" t="s">
        <v>7112</v>
      </c>
    </row>
    <row r="3326" spans="1:3" x14ac:dyDescent="0.25">
      <c r="A3326" s="2" t="s">
        <v>2947</v>
      </c>
      <c r="B3326" s="2" t="s">
        <v>7115</v>
      </c>
      <c r="C3326" s="2" t="s">
        <v>7112</v>
      </c>
    </row>
    <row r="3327" spans="1:3" x14ac:dyDescent="0.25">
      <c r="A3327" s="2" t="s">
        <v>2948</v>
      </c>
      <c r="B3327" s="2" t="s">
        <v>7116</v>
      </c>
      <c r="C3327" s="2" t="s">
        <v>7112</v>
      </c>
    </row>
    <row r="3328" spans="1:3" x14ac:dyDescent="0.25">
      <c r="A3328" s="2" t="s">
        <v>2950</v>
      </c>
      <c r="B3328" s="2" t="s">
        <v>7117</v>
      </c>
      <c r="C3328" s="2" t="s">
        <v>7118</v>
      </c>
    </row>
    <row r="3329" spans="1:3" x14ac:dyDescent="0.25">
      <c r="A3329" s="2" t="s">
        <v>2949</v>
      </c>
      <c r="B3329" s="2" t="s">
        <v>7119</v>
      </c>
      <c r="C3329" s="2" t="s">
        <v>7118</v>
      </c>
    </row>
    <row r="3330" spans="1:3" x14ac:dyDescent="0.25">
      <c r="A3330" s="2" t="s">
        <v>2951</v>
      </c>
      <c r="B3330" s="2" t="s">
        <v>7120</v>
      </c>
      <c r="C3330" s="2" t="s">
        <v>7118</v>
      </c>
    </row>
    <row r="3331" spans="1:3" x14ac:dyDescent="0.25">
      <c r="A3331" s="2" t="s">
        <v>2952</v>
      </c>
      <c r="B3331" s="2" t="s">
        <v>7121</v>
      </c>
      <c r="C3331" s="2" t="s">
        <v>7118</v>
      </c>
    </row>
    <row r="3332" spans="1:3" x14ac:dyDescent="0.25">
      <c r="A3332" s="2" t="s">
        <v>2953</v>
      </c>
      <c r="B3332" s="2" t="s">
        <v>7122</v>
      </c>
      <c r="C3332" s="2" t="s">
        <v>7118</v>
      </c>
    </row>
    <row r="3333" spans="1:3" x14ac:dyDescent="0.25">
      <c r="A3333" s="2" t="s">
        <v>2954</v>
      </c>
      <c r="B3333" s="2" t="s">
        <v>7123</v>
      </c>
      <c r="C3333" s="2" t="s">
        <v>7118</v>
      </c>
    </row>
    <row r="3334" spans="1:3" x14ac:dyDescent="0.25">
      <c r="A3334" s="2" t="s">
        <v>2956</v>
      </c>
      <c r="B3334" s="2" t="s">
        <v>7124</v>
      </c>
      <c r="C3334" s="2" t="s">
        <v>7125</v>
      </c>
    </row>
    <row r="3335" spans="1:3" x14ac:dyDescent="0.25">
      <c r="A3335" s="2" t="s">
        <v>2955</v>
      </c>
      <c r="B3335" s="2" t="s">
        <v>7126</v>
      </c>
      <c r="C3335" s="2" t="s">
        <v>7125</v>
      </c>
    </row>
    <row r="3336" spans="1:3" x14ac:dyDescent="0.25">
      <c r="A3336" s="2" t="s">
        <v>2957</v>
      </c>
      <c r="B3336" s="2" t="s">
        <v>7127</v>
      </c>
      <c r="C3336" s="2" t="s">
        <v>7125</v>
      </c>
    </row>
    <row r="3337" spans="1:3" x14ac:dyDescent="0.25">
      <c r="A3337" s="2" t="s">
        <v>2958</v>
      </c>
      <c r="B3337" s="2" t="s">
        <v>7128</v>
      </c>
      <c r="C3337" s="2" t="s">
        <v>7125</v>
      </c>
    </row>
    <row r="3338" spans="1:3" x14ac:dyDescent="0.25">
      <c r="A3338" s="2" t="s">
        <v>2959</v>
      </c>
      <c r="B3338" s="2" t="s">
        <v>7129</v>
      </c>
      <c r="C3338" s="2" t="s">
        <v>7125</v>
      </c>
    </row>
    <row r="3339" spans="1:3" x14ac:dyDescent="0.25">
      <c r="A3339" s="2" t="s">
        <v>2960</v>
      </c>
      <c r="B3339" s="2" t="s">
        <v>7130</v>
      </c>
      <c r="C3339" s="2" t="s">
        <v>7125</v>
      </c>
    </row>
    <row r="3340" spans="1:3" x14ac:dyDescent="0.25">
      <c r="A3340" s="2" t="s">
        <v>2961</v>
      </c>
      <c r="B3340" s="2" t="s">
        <v>7131</v>
      </c>
      <c r="C3340" s="2" t="s">
        <v>7125</v>
      </c>
    </row>
    <row r="3341" spans="1:3" x14ac:dyDescent="0.25">
      <c r="A3341" s="2" t="s">
        <v>2963</v>
      </c>
      <c r="B3341" s="2" t="s">
        <v>7132</v>
      </c>
      <c r="C3341" s="2" t="s">
        <v>7133</v>
      </c>
    </row>
    <row r="3342" spans="1:3" x14ac:dyDescent="0.25">
      <c r="A3342" s="2" t="s">
        <v>2962</v>
      </c>
      <c r="B3342" s="2" t="s">
        <v>7134</v>
      </c>
      <c r="C3342" s="2" t="s">
        <v>7133</v>
      </c>
    </row>
    <row r="3343" spans="1:3" x14ac:dyDescent="0.25">
      <c r="A3343" s="2" t="s">
        <v>2964</v>
      </c>
      <c r="B3343" s="2" t="s">
        <v>7135</v>
      </c>
      <c r="C3343" s="2" t="s">
        <v>7133</v>
      </c>
    </row>
    <row r="3344" spans="1:3" x14ac:dyDescent="0.25">
      <c r="A3344" s="2" t="s">
        <v>2965</v>
      </c>
      <c r="B3344" s="2" t="s">
        <v>7136</v>
      </c>
      <c r="C3344" s="2" t="s">
        <v>7133</v>
      </c>
    </row>
    <row r="3345" spans="1:3" x14ac:dyDescent="0.25">
      <c r="A3345" s="2" t="s">
        <v>2966</v>
      </c>
      <c r="B3345" s="2" t="s">
        <v>7137</v>
      </c>
      <c r="C3345" s="2" t="s">
        <v>7133</v>
      </c>
    </row>
    <row r="3346" spans="1:3" x14ac:dyDescent="0.25">
      <c r="A3346" s="2" t="s">
        <v>2967</v>
      </c>
      <c r="B3346" s="2" t="s">
        <v>7138</v>
      </c>
      <c r="C3346" s="2" t="s">
        <v>7133</v>
      </c>
    </row>
    <row r="3347" spans="1:3" x14ac:dyDescent="0.25">
      <c r="A3347" s="2" t="s">
        <v>2968</v>
      </c>
      <c r="B3347" s="2" t="s">
        <v>7139</v>
      </c>
      <c r="C3347" s="2" t="s">
        <v>7133</v>
      </c>
    </row>
    <row r="3348" spans="1:3" x14ac:dyDescent="0.25">
      <c r="A3348" s="2" t="s">
        <v>2970</v>
      </c>
      <c r="B3348" s="2" t="s">
        <v>7140</v>
      </c>
      <c r="C3348" s="2" t="s">
        <v>7141</v>
      </c>
    </row>
    <row r="3349" spans="1:3" x14ac:dyDescent="0.25">
      <c r="A3349" s="2" t="s">
        <v>2969</v>
      </c>
      <c r="B3349" s="2" t="s">
        <v>7142</v>
      </c>
      <c r="C3349" s="2" t="s">
        <v>7141</v>
      </c>
    </row>
    <row r="3350" spans="1:3" x14ac:dyDescent="0.25">
      <c r="A3350" s="2" t="s">
        <v>2971</v>
      </c>
      <c r="B3350" s="2" t="s">
        <v>7143</v>
      </c>
      <c r="C3350" s="2" t="s">
        <v>7141</v>
      </c>
    </row>
    <row r="3351" spans="1:3" x14ac:dyDescent="0.25">
      <c r="A3351" s="2" t="s">
        <v>2972</v>
      </c>
      <c r="B3351" s="2" t="s">
        <v>7144</v>
      </c>
      <c r="C3351" s="2" t="s">
        <v>7141</v>
      </c>
    </row>
    <row r="3352" spans="1:3" x14ac:dyDescent="0.25">
      <c r="A3352" s="2" t="s">
        <v>2973</v>
      </c>
      <c r="B3352" s="2" t="s">
        <v>7145</v>
      </c>
      <c r="C3352" s="2" t="s">
        <v>7141</v>
      </c>
    </row>
    <row r="3353" spans="1:3" x14ac:dyDescent="0.25">
      <c r="A3353" s="2" t="s">
        <v>2974</v>
      </c>
      <c r="B3353" s="2" t="s">
        <v>7146</v>
      </c>
      <c r="C3353" s="2" t="s">
        <v>7141</v>
      </c>
    </row>
    <row r="3354" spans="1:3" x14ac:dyDescent="0.25">
      <c r="A3354" s="2" t="s">
        <v>7147</v>
      </c>
      <c r="B3354" s="2" t="s">
        <v>7148</v>
      </c>
      <c r="C3354" s="2" t="s">
        <v>7141</v>
      </c>
    </row>
    <row r="3355" spans="1:3" x14ac:dyDescent="0.25">
      <c r="A3355" s="2" t="s">
        <v>7149</v>
      </c>
      <c r="B3355" s="2" t="s">
        <v>7150</v>
      </c>
      <c r="C3355" s="1"/>
    </row>
    <row r="3356" spans="1:3" x14ac:dyDescent="0.25">
      <c r="A3356" s="2" t="s">
        <v>2976</v>
      </c>
      <c r="B3356" s="2" t="s">
        <v>7151</v>
      </c>
      <c r="C3356" s="2" t="s">
        <v>7152</v>
      </c>
    </row>
    <row r="3357" spans="1:3" x14ac:dyDescent="0.25">
      <c r="A3357" s="2" t="s">
        <v>7153</v>
      </c>
      <c r="B3357" s="2" t="s">
        <v>7154</v>
      </c>
      <c r="C3357" s="2" t="s">
        <v>7152</v>
      </c>
    </row>
    <row r="3358" spans="1:3" x14ac:dyDescent="0.25">
      <c r="A3358" s="2" t="s">
        <v>2975</v>
      </c>
      <c r="B3358" s="2" t="s">
        <v>7155</v>
      </c>
      <c r="C3358" s="2" t="s">
        <v>7152</v>
      </c>
    </row>
    <row r="3359" spans="1:3" x14ac:dyDescent="0.25">
      <c r="A3359" s="2" t="s">
        <v>2977</v>
      </c>
      <c r="B3359" s="2" t="s">
        <v>7156</v>
      </c>
      <c r="C3359" s="2" t="s">
        <v>7152</v>
      </c>
    </row>
    <row r="3360" spans="1:3" x14ac:dyDescent="0.25">
      <c r="A3360" s="2" t="s">
        <v>2978</v>
      </c>
      <c r="B3360" s="2" t="s">
        <v>7157</v>
      </c>
      <c r="C3360" s="2" t="s">
        <v>7152</v>
      </c>
    </row>
    <row r="3361" spans="1:3" x14ac:dyDescent="0.25">
      <c r="A3361" s="2" t="s">
        <v>2979</v>
      </c>
      <c r="B3361" s="2" t="s">
        <v>7158</v>
      </c>
      <c r="C3361" s="2" t="s">
        <v>7152</v>
      </c>
    </row>
    <row r="3362" spans="1:3" x14ac:dyDescent="0.25">
      <c r="A3362" s="2" t="s">
        <v>2980</v>
      </c>
      <c r="B3362" s="2" t="s">
        <v>7159</v>
      </c>
      <c r="C3362" s="2" t="s">
        <v>7152</v>
      </c>
    </row>
    <row r="3363" spans="1:3" x14ac:dyDescent="0.25">
      <c r="A3363" s="2" t="s">
        <v>2981</v>
      </c>
      <c r="B3363" s="2" t="s">
        <v>7160</v>
      </c>
      <c r="C3363" s="2" t="s">
        <v>7152</v>
      </c>
    </row>
    <row r="3364" spans="1:3" x14ac:dyDescent="0.25">
      <c r="A3364" s="2" t="s">
        <v>2983</v>
      </c>
      <c r="B3364" s="2" t="s">
        <v>7161</v>
      </c>
      <c r="C3364" s="2" t="s">
        <v>7162</v>
      </c>
    </row>
    <row r="3365" spans="1:3" x14ac:dyDescent="0.25">
      <c r="A3365" s="2" t="s">
        <v>7163</v>
      </c>
      <c r="B3365" s="2" t="s">
        <v>7164</v>
      </c>
      <c r="C3365" s="2" t="s">
        <v>7162</v>
      </c>
    </row>
    <row r="3366" spans="1:3" x14ac:dyDescent="0.25">
      <c r="A3366" s="2" t="s">
        <v>2982</v>
      </c>
      <c r="B3366" s="2" t="s">
        <v>7165</v>
      </c>
      <c r="C3366" s="2" t="s">
        <v>7162</v>
      </c>
    </row>
    <row r="3367" spans="1:3" x14ac:dyDescent="0.25">
      <c r="A3367" s="2" t="s">
        <v>2984</v>
      </c>
      <c r="B3367" s="2" t="s">
        <v>7166</v>
      </c>
      <c r="C3367" s="2" t="s">
        <v>7162</v>
      </c>
    </row>
    <row r="3368" spans="1:3" x14ac:dyDescent="0.25">
      <c r="A3368" s="2" t="s">
        <v>2985</v>
      </c>
      <c r="B3368" s="2" t="s">
        <v>7167</v>
      </c>
      <c r="C3368" s="2" t="s">
        <v>7162</v>
      </c>
    </row>
    <row r="3369" spans="1:3" x14ac:dyDescent="0.25">
      <c r="A3369" s="2" t="s">
        <v>2987</v>
      </c>
      <c r="B3369" s="2" t="s">
        <v>7168</v>
      </c>
      <c r="C3369" s="2" t="s">
        <v>7169</v>
      </c>
    </row>
    <row r="3370" spans="1:3" x14ac:dyDescent="0.25">
      <c r="A3370" s="2" t="s">
        <v>7170</v>
      </c>
      <c r="B3370" s="2" t="s">
        <v>7171</v>
      </c>
      <c r="C3370" s="2" t="s">
        <v>7169</v>
      </c>
    </row>
    <row r="3371" spans="1:3" x14ac:dyDescent="0.25">
      <c r="A3371" s="2" t="s">
        <v>2986</v>
      </c>
      <c r="B3371" s="2" t="s">
        <v>7172</v>
      </c>
      <c r="C3371" s="2" t="s">
        <v>7169</v>
      </c>
    </row>
    <row r="3372" spans="1:3" x14ac:dyDescent="0.25">
      <c r="A3372" s="2" t="s">
        <v>2988</v>
      </c>
      <c r="B3372" s="2" t="s">
        <v>7173</v>
      </c>
      <c r="C3372" s="2" t="s">
        <v>7169</v>
      </c>
    </row>
    <row r="3373" spans="1:3" x14ac:dyDescent="0.25">
      <c r="A3373" s="2" t="s">
        <v>2989</v>
      </c>
      <c r="B3373" s="2" t="s">
        <v>7174</v>
      </c>
      <c r="C3373" s="2" t="s">
        <v>7169</v>
      </c>
    </row>
    <row r="3374" spans="1:3" x14ac:dyDescent="0.25">
      <c r="A3374" s="2" t="s">
        <v>2990</v>
      </c>
      <c r="B3374" s="2" t="s">
        <v>7175</v>
      </c>
      <c r="C3374" s="2" t="s">
        <v>7169</v>
      </c>
    </row>
    <row r="3375" spans="1:3" x14ac:dyDescent="0.25">
      <c r="A3375" s="2" t="s">
        <v>2991</v>
      </c>
      <c r="B3375" s="2" t="s">
        <v>7176</v>
      </c>
      <c r="C3375" s="2" t="s">
        <v>7169</v>
      </c>
    </row>
    <row r="3376" spans="1:3" x14ac:dyDescent="0.25">
      <c r="A3376" s="2" t="s">
        <v>2993</v>
      </c>
      <c r="B3376" s="2" t="s">
        <v>7177</v>
      </c>
      <c r="C3376" s="2" t="s">
        <v>7178</v>
      </c>
    </row>
    <row r="3377" spans="1:3" x14ac:dyDescent="0.25">
      <c r="A3377" s="2" t="s">
        <v>7179</v>
      </c>
      <c r="B3377" s="2" t="s">
        <v>7180</v>
      </c>
      <c r="C3377" s="2" t="s">
        <v>7178</v>
      </c>
    </row>
    <row r="3378" spans="1:3" x14ac:dyDescent="0.25">
      <c r="A3378" s="2" t="s">
        <v>2992</v>
      </c>
      <c r="B3378" s="2" t="s">
        <v>7181</v>
      </c>
      <c r="C3378" s="2" t="s">
        <v>7178</v>
      </c>
    </row>
    <row r="3379" spans="1:3" x14ac:dyDescent="0.25">
      <c r="A3379" s="2" t="s">
        <v>2994</v>
      </c>
      <c r="B3379" s="2" t="s">
        <v>7182</v>
      </c>
      <c r="C3379" s="2" t="s">
        <v>7178</v>
      </c>
    </row>
    <row r="3380" spans="1:3" x14ac:dyDescent="0.25">
      <c r="A3380" s="2" t="s">
        <v>2995</v>
      </c>
      <c r="B3380" s="2" t="s">
        <v>7183</v>
      </c>
      <c r="C3380" s="2" t="s">
        <v>7178</v>
      </c>
    </row>
    <row r="3381" spans="1:3" x14ac:dyDescent="0.25">
      <c r="A3381" s="2" t="s">
        <v>2996</v>
      </c>
      <c r="B3381" s="2" t="s">
        <v>7184</v>
      </c>
      <c r="C3381" s="2" t="s">
        <v>7178</v>
      </c>
    </row>
    <row r="3382" spans="1:3" x14ac:dyDescent="0.25">
      <c r="A3382" s="2" t="s">
        <v>2997</v>
      </c>
      <c r="B3382" s="2" t="s">
        <v>7185</v>
      </c>
      <c r="C3382" s="2" t="s">
        <v>7178</v>
      </c>
    </row>
    <row r="3383" spans="1:3" x14ac:dyDescent="0.25">
      <c r="A3383" s="2" t="s">
        <v>2999</v>
      </c>
      <c r="B3383" s="2" t="s">
        <v>7186</v>
      </c>
      <c r="C3383" s="2" t="s">
        <v>7187</v>
      </c>
    </row>
    <row r="3384" spans="1:3" x14ac:dyDescent="0.25">
      <c r="A3384" s="2" t="s">
        <v>7188</v>
      </c>
      <c r="B3384" s="2" t="s">
        <v>7189</v>
      </c>
      <c r="C3384" s="2" t="s">
        <v>7187</v>
      </c>
    </row>
    <row r="3385" spans="1:3" x14ac:dyDescent="0.25">
      <c r="A3385" s="2" t="s">
        <v>2998</v>
      </c>
      <c r="B3385" s="2" t="s">
        <v>7190</v>
      </c>
      <c r="C3385" s="2" t="s">
        <v>7187</v>
      </c>
    </row>
    <row r="3386" spans="1:3" x14ac:dyDescent="0.25">
      <c r="A3386" s="2" t="s">
        <v>3000</v>
      </c>
      <c r="B3386" s="2" t="s">
        <v>7191</v>
      </c>
      <c r="C3386" s="2" t="s">
        <v>7187</v>
      </c>
    </row>
    <row r="3387" spans="1:3" x14ac:dyDescent="0.25">
      <c r="A3387" s="2" t="s">
        <v>3001</v>
      </c>
      <c r="B3387" s="2" t="s">
        <v>7192</v>
      </c>
      <c r="C3387" s="2" t="s">
        <v>7187</v>
      </c>
    </row>
    <row r="3388" spans="1:3" x14ac:dyDescent="0.25">
      <c r="A3388" s="2" t="s">
        <v>7193</v>
      </c>
      <c r="B3388" s="2" t="s">
        <v>7194</v>
      </c>
      <c r="C3388" s="1"/>
    </row>
    <row r="3389" spans="1:3" x14ac:dyDescent="0.25">
      <c r="A3389" s="2" t="s">
        <v>3003</v>
      </c>
      <c r="B3389" s="2" t="s">
        <v>7195</v>
      </c>
      <c r="C3389" s="2" t="s">
        <v>7196</v>
      </c>
    </row>
    <row r="3390" spans="1:3" x14ac:dyDescent="0.25">
      <c r="A3390" s="2" t="s">
        <v>7197</v>
      </c>
      <c r="B3390" s="2" t="s">
        <v>7198</v>
      </c>
      <c r="C3390" s="2" t="s">
        <v>7196</v>
      </c>
    </row>
    <row r="3391" spans="1:3" x14ac:dyDescent="0.25">
      <c r="A3391" s="2" t="s">
        <v>3002</v>
      </c>
      <c r="B3391" s="2" t="s">
        <v>7199</v>
      </c>
      <c r="C3391" s="2" t="s">
        <v>7196</v>
      </c>
    </row>
    <row r="3392" spans="1:3" x14ac:dyDescent="0.25">
      <c r="A3392" s="2" t="s">
        <v>3004</v>
      </c>
      <c r="B3392" s="2" t="s">
        <v>7200</v>
      </c>
      <c r="C3392" s="2" t="s">
        <v>7196</v>
      </c>
    </row>
    <row r="3393" spans="1:3" x14ac:dyDescent="0.25">
      <c r="A3393" s="2" t="s">
        <v>3005</v>
      </c>
      <c r="B3393" s="2" t="s">
        <v>7201</v>
      </c>
      <c r="C3393" s="2" t="s">
        <v>7196</v>
      </c>
    </row>
    <row r="3394" spans="1:3" x14ac:dyDescent="0.25">
      <c r="A3394" s="2" t="s">
        <v>3006</v>
      </c>
      <c r="B3394" s="2" t="s">
        <v>7202</v>
      </c>
      <c r="C3394" s="2" t="s">
        <v>7196</v>
      </c>
    </row>
    <row r="3395" spans="1:3" x14ac:dyDescent="0.25">
      <c r="A3395" s="2" t="s">
        <v>3007</v>
      </c>
      <c r="B3395" s="2" t="s">
        <v>7203</v>
      </c>
      <c r="C3395" s="2" t="s">
        <v>7196</v>
      </c>
    </row>
    <row r="3396" spans="1:3" x14ac:dyDescent="0.25">
      <c r="A3396" s="2" t="s">
        <v>3008</v>
      </c>
      <c r="B3396" s="2" t="s">
        <v>7204</v>
      </c>
      <c r="C3396" s="2" t="s">
        <v>7196</v>
      </c>
    </row>
    <row r="3397" spans="1:3" x14ac:dyDescent="0.25">
      <c r="A3397" s="2" t="s">
        <v>3009</v>
      </c>
      <c r="B3397" s="2" t="s">
        <v>7205</v>
      </c>
      <c r="C3397" s="2" t="s">
        <v>7196</v>
      </c>
    </row>
    <row r="3398" spans="1:3" x14ac:dyDescent="0.25">
      <c r="A3398" s="2" t="s">
        <v>3010</v>
      </c>
      <c r="B3398" s="2" t="s">
        <v>7206</v>
      </c>
      <c r="C3398" s="2" t="s">
        <v>7196</v>
      </c>
    </row>
    <row r="3399" spans="1:3" x14ac:dyDescent="0.25">
      <c r="A3399" s="2" t="s">
        <v>3012</v>
      </c>
      <c r="B3399" s="2" t="s">
        <v>7207</v>
      </c>
      <c r="C3399" s="2" t="s">
        <v>7208</v>
      </c>
    </row>
    <row r="3400" spans="1:3" x14ac:dyDescent="0.25">
      <c r="A3400" s="2" t="s">
        <v>7209</v>
      </c>
      <c r="B3400" s="2" t="s">
        <v>7210</v>
      </c>
      <c r="C3400" s="2" t="s">
        <v>7208</v>
      </c>
    </row>
    <row r="3401" spans="1:3" x14ac:dyDescent="0.25">
      <c r="A3401" s="2" t="s">
        <v>3011</v>
      </c>
      <c r="B3401" s="2" t="s">
        <v>7211</v>
      </c>
      <c r="C3401" s="2" t="s">
        <v>7208</v>
      </c>
    </row>
    <row r="3402" spans="1:3" x14ac:dyDescent="0.25">
      <c r="A3402" s="2" t="s">
        <v>3013</v>
      </c>
      <c r="B3402" s="2" t="s">
        <v>7212</v>
      </c>
      <c r="C3402" s="2" t="s">
        <v>7208</v>
      </c>
    </row>
    <row r="3403" spans="1:3" x14ac:dyDescent="0.25">
      <c r="A3403" s="2" t="s">
        <v>3014</v>
      </c>
      <c r="B3403" s="2" t="s">
        <v>7213</v>
      </c>
      <c r="C3403" s="2" t="s">
        <v>7208</v>
      </c>
    </row>
    <row r="3404" spans="1:3" x14ac:dyDescent="0.25">
      <c r="A3404" s="2" t="s">
        <v>3015</v>
      </c>
      <c r="B3404" s="2" t="s">
        <v>7214</v>
      </c>
      <c r="C3404" s="2" t="s">
        <v>7208</v>
      </c>
    </row>
    <row r="3405" spans="1:3" x14ac:dyDescent="0.25">
      <c r="A3405" s="2" t="s">
        <v>3017</v>
      </c>
      <c r="B3405" s="2" t="s">
        <v>7215</v>
      </c>
      <c r="C3405" s="2" t="s">
        <v>7216</v>
      </c>
    </row>
    <row r="3406" spans="1:3" x14ac:dyDescent="0.25">
      <c r="A3406" s="2" t="s">
        <v>3016</v>
      </c>
      <c r="B3406" s="2" t="s">
        <v>7217</v>
      </c>
      <c r="C3406" s="2" t="s">
        <v>7216</v>
      </c>
    </row>
    <row r="3407" spans="1:3" x14ac:dyDescent="0.25">
      <c r="A3407" s="2" t="s">
        <v>3018</v>
      </c>
      <c r="B3407" s="2" t="s">
        <v>7218</v>
      </c>
      <c r="C3407" s="2" t="s">
        <v>7216</v>
      </c>
    </row>
    <row r="3408" spans="1:3" x14ac:dyDescent="0.25">
      <c r="A3408" s="2" t="s">
        <v>3019</v>
      </c>
      <c r="B3408" s="2" t="s">
        <v>7219</v>
      </c>
      <c r="C3408" s="2" t="s">
        <v>7216</v>
      </c>
    </row>
    <row r="3409" spans="1:3" x14ac:dyDescent="0.25">
      <c r="A3409" s="2" t="s">
        <v>3021</v>
      </c>
      <c r="B3409" s="2" t="s">
        <v>7220</v>
      </c>
      <c r="C3409" s="2" t="s">
        <v>7221</v>
      </c>
    </row>
    <row r="3410" spans="1:3" x14ac:dyDescent="0.25">
      <c r="A3410" s="2" t="s">
        <v>3020</v>
      </c>
      <c r="B3410" s="2" t="s">
        <v>7222</v>
      </c>
      <c r="C3410" s="2" t="s">
        <v>7221</v>
      </c>
    </row>
    <row r="3411" spans="1:3" x14ac:dyDescent="0.25">
      <c r="A3411" s="2" t="s">
        <v>3022</v>
      </c>
      <c r="B3411" s="2" t="s">
        <v>7223</v>
      </c>
      <c r="C3411" s="2" t="s">
        <v>7221</v>
      </c>
    </row>
    <row r="3412" spans="1:3" x14ac:dyDescent="0.25">
      <c r="A3412" s="2" t="s">
        <v>3023</v>
      </c>
      <c r="B3412" s="2" t="s">
        <v>7224</v>
      </c>
      <c r="C3412" s="2" t="s">
        <v>7221</v>
      </c>
    </row>
    <row r="3413" spans="1:3" x14ac:dyDescent="0.25">
      <c r="A3413" s="2" t="s">
        <v>3025</v>
      </c>
      <c r="B3413" s="2" t="s">
        <v>7225</v>
      </c>
      <c r="C3413" s="2" t="s">
        <v>7226</v>
      </c>
    </row>
    <row r="3414" spans="1:3" x14ac:dyDescent="0.25">
      <c r="A3414" s="2" t="s">
        <v>3024</v>
      </c>
      <c r="B3414" s="2" t="s">
        <v>7227</v>
      </c>
      <c r="C3414" s="2" t="s">
        <v>7226</v>
      </c>
    </row>
    <row r="3415" spans="1:3" x14ac:dyDescent="0.25">
      <c r="A3415" s="2" t="s">
        <v>3026</v>
      </c>
      <c r="B3415" s="2" t="s">
        <v>7228</v>
      </c>
      <c r="C3415" s="2" t="s">
        <v>7226</v>
      </c>
    </row>
    <row r="3416" spans="1:3" x14ac:dyDescent="0.25">
      <c r="A3416" s="2" t="s">
        <v>3027</v>
      </c>
      <c r="B3416" s="2" t="s">
        <v>7229</v>
      </c>
      <c r="C3416" s="2" t="s">
        <v>7226</v>
      </c>
    </row>
    <row r="3417" spans="1:3" x14ac:dyDescent="0.25">
      <c r="A3417" s="2" t="s">
        <v>3028</v>
      </c>
      <c r="B3417" s="2" t="s">
        <v>7230</v>
      </c>
      <c r="C3417" s="2" t="s">
        <v>7226</v>
      </c>
    </row>
    <row r="3418" spans="1:3" x14ac:dyDescent="0.25">
      <c r="A3418" s="2" t="s">
        <v>3029</v>
      </c>
      <c r="B3418" s="2" t="s">
        <v>7231</v>
      </c>
      <c r="C3418" s="2" t="s">
        <v>7226</v>
      </c>
    </row>
    <row r="3419" spans="1:3" x14ac:dyDescent="0.25">
      <c r="A3419" s="2" t="s">
        <v>3030</v>
      </c>
      <c r="B3419" s="2" t="s">
        <v>7232</v>
      </c>
      <c r="C3419" s="2" t="s">
        <v>7226</v>
      </c>
    </row>
    <row r="3420" spans="1:3" x14ac:dyDescent="0.25">
      <c r="A3420" s="2" t="s">
        <v>3031</v>
      </c>
      <c r="B3420" s="2" t="s">
        <v>7233</v>
      </c>
      <c r="C3420" s="2" t="s">
        <v>7226</v>
      </c>
    </row>
    <row r="3421" spans="1:3" x14ac:dyDescent="0.25">
      <c r="A3421" s="2" t="s">
        <v>3033</v>
      </c>
      <c r="B3421" s="2" t="s">
        <v>7234</v>
      </c>
      <c r="C3421" s="2" t="s">
        <v>7235</v>
      </c>
    </row>
    <row r="3422" spans="1:3" x14ac:dyDescent="0.25">
      <c r="A3422" s="2" t="s">
        <v>3032</v>
      </c>
      <c r="B3422" s="2" t="s">
        <v>7236</v>
      </c>
      <c r="C3422" s="2" t="s">
        <v>7235</v>
      </c>
    </row>
    <row r="3423" spans="1:3" x14ac:dyDescent="0.25">
      <c r="A3423" s="2" t="s">
        <v>3034</v>
      </c>
      <c r="B3423" s="2" t="s">
        <v>7237</v>
      </c>
      <c r="C3423" s="2" t="s">
        <v>7235</v>
      </c>
    </row>
    <row r="3424" spans="1:3" x14ac:dyDescent="0.25">
      <c r="A3424" s="2" t="s">
        <v>3035</v>
      </c>
      <c r="B3424" s="2" t="s">
        <v>7238</v>
      </c>
      <c r="C3424" s="2" t="s">
        <v>7235</v>
      </c>
    </row>
    <row r="3425" spans="1:3" x14ac:dyDescent="0.25">
      <c r="A3425" s="2" t="s">
        <v>3036</v>
      </c>
      <c r="B3425" s="2" t="s">
        <v>7239</v>
      </c>
      <c r="C3425" s="2" t="s">
        <v>7235</v>
      </c>
    </row>
    <row r="3426" spans="1:3" x14ac:dyDescent="0.25">
      <c r="A3426" s="2" t="s">
        <v>3038</v>
      </c>
      <c r="B3426" s="2" t="s">
        <v>7240</v>
      </c>
      <c r="C3426" s="2" t="s">
        <v>7241</v>
      </c>
    </row>
    <row r="3427" spans="1:3" x14ac:dyDescent="0.25">
      <c r="A3427" s="2" t="s">
        <v>3037</v>
      </c>
      <c r="B3427" s="2" t="s">
        <v>7242</v>
      </c>
      <c r="C3427" s="2" t="s">
        <v>7241</v>
      </c>
    </row>
    <row r="3428" spans="1:3" x14ac:dyDescent="0.25">
      <c r="A3428" s="2" t="s">
        <v>3039</v>
      </c>
      <c r="B3428" s="2" t="s">
        <v>7243</v>
      </c>
      <c r="C3428" s="2" t="s">
        <v>7241</v>
      </c>
    </row>
    <row r="3429" spans="1:3" x14ac:dyDescent="0.25">
      <c r="A3429" s="2" t="s">
        <v>3040</v>
      </c>
      <c r="B3429" s="2" t="s">
        <v>7244</v>
      </c>
      <c r="C3429" s="2" t="s">
        <v>7241</v>
      </c>
    </row>
    <row r="3430" spans="1:3" x14ac:dyDescent="0.25">
      <c r="A3430" s="2" t="s">
        <v>3041</v>
      </c>
      <c r="B3430" s="2" t="s">
        <v>7245</v>
      </c>
      <c r="C3430" s="2" t="s">
        <v>7241</v>
      </c>
    </row>
    <row r="3431" spans="1:3" x14ac:dyDescent="0.25">
      <c r="A3431" s="2" t="s">
        <v>3042</v>
      </c>
      <c r="B3431" s="2" t="s">
        <v>7246</v>
      </c>
      <c r="C3431" s="2" t="s">
        <v>7241</v>
      </c>
    </row>
    <row r="3432" spans="1:3" x14ac:dyDescent="0.25">
      <c r="A3432" s="2" t="s">
        <v>3043</v>
      </c>
      <c r="B3432" s="2" t="s">
        <v>7247</v>
      </c>
      <c r="C3432" s="2" t="s">
        <v>7241</v>
      </c>
    </row>
    <row r="3433" spans="1:3" x14ac:dyDescent="0.25">
      <c r="A3433" s="2" t="s">
        <v>3044</v>
      </c>
      <c r="B3433" s="2" t="s">
        <v>7248</v>
      </c>
      <c r="C3433" s="2" t="s">
        <v>7241</v>
      </c>
    </row>
    <row r="3434" spans="1:3" x14ac:dyDescent="0.25">
      <c r="A3434" s="2" t="s">
        <v>3045</v>
      </c>
      <c r="B3434" s="2" t="s">
        <v>7249</v>
      </c>
      <c r="C3434" s="2" t="s">
        <v>7241</v>
      </c>
    </row>
    <row r="3435" spans="1:3" x14ac:dyDescent="0.25">
      <c r="A3435" s="2" t="s">
        <v>3046</v>
      </c>
      <c r="B3435" s="2" t="s">
        <v>7250</v>
      </c>
      <c r="C3435" s="2" t="s">
        <v>7241</v>
      </c>
    </row>
    <row r="3436" spans="1:3" x14ac:dyDescent="0.25">
      <c r="A3436" s="2" t="s">
        <v>3048</v>
      </c>
      <c r="B3436" s="2" t="s">
        <v>7251</v>
      </c>
      <c r="C3436" s="2" t="s">
        <v>7252</v>
      </c>
    </row>
    <row r="3437" spans="1:3" x14ac:dyDescent="0.25">
      <c r="A3437" s="2" t="s">
        <v>3047</v>
      </c>
      <c r="B3437" s="2" t="s">
        <v>7253</v>
      </c>
      <c r="C3437" s="2" t="s">
        <v>7252</v>
      </c>
    </row>
    <row r="3438" spans="1:3" x14ac:dyDescent="0.25">
      <c r="A3438" s="2" t="s">
        <v>3049</v>
      </c>
      <c r="B3438" s="2" t="s">
        <v>7254</v>
      </c>
      <c r="C3438" s="2" t="s">
        <v>7252</v>
      </c>
    </row>
    <row r="3439" spans="1:3" x14ac:dyDescent="0.25">
      <c r="A3439" s="2" t="s">
        <v>3050</v>
      </c>
      <c r="B3439" s="2" t="s">
        <v>7255</v>
      </c>
      <c r="C3439" s="2" t="s">
        <v>7252</v>
      </c>
    </row>
    <row r="3440" spans="1:3" x14ac:dyDescent="0.25">
      <c r="A3440" s="2" t="s">
        <v>3051</v>
      </c>
      <c r="B3440" s="2" t="s">
        <v>7256</v>
      </c>
      <c r="C3440" s="2" t="s">
        <v>7252</v>
      </c>
    </row>
    <row r="3441" spans="1:3" x14ac:dyDescent="0.25">
      <c r="A3441" s="2" t="s">
        <v>3052</v>
      </c>
      <c r="B3441" s="2" t="s">
        <v>7257</v>
      </c>
      <c r="C3441" s="2" t="s">
        <v>7252</v>
      </c>
    </row>
    <row r="3442" spans="1:3" x14ac:dyDescent="0.25">
      <c r="A3442" s="2" t="s">
        <v>3053</v>
      </c>
      <c r="B3442" s="2" t="s">
        <v>7258</v>
      </c>
      <c r="C3442" s="2" t="s">
        <v>7252</v>
      </c>
    </row>
    <row r="3443" spans="1:3" x14ac:dyDescent="0.25">
      <c r="A3443" s="2" t="s">
        <v>3054</v>
      </c>
      <c r="B3443" s="2" t="s">
        <v>7259</v>
      </c>
      <c r="C3443" s="2" t="s">
        <v>7252</v>
      </c>
    </row>
    <row r="3444" spans="1:3" x14ac:dyDescent="0.25">
      <c r="A3444" s="2" t="s">
        <v>3055</v>
      </c>
      <c r="B3444" s="2" t="s">
        <v>7260</v>
      </c>
      <c r="C3444" s="2" t="s">
        <v>7252</v>
      </c>
    </row>
    <row r="3445" spans="1:3" x14ac:dyDescent="0.25">
      <c r="A3445" s="2" t="s">
        <v>3056</v>
      </c>
      <c r="B3445" s="2" t="s">
        <v>7261</v>
      </c>
      <c r="C3445" s="2" t="s">
        <v>7252</v>
      </c>
    </row>
    <row r="3446" spans="1:3" x14ac:dyDescent="0.25">
      <c r="A3446" s="2" t="s">
        <v>3058</v>
      </c>
      <c r="B3446" s="2" t="s">
        <v>7262</v>
      </c>
      <c r="C3446" s="2" t="s">
        <v>7263</v>
      </c>
    </row>
    <row r="3447" spans="1:3" x14ac:dyDescent="0.25">
      <c r="A3447" s="2" t="s">
        <v>3057</v>
      </c>
      <c r="B3447" s="2" t="s">
        <v>7264</v>
      </c>
      <c r="C3447" s="2" t="s">
        <v>7263</v>
      </c>
    </row>
    <row r="3448" spans="1:3" x14ac:dyDescent="0.25">
      <c r="A3448" s="2" t="s">
        <v>3059</v>
      </c>
      <c r="B3448" s="2" t="s">
        <v>7265</v>
      </c>
      <c r="C3448" s="2" t="s">
        <v>7263</v>
      </c>
    </row>
    <row r="3449" spans="1:3" x14ac:dyDescent="0.25">
      <c r="A3449" s="2" t="s">
        <v>3060</v>
      </c>
      <c r="B3449" s="2" t="s">
        <v>7266</v>
      </c>
      <c r="C3449" s="2" t="s">
        <v>7263</v>
      </c>
    </row>
    <row r="3450" spans="1:3" x14ac:dyDescent="0.25">
      <c r="A3450" s="2" t="s">
        <v>3061</v>
      </c>
      <c r="B3450" s="2" t="s">
        <v>7267</v>
      </c>
      <c r="C3450" s="2" t="s">
        <v>7263</v>
      </c>
    </row>
    <row r="3451" spans="1:3" x14ac:dyDescent="0.25">
      <c r="A3451" s="2" t="s">
        <v>3063</v>
      </c>
      <c r="B3451" s="2" t="s">
        <v>7268</v>
      </c>
      <c r="C3451" s="2" t="s">
        <v>7269</v>
      </c>
    </row>
    <row r="3452" spans="1:3" x14ac:dyDescent="0.25">
      <c r="A3452" s="2" t="s">
        <v>3062</v>
      </c>
      <c r="B3452" s="2" t="s">
        <v>7270</v>
      </c>
      <c r="C3452" s="2" t="s">
        <v>7269</v>
      </c>
    </row>
    <row r="3453" spans="1:3" x14ac:dyDescent="0.25">
      <c r="A3453" s="2" t="s">
        <v>3064</v>
      </c>
      <c r="B3453" s="2" t="s">
        <v>7271</v>
      </c>
      <c r="C3453" s="2" t="s">
        <v>7269</v>
      </c>
    </row>
    <row r="3454" spans="1:3" x14ac:dyDescent="0.25">
      <c r="A3454" s="2" t="s">
        <v>3065</v>
      </c>
      <c r="B3454" s="2" t="s">
        <v>7272</v>
      </c>
      <c r="C3454" s="2" t="s">
        <v>7269</v>
      </c>
    </row>
    <row r="3455" spans="1:3" x14ac:dyDescent="0.25">
      <c r="A3455" s="2" t="s">
        <v>3066</v>
      </c>
      <c r="B3455" s="2" t="s">
        <v>7273</v>
      </c>
      <c r="C3455" s="2" t="s">
        <v>7269</v>
      </c>
    </row>
    <row r="3456" spans="1:3" x14ac:dyDescent="0.25">
      <c r="A3456" s="2" t="s">
        <v>3067</v>
      </c>
      <c r="B3456" s="2" t="s">
        <v>7274</v>
      </c>
      <c r="C3456" s="2" t="s">
        <v>7269</v>
      </c>
    </row>
    <row r="3457" spans="1:3" x14ac:dyDescent="0.25">
      <c r="A3457" s="2" t="s">
        <v>3068</v>
      </c>
      <c r="B3457" s="2" t="s">
        <v>7275</v>
      </c>
      <c r="C3457" s="2" t="s">
        <v>7269</v>
      </c>
    </row>
    <row r="3458" spans="1:3" x14ac:dyDescent="0.25">
      <c r="A3458" s="2" t="s">
        <v>3069</v>
      </c>
      <c r="B3458" s="2" t="s">
        <v>7276</v>
      </c>
      <c r="C3458" s="2" t="s">
        <v>7269</v>
      </c>
    </row>
    <row r="3459" spans="1:3" x14ac:dyDescent="0.25">
      <c r="A3459" s="2" t="s">
        <v>3070</v>
      </c>
      <c r="B3459" s="2" t="s">
        <v>7277</v>
      </c>
      <c r="C3459" s="2" t="s">
        <v>7269</v>
      </c>
    </row>
    <row r="3460" spans="1:3" x14ac:dyDescent="0.25">
      <c r="A3460" s="2" t="s">
        <v>3071</v>
      </c>
      <c r="B3460" s="2" t="s">
        <v>7278</v>
      </c>
      <c r="C3460" s="2" t="s">
        <v>7269</v>
      </c>
    </row>
    <row r="3461" spans="1:3" x14ac:dyDescent="0.25">
      <c r="A3461" s="2" t="s">
        <v>3072</v>
      </c>
      <c r="B3461" s="2" t="s">
        <v>7279</v>
      </c>
      <c r="C3461" s="2" t="s">
        <v>7269</v>
      </c>
    </row>
    <row r="3462" spans="1:3" x14ac:dyDescent="0.25">
      <c r="A3462" s="2" t="s">
        <v>3073</v>
      </c>
      <c r="B3462" s="2" t="s">
        <v>7280</v>
      </c>
      <c r="C3462" s="2" t="s">
        <v>7269</v>
      </c>
    </row>
    <row r="3463" spans="1:3" x14ac:dyDescent="0.25">
      <c r="A3463" s="2" t="s">
        <v>3074</v>
      </c>
      <c r="B3463" s="2" t="s">
        <v>7281</v>
      </c>
      <c r="C3463" s="2" t="s">
        <v>7269</v>
      </c>
    </row>
    <row r="3464" spans="1:3" x14ac:dyDescent="0.25">
      <c r="A3464" s="2" t="s">
        <v>3076</v>
      </c>
      <c r="B3464" s="2" t="s">
        <v>7282</v>
      </c>
      <c r="C3464" s="2" t="s">
        <v>7283</v>
      </c>
    </row>
    <row r="3465" spans="1:3" x14ac:dyDescent="0.25">
      <c r="A3465" s="2" t="s">
        <v>3075</v>
      </c>
      <c r="B3465" s="2" t="s">
        <v>7284</v>
      </c>
      <c r="C3465" s="2" t="s">
        <v>7283</v>
      </c>
    </row>
    <row r="3466" spans="1:3" x14ac:dyDescent="0.25">
      <c r="A3466" s="2" t="s">
        <v>3077</v>
      </c>
      <c r="B3466" s="2" t="s">
        <v>7285</v>
      </c>
      <c r="C3466" s="2" t="s">
        <v>7283</v>
      </c>
    </row>
    <row r="3467" spans="1:3" x14ac:dyDescent="0.25">
      <c r="A3467" s="2" t="s">
        <v>3078</v>
      </c>
      <c r="B3467" s="2" t="s">
        <v>7286</v>
      </c>
      <c r="C3467" s="2" t="s">
        <v>7283</v>
      </c>
    </row>
    <row r="3468" spans="1:3" x14ac:dyDescent="0.25">
      <c r="A3468" s="2" t="s">
        <v>3079</v>
      </c>
      <c r="B3468" s="2" t="s">
        <v>7287</v>
      </c>
      <c r="C3468" s="2" t="s">
        <v>7283</v>
      </c>
    </row>
    <row r="3469" spans="1:3" x14ac:dyDescent="0.25">
      <c r="A3469" s="2" t="s">
        <v>3080</v>
      </c>
      <c r="B3469" s="2" t="s">
        <v>7288</v>
      </c>
      <c r="C3469" s="2" t="s">
        <v>7283</v>
      </c>
    </row>
    <row r="3470" spans="1:3" x14ac:dyDescent="0.25">
      <c r="A3470" s="2" t="s">
        <v>3081</v>
      </c>
      <c r="B3470" s="2" t="s">
        <v>7289</v>
      </c>
      <c r="C3470" s="2" t="s">
        <v>7283</v>
      </c>
    </row>
    <row r="3471" spans="1:3" x14ac:dyDescent="0.25">
      <c r="A3471" s="2" t="s">
        <v>3082</v>
      </c>
      <c r="B3471" s="2" t="s">
        <v>7290</v>
      </c>
      <c r="C3471" s="2" t="s">
        <v>7283</v>
      </c>
    </row>
    <row r="3472" spans="1:3" x14ac:dyDescent="0.25">
      <c r="A3472" s="2" t="s">
        <v>3083</v>
      </c>
      <c r="B3472" s="2" t="s">
        <v>7291</v>
      </c>
      <c r="C3472" s="2" t="s">
        <v>7283</v>
      </c>
    </row>
    <row r="3473" spans="1:3" x14ac:dyDescent="0.25">
      <c r="A3473" s="2" t="s">
        <v>3085</v>
      </c>
      <c r="B3473" s="2" t="s">
        <v>7292</v>
      </c>
      <c r="C3473" s="2" t="s">
        <v>7293</v>
      </c>
    </row>
    <row r="3474" spans="1:3" x14ac:dyDescent="0.25">
      <c r="A3474" s="2" t="s">
        <v>3084</v>
      </c>
      <c r="B3474" s="2" t="s">
        <v>7294</v>
      </c>
      <c r="C3474" s="2" t="s">
        <v>7293</v>
      </c>
    </row>
    <row r="3475" spans="1:3" x14ac:dyDescent="0.25">
      <c r="A3475" s="2" t="s">
        <v>3086</v>
      </c>
      <c r="B3475" s="2" t="s">
        <v>7295</v>
      </c>
      <c r="C3475" s="2" t="s">
        <v>7293</v>
      </c>
    </row>
    <row r="3476" spans="1:3" x14ac:dyDescent="0.25">
      <c r="A3476" s="2" t="s">
        <v>3087</v>
      </c>
      <c r="B3476" s="2" t="s">
        <v>7296</v>
      </c>
      <c r="C3476" s="2" t="s">
        <v>7293</v>
      </c>
    </row>
    <row r="3477" spans="1:3" x14ac:dyDescent="0.25">
      <c r="A3477" s="2" t="s">
        <v>3088</v>
      </c>
      <c r="B3477" s="2" t="s">
        <v>7297</v>
      </c>
      <c r="C3477" s="2" t="s">
        <v>7293</v>
      </c>
    </row>
    <row r="3478" spans="1:3" x14ac:dyDescent="0.25">
      <c r="A3478" s="2" t="s">
        <v>3089</v>
      </c>
      <c r="B3478" s="2" t="s">
        <v>7298</v>
      </c>
      <c r="C3478" s="2" t="s">
        <v>7293</v>
      </c>
    </row>
    <row r="3479" spans="1:3" x14ac:dyDescent="0.25">
      <c r="A3479" s="2" t="s">
        <v>3090</v>
      </c>
      <c r="B3479" s="2" t="s">
        <v>7299</v>
      </c>
      <c r="C3479" s="2" t="s">
        <v>7293</v>
      </c>
    </row>
    <row r="3480" spans="1:3" x14ac:dyDescent="0.25">
      <c r="A3480" s="2" t="s">
        <v>3091</v>
      </c>
      <c r="B3480" s="2" t="s">
        <v>7300</v>
      </c>
      <c r="C3480" s="2" t="s">
        <v>7293</v>
      </c>
    </row>
    <row r="3481" spans="1:3" x14ac:dyDescent="0.25">
      <c r="A3481" s="2" t="s">
        <v>3092</v>
      </c>
      <c r="B3481" s="2" t="s">
        <v>7301</v>
      </c>
      <c r="C3481" s="2" t="s">
        <v>7293</v>
      </c>
    </row>
    <row r="3482" spans="1:3" x14ac:dyDescent="0.25">
      <c r="A3482" s="2" t="s">
        <v>3093</v>
      </c>
      <c r="B3482" s="2" t="s">
        <v>7302</v>
      </c>
      <c r="C3482" s="2" t="s">
        <v>7293</v>
      </c>
    </row>
    <row r="3483" spans="1:3" x14ac:dyDescent="0.25">
      <c r="A3483" s="2" t="s">
        <v>3094</v>
      </c>
      <c r="B3483" s="2" t="s">
        <v>7303</v>
      </c>
      <c r="C3483" s="2" t="s">
        <v>7293</v>
      </c>
    </row>
    <row r="3484" spans="1:3" x14ac:dyDescent="0.25">
      <c r="A3484" s="2" t="s">
        <v>3095</v>
      </c>
      <c r="B3484" s="2" t="s">
        <v>7304</v>
      </c>
      <c r="C3484" s="2" t="s">
        <v>7293</v>
      </c>
    </row>
    <row r="3485" spans="1:3" x14ac:dyDescent="0.25">
      <c r="A3485" s="2" t="s">
        <v>3097</v>
      </c>
      <c r="B3485" s="2" t="s">
        <v>7305</v>
      </c>
      <c r="C3485" s="2" t="s">
        <v>7306</v>
      </c>
    </row>
    <row r="3486" spans="1:3" x14ac:dyDescent="0.25">
      <c r="A3486" s="2" t="s">
        <v>3096</v>
      </c>
      <c r="B3486" s="2" t="s">
        <v>7307</v>
      </c>
      <c r="C3486" s="2" t="s">
        <v>7306</v>
      </c>
    </row>
    <row r="3487" spans="1:3" x14ac:dyDescent="0.25">
      <c r="A3487" s="2" t="s">
        <v>3098</v>
      </c>
      <c r="B3487" s="2" t="s">
        <v>7308</v>
      </c>
      <c r="C3487" s="2" t="s">
        <v>7306</v>
      </c>
    </row>
    <row r="3488" spans="1:3" x14ac:dyDescent="0.25">
      <c r="A3488" s="2" t="s">
        <v>3099</v>
      </c>
      <c r="B3488" s="2" t="s">
        <v>7309</v>
      </c>
      <c r="C3488" s="2" t="s">
        <v>7306</v>
      </c>
    </row>
    <row r="3489" spans="1:3" x14ac:dyDescent="0.25">
      <c r="A3489" s="2" t="s">
        <v>3100</v>
      </c>
      <c r="B3489" s="2" t="s">
        <v>7310</v>
      </c>
      <c r="C3489" s="2" t="s">
        <v>7306</v>
      </c>
    </row>
    <row r="3490" spans="1:3" x14ac:dyDescent="0.25">
      <c r="A3490" s="2" t="s">
        <v>3101</v>
      </c>
      <c r="B3490" s="2" t="s">
        <v>7311</v>
      </c>
      <c r="C3490" s="2" t="s">
        <v>7306</v>
      </c>
    </row>
    <row r="3491" spans="1:3" x14ac:dyDescent="0.25">
      <c r="A3491" s="2" t="s">
        <v>3102</v>
      </c>
      <c r="B3491" s="2" t="s">
        <v>7312</v>
      </c>
      <c r="C3491" s="2" t="s">
        <v>7306</v>
      </c>
    </row>
    <row r="3492" spans="1:3" x14ac:dyDescent="0.25">
      <c r="A3492" s="2" t="s">
        <v>3103</v>
      </c>
      <c r="B3492" s="2" t="s">
        <v>7313</v>
      </c>
      <c r="C3492" s="2" t="s">
        <v>7306</v>
      </c>
    </row>
    <row r="3493" spans="1:3" x14ac:dyDescent="0.25">
      <c r="A3493" s="2" t="s">
        <v>3105</v>
      </c>
      <c r="B3493" s="2" t="s">
        <v>7314</v>
      </c>
      <c r="C3493" s="2" t="s">
        <v>7315</v>
      </c>
    </row>
    <row r="3494" spans="1:3" x14ac:dyDescent="0.25">
      <c r="A3494" s="2" t="s">
        <v>3104</v>
      </c>
      <c r="B3494" s="2" t="s">
        <v>7316</v>
      </c>
      <c r="C3494" s="2" t="s">
        <v>7315</v>
      </c>
    </row>
    <row r="3495" spans="1:3" x14ac:dyDescent="0.25">
      <c r="A3495" s="2" t="s">
        <v>3106</v>
      </c>
      <c r="B3495" s="2" t="s">
        <v>7317</v>
      </c>
      <c r="C3495" s="2" t="s">
        <v>7315</v>
      </c>
    </row>
    <row r="3496" spans="1:3" x14ac:dyDescent="0.25">
      <c r="A3496" s="2" t="s">
        <v>3107</v>
      </c>
      <c r="B3496" s="2" t="s">
        <v>7318</v>
      </c>
      <c r="C3496" s="2" t="s">
        <v>7315</v>
      </c>
    </row>
    <row r="3497" spans="1:3" x14ac:dyDescent="0.25">
      <c r="A3497" s="2" t="s">
        <v>3108</v>
      </c>
      <c r="B3497" s="2" t="s">
        <v>7319</v>
      </c>
      <c r="C3497" s="2" t="s">
        <v>7315</v>
      </c>
    </row>
    <row r="3498" spans="1:3" x14ac:dyDescent="0.25">
      <c r="A3498" s="2" t="s">
        <v>3109</v>
      </c>
      <c r="B3498" s="2" t="s">
        <v>7320</v>
      </c>
      <c r="C3498" s="2" t="s">
        <v>7315</v>
      </c>
    </row>
    <row r="3499" spans="1:3" x14ac:dyDescent="0.25">
      <c r="A3499" s="2" t="s">
        <v>3110</v>
      </c>
      <c r="B3499" s="2" t="s">
        <v>7321</v>
      </c>
      <c r="C3499" s="2" t="s">
        <v>7315</v>
      </c>
    </row>
    <row r="3500" spans="1:3" x14ac:dyDescent="0.25">
      <c r="A3500" s="2" t="s">
        <v>3111</v>
      </c>
      <c r="B3500" s="2" t="s">
        <v>7322</v>
      </c>
      <c r="C3500" s="2" t="s">
        <v>7315</v>
      </c>
    </row>
    <row r="3501" spans="1:3" x14ac:dyDescent="0.25">
      <c r="A3501" s="2" t="s">
        <v>3112</v>
      </c>
      <c r="B3501" s="2" t="s">
        <v>7323</v>
      </c>
      <c r="C3501" s="2" t="s">
        <v>7324</v>
      </c>
    </row>
    <row r="3502" spans="1:3" x14ac:dyDescent="0.25">
      <c r="A3502" s="2" t="s">
        <v>3113</v>
      </c>
      <c r="B3502" s="2" t="s">
        <v>7325</v>
      </c>
      <c r="C3502" s="2" t="s">
        <v>7326</v>
      </c>
    </row>
    <row r="3503" spans="1:3" x14ac:dyDescent="0.25">
      <c r="A3503" s="2" t="s">
        <v>3114</v>
      </c>
      <c r="B3503" s="2" t="s">
        <v>7327</v>
      </c>
      <c r="C3503" s="2" t="s">
        <v>7328</v>
      </c>
    </row>
    <row r="3504" spans="1:3" x14ac:dyDescent="0.25">
      <c r="A3504" s="2" t="s">
        <v>3115</v>
      </c>
      <c r="B3504" s="2" t="s">
        <v>7329</v>
      </c>
      <c r="C3504" s="2" t="s">
        <v>7330</v>
      </c>
    </row>
    <row r="3505" spans="1:3" x14ac:dyDescent="0.25">
      <c r="A3505" s="2" t="s">
        <v>7331</v>
      </c>
      <c r="B3505" s="2" t="s">
        <v>7332</v>
      </c>
      <c r="C3505" s="2" t="s">
        <v>7333</v>
      </c>
    </row>
    <row r="3506" spans="1:3" x14ac:dyDescent="0.25">
      <c r="A3506" s="2" t="s">
        <v>3116</v>
      </c>
      <c r="B3506" s="2" t="s">
        <v>7334</v>
      </c>
      <c r="C3506" s="2" t="s">
        <v>7335</v>
      </c>
    </row>
    <row r="3507" spans="1:3" x14ac:dyDescent="0.25">
      <c r="A3507" s="2" t="s">
        <v>7336</v>
      </c>
      <c r="B3507" s="2" t="s">
        <v>7337</v>
      </c>
      <c r="C3507" s="2" t="s">
        <v>7338</v>
      </c>
    </row>
    <row r="3508" spans="1:3" x14ac:dyDescent="0.25">
      <c r="A3508" s="2" t="s">
        <v>7339</v>
      </c>
      <c r="B3508" s="2" t="s">
        <v>7340</v>
      </c>
      <c r="C3508" s="2" t="s">
        <v>7341</v>
      </c>
    </row>
    <row r="3509" spans="1:3" x14ac:dyDescent="0.25">
      <c r="A3509" s="2" t="s">
        <v>7342</v>
      </c>
      <c r="B3509" s="2" t="s">
        <v>7343</v>
      </c>
      <c r="C3509" s="2" t="s">
        <v>7344</v>
      </c>
    </row>
    <row r="3510" spans="1:3" x14ac:dyDescent="0.25">
      <c r="A3510" s="2" t="s">
        <v>7345</v>
      </c>
      <c r="B3510" s="2" t="s">
        <v>7346</v>
      </c>
      <c r="C3510" s="2" t="s">
        <v>7347</v>
      </c>
    </row>
    <row r="3511" spans="1:3" x14ac:dyDescent="0.25">
      <c r="A3511" s="2" t="s">
        <v>7348</v>
      </c>
      <c r="B3511" s="2" t="s">
        <v>7349</v>
      </c>
      <c r="C3511" s="2" t="s">
        <v>7350</v>
      </c>
    </row>
    <row r="3512" spans="1:3" x14ac:dyDescent="0.25">
      <c r="A3512" s="2" t="s">
        <v>7351</v>
      </c>
      <c r="B3512" s="2" t="s">
        <v>7352</v>
      </c>
      <c r="C3512" s="2" t="s">
        <v>7350</v>
      </c>
    </row>
    <row r="3513" spans="1:3" x14ac:dyDescent="0.25">
      <c r="A3513" s="2" t="s">
        <v>7353</v>
      </c>
      <c r="B3513" s="2" t="s">
        <v>7354</v>
      </c>
      <c r="C3513" s="2" t="s">
        <v>7350</v>
      </c>
    </row>
    <row r="3514" spans="1:3" x14ac:dyDescent="0.25">
      <c r="A3514" s="2" t="s">
        <v>2221</v>
      </c>
      <c r="B3514" s="2" t="s">
        <v>7355</v>
      </c>
      <c r="C3514" s="2" t="s">
        <v>7350</v>
      </c>
    </row>
    <row r="3515" spans="1:3" x14ac:dyDescent="0.25">
      <c r="A3515" s="2" t="s">
        <v>7356</v>
      </c>
      <c r="B3515" s="2" t="s">
        <v>7357</v>
      </c>
      <c r="C3515" s="2" t="s">
        <v>7350</v>
      </c>
    </row>
    <row r="3516" spans="1:3" x14ac:dyDescent="0.25">
      <c r="A3516" s="2" t="s">
        <v>7358</v>
      </c>
      <c r="B3516" s="2" t="s">
        <v>7359</v>
      </c>
      <c r="C3516" s="2" t="s">
        <v>7350</v>
      </c>
    </row>
    <row r="3517" spans="1:3" x14ac:dyDescent="0.25">
      <c r="A3517" s="2" t="s">
        <v>7360</v>
      </c>
      <c r="B3517" s="2" t="s">
        <v>7361</v>
      </c>
      <c r="C3517" s="2" t="s">
        <v>7350</v>
      </c>
    </row>
    <row r="3518" spans="1:3" x14ac:dyDescent="0.25">
      <c r="A3518" s="2" t="s">
        <v>7362</v>
      </c>
      <c r="B3518" s="2" t="s">
        <v>7363</v>
      </c>
      <c r="C3518" s="2" t="s">
        <v>7350</v>
      </c>
    </row>
    <row r="3519" spans="1:3" x14ac:dyDescent="0.25">
      <c r="A3519" s="2" t="s">
        <v>7364</v>
      </c>
      <c r="B3519" s="2" t="s">
        <v>7365</v>
      </c>
      <c r="C3519" s="2" t="s">
        <v>7350</v>
      </c>
    </row>
    <row r="3520" spans="1:3" x14ac:dyDescent="0.25">
      <c r="A3520" s="2" t="s">
        <v>7366</v>
      </c>
      <c r="B3520" s="2" t="s">
        <v>7367</v>
      </c>
      <c r="C3520" s="2" t="s">
        <v>7350</v>
      </c>
    </row>
    <row r="3521" spans="1:3" x14ac:dyDescent="0.25">
      <c r="A3521" s="2" t="s">
        <v>7368</v>
      </c>
      <c r="B3521" s="2" t="s">
        <v>7369</v>
      </c>
      <c r="C3521" s="2" t="s">
        <v>7350</v>
      </c>
    </row>
    <row r="3522" spans="1:3" x14ac:dyDescent="0.25">
      <c r="A3522" s="2" t="s">
        <v>7370</v>
      </c>
      <c r="B3522" s="2" t="s">
        <v>7371</v>
      </c>
      <c r="C3522" s="2" t="s">
        <v>7350</v>
      </c>
    </row>
    <row r="3523" spans="1:3" x14ac:dyDescent="0.25">
      <c r="A3523" s="2" t="s">
        <v>7372</v>
      </c>
      <c r="B3523" s="2" t="s">
        <v>7373</v>
      </c>
      <c r="C3523" s="2" t="s">
        <v>7350</v>
      </c>
    </row>
    <row r="3524" spans="1:3" x14ac:dyDescent="0.25">
      <c r="A3524" s="2" t="s">
        <v>7374</v>
      </c>
      <c r="B3524" s="2" t="s">
        <v>7375</v>
      </c>
      <c r="C3524" s="2" t="s">
        <v>7350</v>
      </c>
    </row>
    <row r="3525" spans="1:3" x14ac:dyDescent="0.25">
      <c r="A3525" s="2" t="s">
        <v>7376</v>
      </c>
      <c r="B3525" s="2" t="s">
        <v>7377</v>
      </c>
      <c r="C3525" s="2" t="s">
        <v>7350</v>
      </c>
    </row>
    <row r="3526" spans="1:3" x14ac:dyDescent="0.25">
      <c r="A3526" s="2" t="s">
        <v>7378</v>
      </c>
      <c r="B3526" s="2" t="s">
        <v>7379</v>
      </c>
      <c r="C3526" s="2" t="s">
        <v>7350</v>
      </c>
    </row>
    <row r="3527" spans="1:3" x14ac:dyDescent="0.25">
      <c r="A3527" s="2" t="s">
        <v>7380</v>
      </c>
      <c r="B3527" s="2" t="s">
        <v>7381</v>
      </c>
      <c r="C3527" s="2" t="s">
        <v>7350</v>
      </c>
    </row>
    <row r="3528" spans="1:3" x14ac:dyDescent="0.25">
      <c r="A3528" s="2" t="s">
        <v>7382</v>
      </c>
      <c r="B3528" s="2" t="s">
        <v>7383</v>
      </c>
      <c r="C3528" s="2" t="s">
        <v>7350</v>
      </c>
    </row>
    <row r="3529" spans="1:3" x14ac:dyDescent="0.25">
      <c r="A3529" s="2" t="s">
        <v>7384</v>
      </c>
      <c r="B3529" s="2" t="s">
        <v>7385</v>
      </c>
      <c r="C3529" s="2" t="s">
        <v>7350</v>
      </c>
    </row>
    <row r="3530" spans="1:3" x14ac:dyDescent="0.25">
      <c r="A3530" s="2" t="s">
        <v>7386</v>
      </c>
      <c r="B3530" s="2" t="s">
        <v>7387</v>
      </c>
      <c r="C3530" s="2" t="s">
        <v>7388</v>
      </c>
    </row>
    <row r="3531" spans="1:3" x14ac:dyDescent="0.25">
      <c r="A3531" s="2" t="s">
        <v>7389</v>
      </c>
      <c r="B3531" s="2" t="s">
        <v>7390</v>
      </c>
      <c r="C3531" s="2" t="s">
        <v>7388</v>
      </c>
    </row>
    <row r="3532" spans="1:3" x14ac:dyDescent="0.25">
      <c r="A3532" s="2" t="s">
        <v>7391</v>
      </c>
      <c r="B3532" s="2" t="s">
        <v>7392</v>
      </c>
      <c r="C3532" s="2" t="s">
        <v>7388</v>
      </c>
    </row>
    <row r="3533" spans="1:3" x14ac:dyDescent="0.25">
      <c r="A3533" s="2" t="s">
        <v>7393</v>
      </c>
      <c r="B3533" s="2" t="s">
        <v>7394</v>
      </c>
      <c r="C3533" s="2" t="s">
        <v>7388</v>
      </c>
    </row>
    <row r="3534" spans="1:3" x14ac:dyDescent="0.25">
      <c r="A3534" s="2" t="s">
        <v>7395</v>
      </c>
      <c r="B3534" s="2" t="s">
        <v>7396</v>
      </c>
      <c r="C3534" s="2" t="s">
        <v>7388</v>
      </c>
    </row>
    <row r="3535" spans="1:3" x14ac:dyDescent="0.25">
      <c r="A3535" s="2" t="s">
        <v>7397</v>
      </c>
      <c r="B3535" s="2" t="s">
        <v>7398</v>
      </c>
      <c r="C3535" s="2" t="s">
        <v>7388</v>
      </c>
    </row>
    <row r="3536" spans="1:3" x14ac:dyDescent="0.25">
      <c r="A3536" s="2" t="s">
        <v>7399</v>
      </c>
      <c r="B3536" s="2" t="s">
        <v>7400</v>
      </c>
      <c r="C3536" s="2" t="s">
        <v>7388</v>
      </c>
    </row>
    <row r="3537" spans="1:3" x14ac:dyDescent="0.25">
      <c r="A3537" s="2" t="s">
        <v>7401</v>
      </c>
      <c r="B3537" s="2" t="s">
        <v>7402</v>
      </c>
      <c r="C3537" s="2" t="s">
        <v>7388</v>
      </c>
    </row>
    <row r="3538" spans="1:3" x14ac:dyDescent="0.25">
      <c r="A3538" s="2" t="s">
        <v>7403</v>
      </c>
      <c r="B3538" s="2" t="s">
        <v>7404</v>
      </c>
      <c r="C3538" s="2" t="s">
        <v>7388</v>
      </c>
    </row>
    <row r="3539" spans="1:3" x14ac:dyDescent="0.25">
      <c r="A3539" s="2" t="s">
        <v>7405</v>
      </c>
      <c r="B3539" s="2" t="s">
        <v>7406</v>
      </c>
      <c r="C3539" s="2" t="s">
        <v>7407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地级匹配</vt:lpstr>
      <vt:lpstr>地级adcode</vt:lpstr>
      <vt:lpstr>县级匹配</vt:lpstr>
      <vt:lpstr>县级adcode</vt:lpstr>
      <vt:lpstr>地级adcode!_17Q2</vt:lpstr>
      <vt:lpstr>县级匹配!cou_pop_gdp_utf8</vt:lpstr>
      <vt:lpstr>地级匹配!formatted_prefecture_coord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Zucky Fu</dc:creator>
  <cp:lastModifiedBy>Zucky Fu</cp:lastModifiedBy>
  <dcterms:created xsi:type="dcterms:W3CDTF">2018-01-07T12:08:06Z</dcterms:created>
  <dcterms:modified xsi:type="dcterms:W3CDTF">2018-01-09T08:30:42Z</dcterms:modified>
</cp:coreProperties>
</file>