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1" l="1"/>
  <c r="CH3" i="1"/>
  <c r="CF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<sst xmlns="http://schemas.openxmlformats.org/spreadsheetml/2006/main" count="124" uniqueCount="28">
  <si>
    <t>Color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</si>
  <si>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</si>
  <si>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</si>
  <si>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</si>
  <si>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</si>
  <si>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</si>
  <si>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</si>
  <si>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</si>
  <si>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</si>
  <si>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</si>
  <si>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0000007F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</si>
  <si>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</si>
  <si>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</si>
  <si>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</si>
  <si>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</si>
  <si>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</si>
  <si>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</si>
  <si>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</si>
  <si>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</si>
  <si>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ws2812 Serial input voltage Vh=3.5, Vlow = 1.5</t>
  </si>
  <si>
    <t>0x00000000</t>
  </si>
  <si>
    <t>0x00006221</t>
  </si>
  <si>
    <t>00FF0000</t>
  </si>
  <si>
    <t>007F8000</t>
  </si>
  <si>
    <t>003FC000</t>
  </si>
  <si>
    <t>001FE000</t>
  </si>
  <si>
    <t>0x00FF0000 = 0000 0000 1111 1111 0000 0000 0000 0000</t>
  </si>
  <si>
    <t>0000 FFFF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</si>
</sst>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0" borderId="6" xfId="0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440121</xdr:colOff>
      <xdr:row>3</xdr:row>
      <xdr:rowOff>315311</xdr:rowOff>
    </xdr:from>
    <xdr:to>
      <xdr:col>64</xdr:col>
      <xdr:colOff>243051</xdr:colOff>
      <xdr:row>13</xdr:row>
      <xdr:rowOff>19707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37CB3-FA98-0D60-0E95-CCF7C7C078E3}"/>
            </a:ext>
          </a:extLst>
        </xdr:cNvPr>
        <xdr:cNvSpPr txBox="1"/>
      </xdr:nvSpPr>
      <xdr:spPr>
        <a:xfrm>
          <a:off x="47250569" y="1031328"/>
          <a:ext cx="1432034" cy="246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Continue the same for all 0 inputs just the OSR value will change for 130 more cycles!</a:t>
          </a:r>
        </a:p>
      </xdr:txBody>
    </xdr:sp>
    <xdr:clientData/>
  </xdr:twoCellAnchor>
  <xdr:twoCellAnchor>
    <xdr:from>
      <xdr:col>86</xdr:col>
      <xdr:colOff>262759</xdr:colOff>
      <xdr:row>3</xdr:row>
      <xdr:rowOff>315311</xdr:rowOff>
    </xdr:from>
    <xdr:to>
      <xdr:col>88</xdr:col>
      <xdr:colOff>348156</xdr:colOff>
      <xdr:row>9</xdr:row>
      <xdr:rowOff>85397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D3ED37-3EDF-7274-5EC1-ED5900B096CD}"/>
            </a:ext>
          </a:extLst>
        </xdr:cNvPr>
        <xdr:cNvSpPr txBox="1"/>
      </xdr:nvSpPr>
      <xdr:spPr>
        <a:xfrm>
          <a:off x="62385466" y="1031328"/>
          <a:ext cx="1307224" cy="1668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this for all the input 1 cycles.</a:t>
          </a:r>
          <a:r>
            <a:rPr lang="en-US" sz="1100" baseline="0"/>
            <a:t> Which is about 70 more cycles!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1005"/>
  <sheetViews>
    <sheetView tabSelected="1" topLeftCell="HN1" zoomScale="116" workbookViewId="0">
      <selection activeCell="HU2" sqref="HU2:HW2"/>
    </sheetView>
  </sheetViews>
  <sheetFormatPr defaultRowHeight="15"/>
  <cols>
    <col min="2" max="2" width="14.28515625" customWidth="1"/>
    <col min="3" max="3" width="22.28515625" customWidth="1"/>
    <col min="5" max="5" width="13.28515625" customWidth="1"/>
    <col min="7" max="7" width="14.28515625" customWidth="1"/>
    <col min="9" max="9" width="14.7109375" customWidth="1"/>
    <col min="11" max="11" width="13.7109375" customWidth="1"/>
    <col min="13" max="13" width="11.7109375" customWidth="1"/>
    <col min="14" max="14" width="8.140625" customWidth="1"/>
    <col min="15" max="15" width="13.28515625" customWidth="1"/>
    <col min="17" max="17" width="12.42578125" customWidth="1"/>
    <col min="19" max="19" width="13.28515625" customWidth="1"/>
    <col min="21" max="21" width="12.140625" customWidth="1"/>
    <col min="23" max="23" width="12.7109375" customWidth="1"/>
    <col min="25" max="25" width="11.42578125" customWidth="1"/>
    <col min="27" max="27" width="13.7109375" customWidth="1"/>
    <col min="29" max="29" width="13.42578125" customWidth="1"/>
    <col min="31" max="31" width="13.42578125" customWidth="1"/>
    <col min="33" max="33" width="13.7109375" customWidth="1"/>
    <col min="35" max="35" width="14.28515625" customWidth="1"/>
    <col min="37" max="37" width="15.5703125" customWidth="1"/>
    <col min="39" max="39" width="14.140625" customWidth="1"/>
    <col min="41" max="41" width="16.7109375" customWidth="1"/>
    <col min="43" max="43" width="14" customWidth="1"/>
    <col min="57" max="57" width="10.7109375" customWidth="1"/>
    <col min="59" max="59" width="17.7109375" customWidth="1"/>
    <col min="61" max="61" width="17" customWidth="1"/>
    <col min="63" max="63" width="14.85546875" customWidth="1"/>
    <col min="67" max="67" width="12.42578125" customWidth="1"/>
    <col min="91" max="91" width="18.7109375" customWidth="1"/>
  </cols>
  <sheetData>
    <row r="1" spans="1:237" ht="26.45" customHeight="1" thickBot="1">
      <c r="A1" s="17" t="s">
        <v>0</v>
      </c>
      <c r="B1" s="18"/>
      <c r="C1" s="17" t="s">
        <v>26</v>
      </c>
      <c r="D1" s="19"/>
      <c r="E1" s="19"/>
      <c r="F1" s="19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37" ht="15.75" thickBot="1">
      <c r="A2" s="17" t="s">
        <v>2</v>
      </c>
      <c r="B2" s="18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11"/>
      <c r="BL2" s="11"/>
      <c r="BM2" s="11"/>
      <c r="BN2" s="3"/>
      <c r="BO2" s="2">
        <v>161</v>
      </c>
      <c r="BP2" s="3"/>
      <c r="BQ2" s="2">
        <v>162</v>
      </c>
      <c r="BR2" s="3"/>
      <c r="BS2" s="2">
        <v>163</v>
      </c>
      <c r="BT2" s="3"/>
      <c r="BU2" s="2">
        <v>164</v>
      </c>
      <c r="BV2" s="3"/>
      <c r="BW2" s="2">
        <v>165</v>
      </c>
      <c r="BX2" s="3"/>
      <c r="BY2" s="2">
        <v>166</v>
      </c>
      <c r="BZ2" s="3"/>
      <c r="CA2" s="2">
        <v>167</v>
      </c>
      <c r="CB2" s="3"/>
      <c r="CC2" s="2">
        <v>168</v>
      </c>
      <c r="CD2" s="3"/>
      <c r="CE2" s="2">
        <v>169</v>
      </c>
      <c r="CF2" s="3"/>
      <c r="CG2" s="2">
        <v>170</v>
      </c>
      <c r="CH2" s="3"/>
      <c r="CI2" s="11"/>
      <c r="CJ2" s="11"/>
      <c r="CK2" s="11"/>
      <c r="CL2" s="3"/>
      <c r="CM2" s="2">
        <v>241</v>
      </c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  <c r="CZ2" s="3"/>
      <c r="DA2" s="2"/>
      <c r="DB2" s="3"/>
      <c r="DC2" s="2"/>
      <c r="DD2" s="3"/>
      <c r="DE2" s="2"/>
      <c r="DF2" s="3"/>
      <c r="DG2" s="2"/>
      <c r="DH2" s="3"/>
      <c r="DI2" s="2"/>
      <c r="DJ2" s="3"/>
      <c r="DK2" s="2"/>
      <c r="DL2" s="3"/>
      <c r="DM2" s="2"/>
      <c r="DN2" s="3"/>
      <c r="DO2" s="2"/>
      <c r="DP2" s="3"/>
      <c r="DQ2" s="2"/>
      <c r="DR2" s="3"/>
      <c r="DS2" s="2"/>
      <c r="DT2" s="3"/>
      <c r="DU2" s="2"/>
      <c r="DV2" s="3"/>
      <c r="DW2" s="2"/>
      <c r="DX2" s="3"/>
      <c r="DY2" s="2"/>
      <c r="DZ2" s="3"/>
      <c r="EA2" s="2"/>
      <c r="EB2" s="3"/>
      <c r="EC2" s="2"/>
      <c r="ED2" s="3"/>
      <c r="EE2" s="2"/>
      <c r="EF2" s="3"/>
      <c r="EG2" s="2"/>
      <c r="EH2" s="3"/>
      <c r="EI2" s="2"/>
      <c r="EJ2" s="3"/>
      <c r="EK2" s="2"/>
      <c r="EL2" s="3"/>
      <c r="EM2" s="2"/>
      <c r="EN2" s="3"/>
      <c r="EO2" s="2"/>
      <c r="EP2" s="3"/>
      <c r="EQ2" s="2"/>
      <c r="ER2" s="3"/>
      <c r="ES2" s="2"/>
      <c r="ET2" s="3"/>
      <c r="EU2" s="2"/>
      <c r="EV2" s="3"/>
      <c r="EW2" s="2"/>
      <c r="EX2" s="3"/>
      <c r="EY2" s="2"/>
      <c r="EZ2" s="3"/>
      <c r="FA2" s="2"/>
      <c r="FB2" s="3"/>
      <c r="FC2" s="2"/>
      <c r="FD2" s="3"/>
      <c r="FE2" s="2"/>
      <c r="FF2" s="3"/>
      <c r="FG2" s="2"/>
      <c r="FH2" s="3"/>
      <c r="FI2" s="2"/>
      <c r="FJ2" s="3"/>
      <c r="FK2" s="2"/>
      <c r="FL2" s="3"/>
      <c r="FM2" s="2"/>
      <c r="FN2" s="3"/>
      <c r="FO2" s="2"/>
      <c r="FP2" s="3"/>
      <c r="FQ2" s="2"/>
      <c r="FR2" s="3"/>
      <c r="FS2" s="2"/>
      <c r="FT2" s="3"/>
      <c r="FU2" s="2"/>
      <c r="FV2" s="3"/>
      <c r="FW2" s="2"/>
      <c r="FX2" s="3"/>
      <c r="FY2" s="2"/>
      <c r="FZ2" s="3"/>
      <c r="GA2" s="2"/>
      <c r="GB2" s="3"/>
      <c r="GC2" s="2"/>
      <c r="GD2" s="3"/>
      <c r="GE2" s="2"/>
      <c r="GF2" s="3"/>
      <c r="GG2" s="2"/>
      <c r="GH2" s="3"/>
      <c r="GI2" s="2"/>
      <c r="GJ2" s="3"/>
      <c r="GK2" s="2"/>
      <c r="GL2" s="3"/>
      <c r="GM2" s="2"/>
      <c r="GN2" s="3"/>
      <c r="GO2" s="2"/>
      <c r="GP2" s="3"/>
      <c r="GQ2" s="2"/>
      <c r="GR2" s="3"/>
      <c r="GS2" s="2"/>
      <c r="GT2" s="3"/>
      <c r="GU2" s="2"/>
      <c r="GV2" s="3"/>
      <c r="GW2" s="2"/>
      <c r="GX2" s="3"/>
      <c r="GY2" s="2"/>
      <c r="GZ2" s="3"/>
      <c r="HA2" s="2"/>
      <c r="HB2" s="3"/>
      <c r="HC2" s="2"/>
      <c r="HD2" s="3"/>
      <c r="HE2" s="2"/>
      <c r="HF2" s="3"/>
      <c r="HG2" s="2"/>
      <c r="HH2" s="3"/>
      <c r="HI2" s="2"/>
      <c r="HJ2" s="3"/>
      <c r="HK2" s="2"/>
      <c r="HL2" s="3"/>
      <c r="HM2" s="2"/>
      <c r="HN2" s="3"/>
      <c r="HO2" s="2"/>
      <c r="HP2" s="3"/>
      <c r="HQ2" s="2"/>
      <c r="HR2" s="3"/>
      <c r="HS2" s="2"/>
      <c r="HT2" s="3"/>
      <c r="HU2" s="2"/>
      <c r="HV2" s="3"/>
      <c r="HW2" s="2"/>
    </row>
    <row r="3" spans="1:237" ht="15" customHeight="1" thickBot="1">
      <c r="A3" s="17" t="s">
        <v>1</v>
      </c>
      <c r="B3" s="18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12"/>
      <c r="BL3" s="12"/>
      <c r="BM3" s="12"/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12"/>
      <c r="CJ3" s="12"/>
      <c r="CK3" s="12"/>
      <c r="CM3" s="2">
        <v>0</v>
      </c>
      <c r="CN3">
        <f>CM3+1</f>
        <v>1</v>
      </c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</row>
    <row r="4" spans="1:237" ht="30.75" thickBot="1">
      <c r="A4" s="17" t="s">
        <v>3</v>
      </c>
      <c r="B4" s="18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4</v>
      </c>
      <c r="P4" s="3"/>
      <c r="Q4" s="4" t="s">
        <v>4</v>
      </c>
      <c r="R4" s="3"/>
      <c r="S4" s="4" t="s">
        <v>4</v>
      </c>
      <c r="T4" s="3"/>
      <c r="U4" s="4" t="s">
        <v>4</v>
      </c>
      <c r="V4" s="3"/>
      <c r="W4" s="4" t="s">
        <v>4</v>
      </c>
      <c r="X4" s="3"/>
      <c r="Y4" s="5" t="s">
        <v>20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4</v>
      </c>
      <c r="AL4" s="3"/>
      <c r="AM4" s="4" t="s">
        <v>4</v>
      </c>
      <c r="AN4" s="3"/>
      <c r="AO4" s="4" t="s">
        <v>4</v>
      </c>
      <c r="AP4" s="3"/>
      <c r="AQ4" s="4" t="s">
        <v>4</v>
      </c>
      <c r="AR4" s="3"/>
      <c r="AS4" s="4" t="s">
        <v>4</v>
      </c>
      <c r="AT4" s="3"/>
      <c r="AU4" s="5" t="s">
        <v>20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4</v>
      </c>
      <c r="BH4" s="3"/>
      <c r="BI4" s="4" t="s">
        <v>4</v>
      </c>
      <c r="BJ4" s="3"/>
      <c r="BK4" s="12"/>
      <c r="BL4" s="12"/>
      <c r="BM4" s="12"/>
      <c r="BN4" s="3"/>
      <c r="BO4" s="4" t="s">
        <v>4</v>
      </c>
      <c r="BP4" s="3"/>
      <c r="BQ4" s="5" t="s">
        <v>20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4</v>
      </c>
      <c r="CD4" s="3"/>
      <c r="CE4" s="4" t="s">
        <v>4</v>
      </c>
      <c r="CF4" s="3"/>
      <c r="CG4" s="4" t="s">
        <v>4</v>
      </c>
      <c r="CH4" s="3"/>
      <c r="CI4" s="12"/>
      <c r="CJ4" s="12"/>
      <c r="CK4" s="12"/>
      <c r="CL4" s="3"/>
      <c r="CM4" s="5" t="s">
        <v>20</v>
      </c>
      <c r="CO4" s="2"/>
      <c r="CP4" s="3"/>
      <c r="CQ4" s="2"/>
      <c r="CR4" s="3"/>
      <c r="CS4" s="2"/>
      <c r="CT4" s="3"/>
      <c r="CU4" s="2"/>
      <c r="CV4" s="3"/>
      <c r="CW4" s="2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5"/>
      <c r="DK4" s="2"/>
      <c r="DL4" s="3"/>
      <c r="DM4" s="2"/>
      <c r="DN4" s="3"/>
      <c r="DO4" s="2"/>
      <c r="DP4" s="3"/>
      <c r="DQ4" s="2"/>
      <c r="DR4" s="3"/>
      <c r="DS4" s="2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5"/>
      <c r="EG4" s="2"/>
      <c r="EH4" s="3"/>
      <c r="EI4" s="2"/>
      <c r="EJ4" s="3"/>
      <c r="EK4" s="2"/>
      <c r="EL4" s="3"/>
      <c r="EM4" s="2"/>
      <c r="EN4" s="3"/>
      <c r="EO4" s="2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5"/>
      <c r="FC4" s="2"/>
      <c r="FD4" s="3"/>
      <c r="FE4" s="2"/>
      <c r="FF4" s="3"/>
      <c r="FG4" s="2"/>
      <c r="FH4" s="3"/>
      <c r="FI4" s="2"/>
      <c r="FJ4" s="3"/>
      <c r="FK4" s="2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5"/>
      <c r="FY4" s="5"/>
      <c r="GA4" s="2"/>
      <c r="GB4" s="3"/>
      <c r="GC4" s="2"/>
      <c r="GD4" s="3"/>
      <c r="GE4" s="2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5"/>
      <c r="GS4" s="5"/>
      <c r="GU4" s="2"/>
    </row>
    <row r="5" spans="1:237" ht="30.75" thickBot="1">
      <c r="A5" s="17" t="s">
        <v>5</v>
      </c>
      <c r="B5" s="18"/>
      <c r="C5" s="2">
        <v>0</v>
      </c>
      <c r="D5" s="3"/>
      <c r="E5" s="1" t="s">
        <v>6</v>
      </c>
      <c r="F5" s="3"/>
      <c r="G5" s="1" t="s">
        <v>6</v>
      </c>
      <c r="H5" s="3"/>
      <c r="I5" s="1" t="s">
        <v>6</v>
      </c>
      <c r="J5" s="3"/>
      <c r="K5" s="1" t="s">
        <v>7</v>
      </c>
      <c r="L5" s="3"/>
      <c r="M5" s="1" t="s">
        <v>7</v>
      </c>
      <c r="N5" s="3"/>
      <c r="O5" s="4" t="s">
        <v>8</v>
      </c>
      <c r="P5" s="3"/>
      <c r="Q5" s="4" t="s">
        <v>8</v>
      </c>
      <c r="R5" s="3"/>
      <c r="S5" s="4" t="s">
        <v>8</v>
      </c>
      <c r="T5" s="3"/>
      <c r="U5" s="4" t="s">
        <v>8</v>
      </c>
      <c r="V5" s="3"/>
      <c r="W5" s="4" t="s">
        <v>8</v>
      </c>
      <c r="X5" s="3"/>
      <c r="Y5" s="6" t="s">
        <v>21</v>
      </c>
      <c r="Z5" s="3"/>
      <c r="AA5" s="1" t="s">
        <v>6</v>
      </c>
      <c r="AB5" s="3"/>
      <c r="AC5" s="1" t="s">
        <v>6</v>
      </c>
      <c r="AD5" s="3"/>
      <c r="AE5" s="1" t="s">
        <v>6</v>
      </c>
      <c r="AF5" s="3"/>
      <c r="AG5" s="1" t="s">
        <v>7</v>
      </c>
      <c r="AH5" s="3"/>
      <c r="AI5" s="1" t="s">
        <v>7</v>
      </c>
      <c r="AJ5" s="3"/>
      <c r="AK5" s="4" t="s">
        <v>8</v>
      </c>
      <c r="AL5" s="3"/>
      <c r="AM5" s="4" t="s">
        <v>8</v>
      </c>
      <c r="AN5" s="3"/>
      <c r="AO5" s="4" t="s">
        <v>8</v>
      </c>
      <c r="AP5" s="3"/>
      <c r="AQ5" s="4" t="s">
        <v>8</v>
      </c>
      <c r="AR5" s="3"/>
      <c r="AS5" s="4" t="s">
        <v>8</v>
      </c>
      <c r="AT5" s="3"/>
      <c r="AU5" s="6" t="s">
        <v>21</v>
      </c>
      <c r="AW5" s="1" t="s">
        <v>6</v>
      </c>
      <c r="AX5" s="3"/>
      <c r="AY5" s="1" t="s">
        <v>6</v>
      </c>
      <c r="AZ5" s="3"/>
      <c r="BA5" s="1" t="s">
        <v>6</v>
      </c>
      <c r="BB5" s="3"/>
      <c r="BC5" s="1" t="s">
        <v>7</v>
      </c>
      <c r="BD5" s="3"/>
      <c r="BE5" s="1" t="s">
        <v>7</v>
      </c>
      <c r="BF5" s="3"/>
      <c r="BG5" s="4" t="s">
        <v>8</v>
      </c>
      <c r="BH5" s="3"/>
      <c r="BI5" s="4" t="s">
        <v>8</v>
      </c>
      <c r="BJ5" s="3"/>
      <c r="BK5" s="12"/>
      <c r="BL5" s="12"/>
      <c r="BM5" s="12"/>
      <c r="BN5" s="3"/>
      <c r="BO5" s="4" t="s">
        <v>8</v>
      </c>
      <c r="BP5" s="3"/>
      <c r="BQ5" s="6" t="s">
        <v>21</v>
      </c>
      <c r="BS5" s="1" t="s">
        <v>6</v>
      </c>
      <c r="BT5" s="3"/>
      <c r="BU5" s="1" t="s">
        <v>6</v>
      </c>
      <c r="BV5" s="3"/>
      <c r="BW5" s="1" t="s">
        <v>6</v>
      </c>
      <c r="BX5" s="3"/>
      <c r="BY5" s="1" t="s">
        <v>7</v>
      </c>
      <c r="BZ5" s="3"/>
      <c r="CA5" s="1" t="s">
        <v>7</v>
      </c>
      <c r="CB5" s="3"/>
      <c r="CC5" s="4" t="s">
        <v>8</v>
      </c>
      <c r="CD5" s="3"/>
      <c r="CE5" s="4" t="s">
        <v>8</v>
      </c>
      <c r="CF5" s="3"/>
      <c r="CG5" s="4" t="s">
        <v>8</v>
      </c>
      <c r="CH5" s="3"/>
      <c r="CI5" s="12"/>
      <c r="CJ5" s="12"/>
      <c r="CK5" s="12"/>
      <c r="CL5" s="3"/>
      <c r="CM5" s="6" t="s">
        <v>21</v>
      </c>
      <c r="CO5" s="1"/>
      <c r="CP5" s="3"/>
      <c r="CQ5" s="1"/>
      <c r="CR5" s="3"/>
      <c r="CS5" s="1"/>
      <c r="CT5" s="3"/>
      <c r="CU5" s="1"/>
      <c r="CV5" s="3"/>
      <c r="CW5" s="1"/>
      <c r="CX5" s="3"/>
      <c r="CY5" s="4"/>
      <c r="CZ5" s="3"/>
      <c r="DA5" s="4"/>
      <c r="DB5" s="3"/>
      <c r="DC5" s="4"/>
      <c r="DD5" s="3"/>
      <c r="DE5" s="4"/>
      <c r="DF5" s="3"/>
      <c r="DG5" s="4"/>
      <c r="DH5" s="3"/>
      <c r="DI5" s="6"/>
      <c r="DK5" s="1"/>
      <c r="DL5" s="3"/>
      <c r="DM5" s="1"/>
      <c r="DN5" s="3"/>
      <c r="DO5" s="1"/>
      <c r="DP5" s="3"/>
      <c r="DQ5" s="1"/>
      <c r="DR5" s="3"/>
      <c r="DS5" s="1"/>
      <c r="DT5" s="3"/>
      <c r="DU5" s="4"/>
      <c r="DV5" s="3"/>
      <c r="DW5" s="4"/>
      <c r="DX5" s="3"/>
      <c r="DY5" s="4"/>
      <c r="DZ5" s="3"/>
      <c r="EA5" s="4"/>
      <c r="EB5" s="3"/>
      <c r="EC5" s="4"/>
      <c r="ED5" s="3"/>
      <c r="EE5" s="6"/>
      <c r="EG5" s="1"/>
      <c r="EH5" s="3"/>
      <c r="EI5" s="1"/>
      <c r="EJ5" s="3"/>
      <c r="EK5" s="1"/>
      <c r="EL5" s="3"/>
      <c r="EM5" s="1"/>
      <c r="EN5" s="3"/>
      <c r="EO5" s="1"/>
      <c r="EP5" s="3"/>
      <c r="EQ5" s="4"/>
      <c r="ER5" s="3"/>
      <c r="ES5" s="4"/>
      <c r="ET5" s="3"/>
      <c r="EU5" s="4"/>
      <c r="EV5" s="3"/>
      <c r="EW5" s="4"/>
      <c r="EX5" s="3"/>
      <c r="EY5" s="4"/>
      <c r="EZ5" s="3"/>
      <c r="FA5" s="6"/>
      <c r="FC5" s="1"/>
      <c r="FD5" s="3"/>
      <c r="FE5" s="1"/>
      <c r="FF5" s="3"/>
      <c r="FG5" s="1"/>
      <c r="FH5" s="3"/>
      <c r="FI5" s="1"/>
      <c r="FJ5" s="3"/>
      <c r="FK5" s="1"/>
      <c r="FL5" s="3"/>
      <c r="FM5" s="4"/>
      <c r="FN5" s="3"/>
      <c r="FO5" s="4"/>
      <c r="FP5" s="3"/>
      <c r="FQ5" s="4"/>
      <c r="FR5" s="3"/>
      <c r="FS5" s="4"/>
      <c r="FT5" s="3"/>
      <c r="FU5" s="4"/>
      <c r="FV5" s="3"/>
      <c r="FW5" s="6"/>
      <c r="FY5" s="6"/>
      <c r="GA5" s="1"/>
      <c r="GB5" s="3"/>
      <c r="GC5" s="1"/>
      <c r="GD5" s="3"/>
      <c r="GE5" s="1"/>
      <c r="GF5" s="3"/>
      <c r="GG5" s="4"/>
      <c r="GH5" s="3"/>
      <c r="GI5" s="4"/>
      <c r="GJ5" s="3"/>
      <c r="GK5" s="4"/>
      <c r="GL5" s="3"/>
      <c r="GM5" s="4"/>
      <c r="GN5" s="3"/>
      <c r="GO5" s="4"/>
      <c r="GP5" s="3"/>
      <c r="GQ5" s="6"/>
      <c r="GS5" s="6"/>
      <c r="GU5" s="1"/>
    </row>
    <row r="6" spans="1:237" ht="15.75" thickBot="1">
      <c r="A6" s="17" t="s">
        <v>9</v>
      </c>
      <c r="B6" s="18"/>
      <c r="C6" s="1" t="s">
        <v>22</v>
      </c>
      <c r="D6" s="3"/>
      <c r="E6" s="1" t="s">
        <v>23</v>
      </c>
      <c r="F6" s="3"/>
      <c r="G6" s="1" t="s">
        <v>23</v>
      </c>
      <c r="H6" s="3"/>
      <c r="I6" s="1" t="s">
        <v>23</v>
      </c>
      <c r="J6" s="3"/>
      <c r="K6" s="1" t="s">
        <v>23</v>
      </c>
      <c r="L6" s="3"/>
      <c r="M6" s="1" t="s">
        <v>23</v>
      </c>
      <c r="N6" s="3"/>
      <c r="O6" s="1" t="s">
        <v>23</v>
      </c>
      <c r="P6" s="3"/>
      <c r="Q6" s="1" t="s">
        <v>23</v>
      </c>
      <c r="R6" s="3"/>
      <c r="S6" s="1" t="s">
        <v>23</v>
      </c>
      <c r="T6" s="3"/>
      <c r="U6" s="1" t="s">
        <v>23</v>
      </c>
      <c r="V6" s="3"/>
      <c r="W6" s="1" t="s">
        <v>23</v>
      </c>
      <c r="X6" s="3"/>
      <c r="Y6" s="1" t="s">
        <v>24</v>
      </c>
      <c r="Z6" s="3"/>
      <c r="AA6" s="1" t="s">
        <v>24</v>
      </c>
      <c r="AC6" s="1" t="s">
        <v>24</v>
      </c>
      <c r="AE6" s="1" t="s">
        <v>24</v>
      </c>
      <c r="AG6" s="1" t="s">
        <v>24</v>
      </c>
      <c r="AI6" s="1" t="s">
        <v>24</v>
      </c>
      <c r="AK6" s="1" t="s">
        <v>24</v>
      </c>
      <c r="AM6" s="1" t="s">
        <v>24</v>
      </c>
      <c r="AO6" s="1" t="s">
        <v>24</v>
      </c>
      <c r="AQ6" s="1" t="s">
        <v>24</v>
      </c>
      <c r="AS6" t="s">
        <v>25</v>
      </c>
      <c r="AU6" t="s">
        <v>25</v>
      </c>
      <c r="AW6" t="s">
        <v>25</v>
      </c>
      <c r="AY6" t="s">
        <v>25</v>
      </c>
      <c r="BA6" t="s">
        <v>25</v>
      </c>
      <c r="BC6" t="s">
        <v>25</v>
      </c>
      <c r="BE6" t="s">
        <v>25</v>
      </c>
      <c r="BG6" t="s">
        <v>25</v>
      </c>
      <c r="BI6" t="s">
        <v>25</v>
      </c>
      <c r="BK6" s="12"/>
      <c r="BL6" s="12"/>
      <c r="BM6" s="12"/>
      <c r="BO6" t="s">
        <v>10</v>
      </c>
      <c r="BQ6" t="s">
        <v>10</v>
      </c>
      <c r="BS6" t="s">
        <v>10</v>
      </c>
      <c r="BU6" t="s">
        <v>10</v>
      </c>
      <c r="BW6" t="s">
        <v>10</v>
      </c>
      <c r="BY6" t="s">
        <v>10</v>
      </c>
      <c r="CA6" t="s">
        <v>10</v>
      </c>
      <c r="CC6" t="s">
        <v>10</v>
      </c>
      <c r="CE6" t="s">
        <v>10</v>
      </c>
      <c r="CG6" t="s">
        <v>10</v>
      </c>
      <c r="CI6" s="12"/>
      <c r="CJ6" s="12"/>
      <c r="CK6" s="12"/>
      <c r="CM6" t="s">
        <v>20</v>
      </c>
      <c r="FC6" s="7"/>
      <c r="FE6" s="7"/>
      <c r="FG6" s="7"/>
      <c r="FI6" s="7"/>
      <c r="FK6" s="7"/>
      <c r="FM6" s="7"/>
      <c r="FW6" s="7"/>
      <c r="FY6" s="7"/>
      <c r="GA6" s="7"/>
      <c r="GC6" s="7"/>
      <c r="GE6" s="7"/>
      <c r="GG6" s="7"/>
      <c r="GQ6" s="7"/>
      <c r="GS6" s="7"/>
      <c r="GU6" s="7"/>
    </row>
    <row r="7" spans="1:237" ht="26.45" customHeight="1" thickBot="1">
      <c r="A7" s="17" t="s">
        <v>11</v>
      </c>
      <c r="B7" s="18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0</v>
      </c>
      <c r="AJ7" s="3"/>
      <c r="AK7" s="2">
        <v>0</v>
      </c>
      <c r="AL7" s="3"/>
      <c r="AM7" s="2">
        <v>0</v>
      </c>
      <c r="AN7" s="3"/>
      <c r="AO7" s="2">
        <v>0</v>
      </c>
      <c r="AP7" s="3"/>
      <c r="AQ7" s="2">
        <v>0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0</v>
      </c>
      <c r="BD7" s="3"/>
      <c r="BE7" s="2">
        <v>0</v>
      </c>
      <c r="BF7" s="3"/>
      <c r="BG7" s="2">
        <v>0</v>
      </c>
      <c r="BH7" s="3"/>
      <c r="BI7" s="2">
        <v>0</v>
      </c>
      <c r="BJ7" s="3"/>
      <c r="BK7" s="12"/>
      <c r="BL7" s="12"/>
      <c r="BM7" s="12"/>
      <c r="BN7" s="3"/>
      <c r="BO7" s="2">
        <v>0</v>
      </c>
      <c r="BP7" s="3"/>
      <c r="BQ7" s="2">
        <v>0</v>
      </c>
      <c r="BR7" s="3"/>
      <c r="BS7" s="2">
        <v>0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3.3</v>
      </c>
      <c r="CH7" s="3"/>
      <c r="CI7" s="12"/>
      <c r="CJ7" s="12"/>
      <c r="CK7" s="12"/>
      <c r="CL7" s="3"/>
      <c r="CM7" s="2">
        <v>0</v>
      </c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DA7" s="2"/>
      <c r="DB7" s="3"/>
      <c r="DC7" s="2"/>
      <c r="DD7" s="3"/>
      <c r="DE7" s="2"/>
      <c r="DF7" s="3"/>
      <c r="DG7" s="2"/>
      <c r="DH7" s="3"/>
      <c r="DI7" s="2"/>
      <c r="DJ7" s="3"/>
      <c r="DK7" s="2"/>
      <c r="DL7" s="3"/>
      <c r="DM7" s="2"/>
      <c r="DN7" s="3"/>
      <c r="DO7" s="2"/>
      <c r="DP7" s="3"/>
      <c r="DQ7" s="2"/>
      <c r="DR7" s="3"/>
      <c r="DS7" s="2"/>
      <c r="DU7" s="2"/>
      <c r="DV7" s="3"/>
      <c r="DW7" s="2"/>
      <c r="DX7" s="3"/>
      <c r="DY7" s="2"/>
      <c r="DZ7" s="3"/>
      <c r="EA7" s="2"/>
      <c r="EB7" s="3"/>
      <c r="EC7" s="2"/>
      <c r="ED7" s="3"/>
      <c r="EE7" s="2"/>
      <c r="EF7" s="3"/>
      <c r="EG7" s="2"/>
      <c r="EH7" s="3"/>
      <c r="EI7" s="2"/>
      <c r="EJ7" s="3"/>
      <c r="EK7" s="2"/>
      <c r="EL7" s="3"/>
      <c r="EM7" s="2"/>
      <c r="EO7" s="2"/>
      <c r="EP7" s="3"/>
      <c r="EQ7" s="2"/>
      <c r="ER7" s="3"/>
      <c r="ES7" s="2"/>
      <c r="ET7" s="3"/>
      <c r="EU7" s="2"/>
      <c r="EV7" s="3"/>
      <c r="EW7" s="2"/>
      <c r="EX7" s="3"/>
      <c r="EY7" s="2"/>
      <c r="EZ7" s="3"/>
      <c r="FA7" s="2"/>
      <c r="FB7" s="3"/>
      <c r="FC7" s="2"/>
      <c r="FD7" s="3"/>
      <c r="FE7" s="2"/>
      <c r="FF7" s="3"/>
      <c r="FG7" s="2"/>
      <c r="FI7" s="7"/>
      <c r="FK7" s="7"/>
      <c r="FM7" s="7"/>
      <c r="FW7" s="7"/>
      <c r="FY7" s="7"/>
      <c r="GA7" s="7"/>
      <c r="GC7" s="7"/>
      <c r="GE7" s="7"/>
      <c r="GG7" s="7"/>
      <c r="GQ7" s="7"/>
      <c r="GS7" s="7"/>
      <c r="GU7" s="7"/>
    </row>
    <row r="8" spans="1:237" ht="26.45" customHeight="1" thickBot="1">
      <c r="A8" s="17" t="s">
        <v>19</v>
      </c>
      <c r="B8" s="18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12"/>
      <c r="BL8" s="12"/>
      <c r="BM8" s="12"/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12"/>
      <c r="CJ8" s="12"/>
      <c r="CK8" s="12"/>
      <c r="CL8" s="3"/>
      <c r="CM8" s="2">
        <v>3.5</v>
      </c>
      <c r="CN8" s="3"/>
      <c r="CO8" s="2"/>
      <c r="CP8" s="3"/>
      <c r="CQ8" s="2"/>
      <c r="CR8" s="3"/>
      <c r="CS8" s="2"/>
      <c r="CT8" s="3"/>
      <c r="CU8" s="2"/>
      <c r="CV8" s="3"/>
      <c r="CW8" s="2"/>
      <c r="CX8" s="3"/>
      <c r="CY8" s="2"/>
      <c r="CZ8" s="3"/>
      <c r="DA8" s="2"/>
      <c r="DB8" s="3"/>
      <c r="DC8" s="2"/>
      <c r="DD8" s="3"/>
      <c r="DE8" s="2"/>
      <c r="DF8" s="3"/>
      <c r="DG8" s="2"/>
      <c r="DH8" s="3"/>
      <c r="DI8" s="2"/>
      <c r="DJ8" s="3"/>
      <c r="DK8" s="2"/>
      <c r="DL8" s="3"/>
      <c r="DM8" s="2"/>
      <c r="DN8" s="3"/>
      <c r="DO8" s="2"/>
      <c r="DP8" s="3"/>
      <c r="DQ8" s="2"/>
      <c r="DR8" s="3"/>
      <c r="DS8" s="2"/>
      <c r="DT8" s="3"/>
      <c r="DU8" s="2"/>
      <c r="DV8" s="3"/>
      <c r="DW8" s="2"/>
      <c r="DX8" s="3"/>
      <c r="DY8" s="2"/>
      <c r="DZ8" s="3"/>
      <c r="EA8" s="2"/>
      <c r="EB8" s="3"/>
      <c r="EC8" s="2"/>
      <c r="ED8" s="3"/>
      <c r="EE8" s="2"/>
      <c r="EF8" s="3"/>
      <c r="EG8" s="2"/>
      <c r="EH8" s="3"/>
      <c r="EI8" s="2"/>
      <c r="EJ8" s="3"/>
      <c r="EK8" s="2"/>
      <c r="EL8" s="3"/>
      <c r="EM8" s="2"/>
      <c r="EN8" s="3"/>
      <c r="EO8" s="2"/>
      <c r="EP8" s="3"/>
      <c r="EQ8" s="2"/>
      <c r="ER8" s="3"/>
      <c r="ES8" s="2"/>
      <c r="ET8" s="3"/>
      <c r="EU8" s="2"/>
      <c r="EV8" s="3"/>
      <c r="EW8" s="2"/>
      <c r="EX8" s="3"/>
      <c r="EY8" s="2"/>
      <c r="EZ8" s="3"/>
      <c r="FA8" s="2"/>
      <c r="FB8" s="3"/>
      <c r="FC8" s="2"/>
      <c r="FD8" s="3"/>
      <c r="FE8" s="2"/>
      <c r="FF8" s="3"/>
      <c r="FG8" s="2"/>
      <c r="FI8" s="2"/>
      <c r="FK8" s="2"/>
      <c r="FM8" s="2"/>
      <c r="FO8" s="2"/>
      <c r="FQ8" s="2"/>
      <c r="FS8" s="2"/>
      <c r="FU8" s="2"/>
      <c r="FW8" s="2"/>
      <c r="FY8" s="2"/>
      <c r="GA8" s="2"/>
      <c r="GC8" s="2"/>
      <c r="GE8" s="2"/>
      <c r="GG8" s="2"/>
      <c r="GI8" s="2"/>
      <c r="GK8" s="2"/>
      <c r="GM8" s="2"/>
      <c r="GO8" s="2"/>
      <c r="GQ8" s="2"/>
      <c r="GS8" s="2"/>
      <c r="GU8" s="2"/>
    </row>
    <row r="9" spans="1:237" ht="22.9" customHeight="1" thickBot="1">
      <c r="A9" s="14" t="s">
        <v>12</v>
      </c>
      <c r="B9" s="1" t="s">
        <v>13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12"/>
      <c r="BL9" s="12"/>
      <c r="BM9" s="12"/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12"/>
      <c r="CJ9" s="12"/>
      <c r="CK9" s="12"/>
      <c r="CL9" s="3"/>
      <c r="CM9" s="2">
        <v>3.2</v>
      </c>
      <c r="CN9" s="3"/>
      <c r="CO9" s="2"/>
      <c r="CP9" s="3"/>
      <c r="CQ9" s="2"/>
      <c r="CR9" s="3"/>
      <c r="CS9" s="2"/>
      <c r="CT9" s="3"/>
      <c r="CU9" s="2"/>
      <c r="CV9" s="3"/>
      <c r="CW9" s="2"/>
      <c r="CX9" s="3"/>
      <c r="CY9" s="2"/>
      <c r="CZ9" s="3"/>
      <c r="DA9" s="2"/>
      <c r="DB9" s="3"/>
      <c r="DC9" s="2"/>
      <c r="DD9" s="3"/>
      <c r="DE9" s="2"/>
      <c r="DF9" s="3"/>
      <c r="DG9" s="2"/>
      <c r="DH9" s="3"/>
      <c r="DI9" s="2"/>
      <c r="DJ9" s="3"/>
      <c r="DK9" s="2"/>
      <c r="DL9" s="3"/>
      <c r="DM9" s="2"/>
      <c r="DN9" s="3"/>
      <c r="DO9" s="2"/>
      <c r="DP9" s="3"/>
      <c r="DQ9" s="2"/>
      <c r="DR9" s="3"/>
      <c r="DS9" s="2"/>
      <c r="DT9" s="3"/>
      <c r="DU9" s="2"/>
      <c r="DV9" s="3"/>
      <c r="DW9" s="2"/>
      <c r="DX9" s="3"/>
      <c r="DY9" s="2"/>
      <c r="DZ9" s="3"/>
      <c r="EA9" s="2"/>
      <c r="EB9" s="3"/>
      <c r="EC9" s="2"/>
      <c r="ED9" s="3"/>
      <c r="EE9" s="2"/>
      <c r="EF9" s="3"/>
      <c r="EG9" s="2"/>
      <c r="EH9" s="3"/>
      <c r="EI9" s="2"/>
      <c r="EJ9" s="3"/>
      <c r="EK9" s="2"/>
      <c r="EL9" s="3"/>
      <c r="EM9" s="2"/>
      <c r="EN9" s="3"/>
      <c r="EO9" s="2"/>
      <c r="EP9" s="3"/>
      <c r="EQ9" s="2"/>
      <c r="ER9" s="3"/>
      <c r="ES9" s="2"/>
      <c r="ET9" s="3"/>
      <c r="EU9" s="2"/>
      <c r="EV9" s="3"/>
      <c r="EW9" s="2"/>
      <c r="EX9" s="3"/>
      <c r="EY9" s="2"/>
      <c r="EZ9" s="3"/>
      <c r="FA9" s="2"/>
      <c r="FB9" s="3"/>
      <c r="FC9" s="2"/>
      <c r="FD9" s="3"/>
      <c r="FE9" s="2"/>
      <c r="FG9" s="7"/>
      <c r="FI9" s="7"/>
      <c r="FK9" s="7"/>
      <c r="FM9" s="7"/>
      <c r="FO9" s="7"/>
      <c r="FQ9" s="7"/>
      <c r="FS9" s="7"/>
      <c r="FU9" s="7"/>
      <c r="FW9" s="7"/>
      <c r="FY9" s="7"/>
      <c r="GA9" s="7"/>
      <c r="GC9" s="7"/>
      <c r="GE9" s="7"/>
      <c r="GG9" s="7"/>
      <c r="GI9" s="7"/>
      <c r="GK9" s="7"/>
      <c r="GM9" s="7"/>
      <c r="GO9" s="7"/>
      <c r="GQ9" s="7"/>
      <c r="GS9" s="7"/>
      <c r="GU9" s="7"/>
    </row>
    <row r="10" spans="1:237" ht="15.75" thickBot="1">
      <c r="A10" s="15"/>
      <c r="B10" s="1" t="s">
        <v>14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12"/>
      <c r="BL10" s="12"/>
      <c r="BM10" s="12"/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12"/>
      <c r="CJ10" s="12"/>
      <c r="CK10" s="12"/>
      <c r="CL10" s="3"/>
      <c r="CM10" s="2">
        <v>0</v>
      </c>
      <c r="CN10" s="3"/>
      <c r="CO10" s="2"/>
      <c r="CP10" s="3"/>
      <c r="CQ10" s="2"/>
      <c r="CR10" s="3"/>
      <c r="CS10" s="2"/>
      <c r="CT10" s="3"/>
      <c r="CU10" s="2"/>
      <c r="CV10" s="3"/>
      <c r="CW10" s="2"/>
      <c r="CX10" s="3"/>
      <c r="CY10" s="2"/>
      <c r="CZ10" s="3"/>
      <c r="DA10" s="2"/>
      <c r="DB10" s="3"/>
      <c r="DC10" s="2"/>
      <c r="DD10" s="3"/>
      <c r="DE10" s="2"/>
      <c r="DF10" s="3"/>
      <c r="DG10" s="2"/>
      <c r="DH10" s="3"/>
      <c r="DI10" s="2"/>
      <c r="DJ10" s="3"/>
      <c r="DK10" s="2"/>
      <c r="DL10" s="3"/>
      <c r="DM10" s="2"/>
      <c r="DN10" s="3"/>
      <c r="DO10" s="2"/>
      <c r="DP10" s="3"/>
      <c r="DQ10" s="2"/>
      <c r="DR10" s="3"/>
      <c r="DS10" s="2"/>
      <c r="DT10" s="3"/>
      <c r="DU10" s="2"/>
      <c r="DV10" s="3"/>
      <c r="DW10" s="2"/>
      <c r="DX10" s="3"/>
      <c r="DY10" s="2"/>
      <c r="DZ10" s="3"/>
      <c r="EA10" s="2"/>
      <c r="EB10" s="3"/>
      <c r="EC10" s="2"/>
      <c r="ED10" s="3"/>
      <c r="EE10" s="2"/>
      <c r="EF10" s="3"/>
      <c r="EG10" s="2"/>
      <c r="EH10" s="3"/>
      <c r="EI10" s="2"/>
      <c r="EJ10" s="3"/>
      <c r="EK10" s="2"/>
      <c r="EL10" s="3"/>
      <c r="EM10" s="2"/>
      <c r="EN10" s="3"/>
      <c r="EO10" s="2"/>
      <c r="EP10" s="3"/>
      <c r="EQ10" s="2"/>
      <c r="ER10" s="3"/>
      <c r="ES10" s="2"/>
      <c r="ET10" s="3"/>
      <c r="EU10" s="2"/>
      <c r="EV10" s="3"/>
      <c r="EW10" s="2"/>
      <c r="EX10" s="3"/>
      <c r="EY10" s="2"/>
      <c r="EZ10" s="3"/>
      <c r="FA10" s="2"/>
      <c r="FB10" s="3"/>
      <c r="FC10" s="2"/>
      <c r="FD10" s="3"/>
      <c r="FE10" s="2"/>
      <c r="FG10" s="7"/>
      <c r="FI10" s="7"/>
      <c r="FK10" s="7"/>
      <c r="FM10" s="7"/>
      <c r="FO10" s="7"/>
      <c r="FQ10" s="7"/>
      <c r="FS10" s="7"/>
      <c r="FU10" s="7"/>
      <c r="FW10" s="7"/>
      <c r="FY10" s="7"/>
      <c r="GA10" s="7"/>
      <c r="GC10" s="7"/>
      <c r="GE10" s="7"/>
      <c r="GG10" s="7"/>
      <c r="GI10" s="7"/>
      <c r="GK10" s="7"/>
      <c r="GM10" s="7"/>
      <c r="GO10" s="7"/>
      <c r="GQ10" s="7"/>
      <c r="GS10" s="7"/>
      <c r="GU10" s="7"/>
    </row>
    <row r="11" spans="1:237" ht="15.75" thickBot="1">
      <c r="A11" s="16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12"/>
      <c r="BL11" s="12"/>
      <c r="BM11" s="12"/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12"/>
      <c r="CJ11" s="12"/>
      <c r="CK11" s="12"/>
      <c r="CL11" s="3"/>
      <c r="CM11" s="2">
        <v>0</v>
      </c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  <c r="FB11" s="3"/>
      <c r="FC11" s="2"/>
      <c r="FD11" s="3"/>
      <c r="FE11" s="2"/>
      <c r="FG11" s="7"/>
      <c r="FI11" s="7"/>
      <c r="FK11" s="7"/>
      <c r="FM11" s="7"/>
      <c r="FO11" s="7"/>
      <c r="FQ11" s="7"/>
      <c r="FS11" s="7"/>
      <c r="FU11" s="7"/>
      <c r="FW11" s="7"/>
      <c r="FY11" s="7"/>
      <c r="GA11" s="7"/>
      <c r="GC11" s="7"/>
      <c r="GE11" s="7"/>
      <c r="GG11" s="7"/>
      <c r="GI11" s="7"/>
      <c r="GK11" s="7"/>
      <c r="GM11" s="7"/>
      <c r="GO11" s="7"/>
      <c r="GQ11" s="7"/>
      <c r="GS11" s="7"/>
      <c r="GU11" s="7"/>
    </row>
    <row r="12" spans="1:237" ht="22.9" customHeight="1" thickBot="1">
      <c r="A12" s="14" t="s">
        <v>16</v>
      </c>
      <c r="B12" s="1" t="s">
        <v>13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12"/>
      <c r="BL12" s="12"/>
      <c r="BM12" s="12"/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12"/>
      <c r="CJ12" s="12"/>
      <c r="CK12" s="12"/>
      <c r="CL12" s="3"/>
      <c r="CM12" s="2">
        <v>1400</v>
      </c>
      <c r="CN12" s="3"/>
      <c r="CO12" s="2"/>
      <c r="CP12" s="3"/>
      <c r="CQ12" s="2"/>
      <c r="CR12" s="3"/>
      <c r="CS12" s="2"/>
      <c r="CT12" s="3"/>
      <c r="CU12" s="2"/>
      <c r="CV12" s="3"/>
      <c r="CW12" s="2"/>
      <c r="CX12" s="3"/>
      <c r="CY12" s="2"/>
      <c r="CZ12" s="3"/>
      <c r="DA12" s="2"/>
      <c r="DB12" s="3"/>
      <c r="DC12" s="2"/>
      <c r="DD12" s="3"/>
      <c r="DE12" s="2"/>
      <c r="DF12" s="3"/>
      <c r="DG12" s="2"/>
      <c r="DH12" s="3"/>
      <c r="DI12" s="2"/>
      <c r="DJ12" s="3"/>
      <c r="DK12" s="2"/>
      <c r="DL12" s="3"/>
      <c r="DM12" s="2"/>
      <c r="DN12" s="3"/>
      <c r="DO12" s="2"/>
      <c r="DP12" s="3"/>
      <c r="DQ12" s="2"/>
      <c r="DR12" s="3"/>
      <c r="DS12" s="2"/>
      <c r="DT12" s="3"/>
      <c r="DU12" s="2"/>
      <c r="DV12" s="3"/>
      <c r="DW12" s="2"/>
      <c r="DX12" s="3"/>
      <c r="DY12" s="2"/>
      <c r="DZ12" s="3"/>
      <c r="EA12" s="2"/>
      <c r="EB12" s="3"/>
      <c r="EC12" s="2"/>
      <c r="ED12" s="3"/>
      <c r="EE12" s="2"/>
      <c r="EF12" s="3"/>
      <c r="EG12" s="2"/>
      <c r="EH12" s="3"/>
      <c r="EI12" s="2"/>
      <c r="EJ12" s="3"/>
      <c r="EK12" s="2"/>
      <c r="EL12" s="3"/>
      <c r="EM12" s="2"/>
      <c r="EN12" s="3"/>
      <c r="EO12" s="2"/>
      <c r="EP12" s="3"/>
      <c r="EQ12" s="2"/>
      <c r="ER12" s="3"/>
      <c r="ES12" s="2"/>
      <c r="ET12" s="3"/>
      <c r="EU12" s="2"/>
      <c r="EV12" s="3"/>
      <c r="EW12" s="2"/>
      <c r="EX12" s="3"/>
      <c r="EY12" s="2"/>
      <c r="EZ12" s="3"/>
      <c r="FA12" s="2"/>
      <c r="FB12" s="3"/>
      <c r="FC12" s="2"/>
      <c r="FD12" s="3"/>
      <c r="FE12" s="2"/>
      <c r="FG12" s="7"/>
      <c r="FI12" s="7"/>
      <c r="FK12" s="7"/>
      <c r="FM12" s="7"/>
      <c r="FO12" s="7"/>
      <c r="FQ12" s="7"/>
      <c r="FS12" s="7"/>
      <c r="FU12" s="7"/>
      <c r="FW12" s="7"/>
      <c r="FY12" s="7"/>
      <c r="GA12" s="7"/>
      <c r="GC12" s="7"/>
      <c r="GE12" s="7"/>
      <c r="GG12" s="7"/>
      <c r="GI12" s="7"/>
      <c r="GK12" s="7"/>
      <c r="GM12" s="7"/>
      <c r="GO12" s="7"/>
      <c r="GQ12" s="7"/>
      <c r="GS12" s="7"/>
      <c r="GU12" s="7"/>
    </row>
    <row r="13" spans="1:237" ht="15.75" thickBot="1">
      <c r="A13" s="15"/>
      <c r="B13" s="1" t="s">
        <v>14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12"/>
      <c r="BL13" s="12"/>
      <c r="BM13" s="12"/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12"/>
      <c r="CJ13" s="12"/>
      <c r="CK13" s="12"/>
      <c r="CL13" s="3"/>
      <c r="CM13" s="2">
        <v>0</v>
      </c>
      <c r="CN13" s="3"/>
      <c r="CO13" s="2"/>
      <c r="CP13" s="3"/>
      <c r="CQ13" s="2"/>
      <c r="CR13" s="3"/>
      <c r="CS13" s="2"/>
      <c r="CT13" s="3"/>
      <c r="CU13" s="2"/>
      <c r="CV13" s="3"/>
      <c r="CW13" s="2"/>
      <c r="CX13" s="3"/>
      <c r="CY13" s="2"/>
      <c r="CZ13" s="3"/>
      <c r="DA13" s="2"/>
      <c r="DB13" s="3"/>
      <c r="DC13" s="2"/>
      <c r="DD13" s="3"/>
      <c r="DE13" s="2"/>
      <c r="DF13" s="3"/>
      <c r="DG13" s="2"/>
      <c r="DH13" s="3"/>
      <c r="DI13" s="2"/>
      <c r="DJ13" s="3"/>
      <c r="DK13" s="2"/>
      <c r="DL13" s="3"/>
      <c r="DM13" s="2"/>
      <c r="DN13" s="3"/>
      <c r="DO13" s="2"/>
      <c r="DP13" s="3"/>
      <c r="DQ13" s="2"/>
      <c r="DR13" s="3"/>
      <c r="DS13" s="2"/>
      <c r="DT13" s="3"/>
      <c r="DU13" s="2"/>
      <c r="DV13" s="3"/>
      <c r="DW13" s="2"/>
      <c r="DX13" s="3"/>
      <c r="DY13" s="2"/>
      <c r="DZ13" s="3"/>
      <c r="EA13" s="2"/>
      <c r="EB13" s="3"/>
      <c r="EC13" s="2"/>
      <c r="ED13" s="3"/>
      <c r="EE13" s="2"/>
      <c r="EF13" s="3"/>
      <c r="EG13" s="2"/>
      <c r="EH13" s="3"/>
      <c r="EI13" s="2"/>
      <c r="EJ13" s="3"/>
      <c r="EK13" s="2"/>
      <c r="EL13" s="3"/>
      <c r="EM13" s="2"/>
      <c r="EN13" s="3"/>
      <c r="EO13" s="2"/>
      <c r="EP13" s="3"/>
      <c r="EQ13" s="2"/>
      <c r="ER13" s="3"/>
      <c r="ES13" s="2"/>
      <c r="ET13" s="3"/>
      <c r="EU13" s="2"/>
      <c r="EV13" s="3"/>
      <c r="EW13" s="2"/>
      <c r="EX13" s="3"/>
      <c r="EY13" s="2"/>
      <c r="EZ13" s="3"/>
      <c r="FA13" s="2"/>
      <c r="FB13" s="3"/>
      <c r="FC13" s="2"/>
      <c r="FD13" s="3"/>
      <c r="FE13" s="2"/>
      <c r="FG13" s="7"/>
      <c r="FI13" s="7"/>
      <c r="FK13" s="7"/>
      <c r="FM13" s="7"/>
      <c r="FO13" s="7"/>
      <c r="FQ13" s="7"/>
      <c r="FS13" s="7"/>
      <c r="FU13" s="7"/>
      <c r="FW13" s="7"/>
      <c r="FY13" s="7"/>
      <c r="GA13" s="7"/>
      <c r="GC13" s="7"/>
      <c r="GE13" s="7"/>
      <c r="GG13" s="7"/>
      <c r="GI13" s="7"/>
      <c r="GK13" s="7"/>
      <c r="GM13" s="7"/>
      <c r="GO13" s="7"/>
      <c r="GQ13" s="7"/>
      <c r="GS13" s="7"/>
      <c r="GU13" s="7"/>
    </row>
    <row r="14" spans="1:237" ht="15.75" thickBot="1">
      <c r="A14" s="16"/>
      <c r="B14" s="1" t="s">
        <v>15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12"/>
      <c r="BL14" s="12"/>
      <c r="BM14" s="12"/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12"/>
      <c r="CJ14" s="12"/>
      <c r="CK14" s="12"/>
      <c r="CL14" s="3"/>
      <c r="CM14" s="2">
        <v>0</v>
      </c>
      <c r="CN14" s="3"/>
      <c r="CO14" s="2"/>
      <c r="CP14" s="3"/>
      <c r="CQ14" s="2"/>
      <c r="CR14" s="3"/>
      <c r="CS14" s="2"/>
      <c r="CT14" s="3"/>
      <c r="CU14" s="2"/>
      <c r="CV14" s="3"/>
      <c r="CW14" s="2"/>
      <c r="CX14" s="3"/>
      <c r="CY14" s="2"/>
      <c r="CZ14" s="3"/>
      <c r="DA14" s="2"/>
      <c r="DB14" s="3"/>
      <c r="DC14" s="2"/>
      <c r="DD14" s="3"/>
      <c r="DE14" s="2"/>
      <c r="DF14" s="3"/>
      <c r="DG14" s="2"/>
      <c r="DH14" s="3"/>
      <c r="DI14" s="2"/>
      <c r="DJ14" s="3"/>
      <c r="DK14" s="2"/>
      <c r="DL14" s="3"/>
      <c r="DM14" s="2"/>
      <c r="DN14" s="3"/>
      <c r="DO14" s="2"/>
      <c r="DP14" s="3"/>
      <c r="DQ14" s="2"/>
      <c r="DR14" s="3"/>
      <c r="DS14" s="2"/>
      <c r="DT14" s="3"/>
      <c r="DU14" s="2"/>
      <c r="DV14" s="3"/>
      <c r="DW14" s="2"/>
      <c r="DX14" s="3"/>
      <c r="DY14" s="2"/>
      <c r="DZ14" s="3"/>
      <c r="EA14" s="2"/>
      <c r="EB14" s="3"/>
      <c r="EC14" s="2"/>
      <c r="ED14" s="3"/>
      <c r="EE14" s="2"/>
      <c r="EF14" s="3"/>
      <c r="EG14" s="2"/>
      <c r="EH14" s="3"/>
      <c r="EI14" s="2"/>
      <c r="EJ14" s="3"/>
      <c r="EK14" s="2"/>
      <c r="EL14" s="3"/>
      <c r="EM14" s="2"/>
      <c r="EN14" s="3"/>
      <c r="EO14" s="2"/>
      <c r="EP14" s="3"/>
      <c r="EQ14" s="2"/>
      <c r="ER14" s="3"/>
      <c r="ES14" s="2"/>
      <c r="ET14" s="3"/>
      <c r="EU14" s="2"/>
      <c r="EV14" s="3"/>
      <c r="EW14" s="2"/>
      <c r="EX14" s="3"/>
      <c r="EY14" s="2"/>
      <c r="EZ14" s="3"/>
      <c r="FA14" s="2"/>
      <c r="FB14" s="3"/>
      <c r="FC14" s="2"/>
      <c r="FD14" s="3"/>
      <c r="FE14" s="2"/>
      <c r="FG14" s="7"/>
      <c r="FI14" s="7"/>
      <c r="FK14" s="7"/>
      <c r="FM14" s="7"/>
      <c r="FO14" s="7"/>
      <c r="FQ14" s="7"/>
      <c r="FS14" s="7"/>
      <c r="FU14" s="7"/>
      <c r="FW14" s="7"/>
      <c r="FY14" s="7"/>
      <c r="GA14" s="7"/>
      <c r="GC14" s="7"/>
      <c r="GE14" s="7"/>
      <c r="GG14" s="7"/>
      <c r="GI14" s="7"/>
      <c r="GK14" s="7"/>
      <c r="GM14" s="7"/>
      <c r="GO14" s="7"/>
      <c r="GQ14" s="7"/>
      <c r="GS14" s="7"/>
      <c r="GU14" s="7"/>
    </row>
    <row r="15" spans="1:237" ht="65.25" thickBot="1">
      <c r="A15" s="1" t="s">
        <v>17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13"/>
      <c r="BL15" s="13"/>
      <c r="BM15" s="13"/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12"/>
      <c r="CJ15" s="12"/>
      <c r="CK15" s="12"/>
      <c r="CL15" s="3"/>
      <c r="CM15" s="2" t="s">
        <v>27</v>
      </c>
      <c r="CN15" s="2"/>
      <c r="CO15" s="2"/>
      <c r="CP15" s="3"/>
      <c r="CQ15" s="2"/>
      <c r="CR15" s="3"/>
      <c r="CS15" s="2"/>
      <c r="CT15" s="3"/>
      <c r="CU15" s="2"/>
      <c r="CV15" s="3"/>
      <c r="CW15" s="2"/>
      <c r="CX15" s="3"/>
      <c r="CY15" s="2"/>
      <c r="CZ15" s="3"/>
      <c r="DA15" s="2"/>
      <c r="DB15" s="3"/>
      <c r="DC15" s="2"/>
      <c r="DD15" s="3"/>
      <c r="DE15" s="2"/>
      <c r="DF15" s="3"/>
      <c r="DG15" s="2"/>
      <c r="DH15" s="3"/>
      <c r="DI15" s="2"/>
      <c r="DJ15" s="3"/>
      <c r="DK15" s="2"/>
      <c r="DL15" s="3"/>
      <c r="DM15" s="2"/>
      <c r="DN15" s="3"/>
      <c r="DO15" s="2"/>
      <c r="DP15" s="3"/>
      <c r="DQ15" s="2"/>
      <c r="DR15" s="3"/>
      <c r="DS15" s="2"/>
      <c r="DT15" s="3"/>
      <c r="DU15" s="2"/>
      <c r="DV15" s="3"/>
      <c r="DW15" s="2"/>
      <c r="DX15" s="3"/>
      <c r="DY15" s="2"/>
      <c r="DZ15" s="3"/>
      <c r="EA15" s="2"/>
      <c r="EB15" s="3"/>
      <c r="EC15" s="2"/>
      <c r="ED15" s="3"/>
      <c r="EE15" s="2"/>
      <c r="EF15" s="3"/>
      <c r="EG15" s="2"/>
      <c r="EH15" s="3"/>
      <c r="EI15" s="2"/>
      <c r="EJ15" s="3"/>
      <c r="EK15" s="2"/>
      <c r="EL15" s="3"/>
      <c r="EM15" s="2"/>
      <c r="EN15" s="3"/>
      <c r="EO15" s="2"/>
      <c r="EP15" s="3"/>
      <c r="EQ15" s="2"/>
      <c r="ER15" s="3"/>
      <c r="ES15" s="2"/>
      <c r="ET15" s="3"/>
      <c r="EU15" s="2"/>
      <c r="EV15" s="3"/>
      <c r="EW15" s="2"/>
      <c r="EX15" s="3"/>
      <c r="EY15" s="2"/>
      <c r="EZ15" s="3"/>
      <c r="FA15" s="2"/>
      <c r="FB15" s="3"/>
      <c r="FC15" s="2"/>
      <c r="FD15" s="3"/>
      <c r="FE15" s="2"/>
    </row>
    <row r="16" spans="1:237" ht="36" customHeight="1" thickBot="1">
      <c r="A16" s="14" t="s">
        <v>18</v>
      </c>
      <c r="B16" s="1" t="s">
        <v>13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8"/>
      <c r="BL16" s="9"/>
      <c r="BM16" s="8"/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12"/>
      <c r="CJ16" s="12"/>
      <c r="CK16" s="12"/>
      <c r="CL16" s="3"/>
      <c r="CM16" s="10">
        <v>3.3</v>
      </c>
      <c r="CN16" s="3"/>
      <c r="CO16" s="2"/>
      <c r="CP16" s="3"/>
      <c r="CQ16" s="2"/>
      <c r="CR16" s="3"/>
      <c r="CS16" s="2"/>
      <c r="CT16" s="3"/>
      <c r="CU16" s="2"/>
      <c r="CV16" s="3"/>
      <c r="CW16" s="2"/>
      <c r="CX16" s="3"/>
      <c r="CY16" s="2"/>
      <c r="CZ16" s="3"/>
      <c r="DA16" s="2"/>
      <c r="DB16" s="3"/>
      <c r="DC16" s="2"/>
      <c r="DD16" s="3"/>
      <c r="DE16" s="2"/>
      <c r="DF16" s="3"/>
      <c r="DG16" s="2"/>
      <c r="DH16" s="3"/>
      <c r="DI16" s="2"/>
      <c r="DJ16" s="3"/>
      <c r="DK16" s="2"/>
      <c r="DL16" s="3"/>
      <c r="DM16" s="2"/>
      <c r="DN16" s="3"/>
      <c r="DO16" s="2"/>
      <c r="DP16" s="3"/>
      <c r="DQ16" s="2"/>
      <c r="DR16" s="3"/>
      <c r="DS16" s="2"/>
      <c r="DT16" s="3"/>
      <c r="DU16" s="2"/>
      <c r="DV16" s="3"/>
      <c r="DW16" s="2"/>
      <c r="DX16" s="3"/>
      <c r="DY16" s="2"/>
      <c r="DZ16" s="3"/>
      <c r="EA16" s="2"/>
      <c r="EB16" s="3"/>
      <c r="EC16" s="2"/>
      <c r="ED16" s="3"/>
      <c r="EE16" s="2"/>
      <c r="EF16" s="3"/>
      <c r="EG16" s="2"/>
      <c r="EH16" s="3"/>
      <c r="EI16" s="2"/>
      <c r="EJ16" s="3"/>
      <c r="EK16" s="2"/>
      <c r="EL16" s="3"/>
      <c r="EM16" s="2"/>
      <c r="EN16" s="3"/>
      <c r="EO16" s="2"/>
      <c r="EP16" s="3"/>
      <c r="EQ16" s="2"/>
      <c r="ER16" s="3"/>
      <c r="ES16" s="2"/>
      <c r="ET16" s="3"/>
      <c r="EU16" s="2"/>
      <c r="EV16" s="3"/>
      <c r="EW16" s="2"/>
      <c r="EX16" s="3"/>
      <c r="EY16" s="2"/>
      <c r="EZ16" s="3"/>
      <c r="FA16" s="2"/>
      <c r="FB16" s="3"/>
      <c r="FC16" s="2"/>
      <c r="FD16" s="3"/>
      <c r="FE16" s="2"/>
      <c r="FG16" s="7"/>
      <c r="FI16" s="7"/>
      <c r="FK16" s="7"/>
      <c r="FM16" s="7"/>
      <c r="FO16" s="7"/>
      <c r="FQ16" s="7"/>
      <c r="FS16" s="7"/>
      <c r="FU16" s="7"/>
      <c r="FW16" s="7"/>
      <c r="FY16" s="7"/>
      <c r="GA16" s="7"/>
    </row>
    <row r="17" spans="1:183" ht="15.75" thickBot="1">
      <c r="A17" s="15"/>
      <c r="B17" s="1" t="s">
        <v>14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8"/>
      <c r="BL17" s="9"/>
      <c r="BM17" s="8"/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12"/>
      <c r="CJ17" s="12"/>
      <c r="CK17" s="12"/>
      <c r="CL17" s="3"/>
      <c r="CM17" s="2">
        <v>0</v>
      </c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G17" s="7"/>
      <c r="FI17" s="7"/>
      <c r="FK17" s="7"/>
      <c r="FM17" s="7"/>
      <c r="FO17" s="7"/>
      <c r="FQ17" s="7"/>
      <c r="FS17" s="7"/>
      <c r="FU17" s="7"/>
      <c r="FW17" s="7"/>
      <c r="FY17" s="7"/>
      <c r="GA17" s="7"/>
    </row>
    <row r="18" spans="1:183" ht="15.75" thickBot="1">
      <c r="A18" s="16"/>
      <c r="B18" s="1" t="s">
        <v>15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8"/>
      <c r="BL18" s="9"/>
      <c r="BM18" s="8"/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13"/>
      <c r="CJ18" s="13"/>
      <c r="CK18" s="13"/>
      <c r="CL18" s="3"/>
      <c r="CM18" s="2">
        <v>0</v>
      </c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G18" s="7"/>
      <c r="FI18" s="7"/>
      <c r="FK18" s="7"/>
      <c r="FM18" s="7"/>
      <c r="FO18" s="7"/>
      <c r="FQ18" s="7"/>
      <c r="FS18" s="7"/>
      <c r="FU18" s="7"/>
      <c r="FW18" s="7"/>
      <c r="FY18" s="7"/>
      <c r="GA18" s="7"/>
    </row>
    <row r="19" spans="1:183" ht="15.7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.7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.7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.75" thickBot="1"/>
    <row r="23" spans="1:183" ht="15.7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.7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.7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.7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.7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.7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.7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.7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.7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.7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.7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.7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.7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4">
    <mergeCell ref="BK2:BM15"/>
    <mergeCell ref="CI2:CK18"/>
    <mergeCell ref="A16:A18"/>
    <mergeCell ref="A1:B1"/>
    <mergeCell ref="C1:G1"/>
    <mergeCell ref="A3:B3"/>
    <mergeCell ref="A2:B2"/>
    <mergeCell ref="A4:B4"/>
    <mergeCell ref="A5:B5"/>
    <mergeCell ref="A6:B6"/>
    <mergeCell ref="A7:B7"/>
    <mergeCell ref="A8:B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Windows User</cp:lastModifiedBy>
  <dcterms:created xsi:type="dcterms:W3CDTF">2022-10-18T05:21:30Z</dcterms:created>
  <dcterms:modified xsi:type="dcterms:W3CDTF">2022-10-18T09:26:36Z</dcterms:modified>
</cp:coreProperties>
</file>