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Default ContentType="application/vnd.openxmlformats-officedocument.vmlDrawing" Extension="v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40" windowHeight="8480"/>
  </bookViews>
  <sheets>
    <sheet name="测试问题点记录表" sheetId="1" r:id="rId1"/>
    <sheet name="附件1" sheetId="2" r:id="rId2"/>
    <sheet name="附件2" sheetId="3" r:id="rId3"/>
    <sheet name="附件3" sheetId="4" r:id="rId4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sz val="9"/>
            <color indexed="81"/>
            <rFont val="宋体"/>
            <charset val="134"/>
          </rPr>
          <t xml:space="preserve">此分类用于区分与其他系统有接口的流程，如与SAP有接口部分，选择SAP，若与其他系统无接口选择其他。
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将错误截图放在单独的sheet页，此列设置超链接至对应的错误截图sheet页</t>
        </r>
      </text>
    </comment>
  </commentList>
</comments>
</file>

<file path=xl/sharedStrings.xml><?xml version="1.0" encoding="utf-8"?>
<sst xmlns="http://schemas.openxmlformats.org/spreadsheetml/2006/main" count="40">
  <si>
    <t>序号</t>
  </si>
  <si>
    <t>流程名称</t>
  </si>
  <si>
    <t>部门</t>
  </si>
  <si>
    <t>功能类型</t>
  </si>
  <si>
    <t>问题描述</t>
  </si>
  <si>
    <t>截图</t>
  </si>
  <si>
    <t>问题分类</t>
  </si>
  <si>
    <t>反馈人</t>
  </si>
  <si>
    <t>陈林回复</t>
  </si>
  <si>
    <t>反馈时间</t>
  </si>
  <si>
    <t>开发人员</t>
  </si>
  <si>
    <t>处理时间</t>
  </si>
  <si>
    <t>是否通过</t>
  </si>
  <si>
    <t>测试时间</t>
  </si>
  <si>
    <t>陈丰回复</t>
  </si>
  <si>
    <t>出货监装</t>
  </si>
  <si>
    <t>制造品保部-出货监装</t>
  </si>
  <si>
    <t>监装检验报表</t>
  </si>
  <si>
    <t>监装开始界面只显示销售订单号，未显示行项目号。
如：PDA显示0010022462，出货明细显示10022462-10 10022462-20</t>
  </si>
  <si>
    <t>附件1</t>
  </si>
  <si>
    <t>欧阳志强</t>
  </si>
  <si>
    <t>这个可以找顾问修改，我这边会反馈给顾问的</t>
  </si>
  <si>
    <t>2015.01.10</t>
  </si>
  <si>
    <t>否</t>
  </si>
  <si>
    <t>2015.01.09</t>
  </si>
  <si>
    <t>可以增加行项目，需要等FQC完成后</t>
  </si>
  <si>
    <t>监装开始与结束的界面都未开发录入监装人员的功能</t>
  </si>
  <si>
    <t>附件2</t>
  </si>
  <si>
    <t>这个后续顾问会统一做开发，包含PQC\FQC\OQC\监装等</t>
  </si>
  <si>
    <t>2015-01.10</t>
  </si>
  <si>
    <t>监装人员不应该是手工录入的，待登入功能上线便可关联出监装人员</t>
  </si>
  <si>
    <t>照片上传只能单张，无法批量上传</t>
  </si>
  <si>
    <t>无</t>
  </si>
  <si>
    <t>需要找顾问确认</t>
  </si>
  <si>
    <t>不能修改：考虑到最终用户量和公司的带宽及文档服务器的压力</t>
  </si>
  <si>
    <t>监装完成后，查询进入答题库界面，未显示监装人员，需开发此功能</t>
  </si>
  <si>
    <t>附件3</t>
  </si>
  <si>
    <t>这个不是同第二个问题重复了？</t>
  </si>
  <si>
    <t>2015.01.11</t>
  </si>
  <si>
    <t>同问题2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</si>
</sst>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">
    <font>
      <sz val="11"/>
      <color indexed="63"/>
      <name val="宋体"/>
      <family val="2"/>
      <charset val="134"/>
    </font>
    <font>
      <sz val="12"/>
      <name val="Arial"/>
      <charset val="134"/>
    </font>
    <font>
      <u/>
      <sz val="11"/>
      <color indexed="12"/>
      <name val="宋体"/>
      <charset val="134"/>
    </font>
    <font>
      <sz val="10"/>
      <color indexed="63"/>
      <name val="宋体"/>
      <family val="3"/>
      <charset val="134"/>
    </font>
    <font>
      <b/>
      <sz val="10"/>
      <color indexed="6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7">
    <xf numFmtId="0" fontId="0" fillId="0" borderId="0">
      <alignment vertical="center"/>
    </xf>
    <xf numFmtId="42" fontId="1" fillId="0" borderId="2" applyFont="0" applyFill="0" applyBorder="0" applyAlignment="0" applyProtection="0">
      <alignment vertical="center"/>
    </xf>
    <xf numFmtId="9" fontId="1" fillId="0" borderId="2" applyFont="0" applyFill="0" applyBorder="0" applyAlignment="0" applyProtection="0">
      <alignment vertical="center"/>
    </xf>
    <xf numFmtId="43" fontId="1" fillId="0" borderId="2" applyFont="0" applyFill="0" applyBorder="0" applyAlignment="0" applyProtection="0">
      <alignment vertical="center"/>
    </xf>
    <xf numFmtId="44" fontId="1" fillId="0" borderId="2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41" fontId="1" fillId="0" borderId="2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0" xfId="5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5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7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Hyperlink" xfId="5" builtinId="8"/>
    <cellStyle name="Comma[0]" xfId="6" builtinId="6"/>
  </cellStyles>
  <dxfs count="2">
    <dxf>
      <fill>
        <patternFill>
          <fgColor indexed="10"/>
          <bgColor indexed="10"/>
        </patternFill>
      </fill>
    </dxf>
    <dxf>
      <fill>
        <patternFill>
          <fgColor indexed="10"/>
          <bgColor indexed="17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Relationship Id="rId2" Type="http://schemas.openxmlformats.org/officeDocument/2006/relationships/image" Target="../media/image4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drawings/drawing3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"/>
  <sheetViews>
    <sheetView tabSelected="1" topLeftCell="I1" workbookViewId="0">
      <selection activeCell="O4" sqref="O4"/>
    </sheetView>
  </sheetViews>
  <sheetFormatPr defaultColWidth="9" defaultRowHeight="15.75" outlineLevelRow="4"/>
  <cols>
    <col min="1" max="2" width="11.247619047619" customWidth="1"/>
    <col min="3" max="3" width="20.5047619047619" customWidth="1"/>
    <col min="4" max="4" width="13.247619047619" customWidth="1"/>
    <col min="5" max="5" width="44.3714285714286" customWidth="1"/>
    <col min="6" max="8" width="11.247619047619" customWidth="1"/>
    <col min="9" max="9" width="26.6285714285714" customWidth="1"/>
    <col min="10" max="14" width="11.247619047619" customWidth="1"/>
    <col min="15" max="15" width="71.8571428571429" customWidth="1"/>
  </cols>
  <sheetData>
    <row r="1" s="1" customFormat="1" ht="30.75" customHeight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10</v>
      </c>
      <c r="L1" s="8" t="s">
        <v>11</v>
      </c>
      <c r="M1" s="9" t="s">
        <v>12</v>
      </c>
      <c r="N1" s="9" t="s">
        <v>13</v>
      </c>
      <c r="O1" s="10" t="s">
        <v>14</v>
      </c>
    </row>
    <row r="2" ht="54" customHeight="1" spans="1:15">
      <c r="A2" s="3">
        <v>1</v>
      </c>
      <c r="B2" s="3" t="s">
        <v>15</v>
      </c>
      <c r="C2" s="3" t="s">
        <v>16</v>
      </c>
      <c r="D2" s="3" t="s">
        <v>17</v>
      </c>
      <c r="E2" s="4" t="s">
        <v>18</v>
      </c>
      <c r="F2" s="5" t="s">
        <v>19</v>
      </c>
      <c r="G2" s="3"/>
      <c r="H2" s="3" t="s">
        <v>20</v>
      </c>
      <c r="I2" s="11" t="s">
        <v>21</v>
      </c>
      <c r="J2" s="3" t="s">
        <v>22</v>
      </c>
      <c r="K2" s="3"/>
      <c r="L2" s="3"/>
      <c r="M2" s="3" t="s">
        <v>23</v>
      </c>
      <c r="N2" s="3" t="s">
        <v>24</v>
      </c>
      <c r="O2" s="3" t="s">
        <v>25</v>
      </c>
    </row>
    <row r="3" ht="30" customHeight="1" spans="1:15">
      <c r="A3" s="3">
        <v>2</v>
      </c>
      <c r="B3" s="3" t="s">
        <v>15</v>
      </c>
      <c r="C3" s="3" t="s">
        <v>16</v>
      </c>
      <c r="D3" s="3" t="s">
        <v>17</v>
      </c>
      <c r="E3" s="6" t="s">
        <v>26</v>
      </c>
      <c r="F3" s="7" t="s">
        <v>27</v>
      </c>
      <c r="G3" s="3"/>
      <c r="H3" s="3" t="s">
        <v>20</v>
      </c>
      <c r="I3" s="11" t="s">
        <v>28</v>
      </c>
      <c r="J3" s="3" t="s">
        <v>29</v>
      </c>
      <c r="K3" s="3"/>
      <c r="L3" s="3"/>
      <c r="M3" s="3" t="s">
        <v>23</v>
      </c>
      <c r="N3" s="3" t="s">
        <v>24</v>
      </c>
      <c r="O3" s="3" t="s">
        <v>30</v>
      </c>
    </row>
    <row r="4" ht="30" customHeight="1" spans="1:15">
      <c r="A4" s="3">
        <v>3</v>
      </c>
      <c r="B4" s="3" t="s">
        <v>15</v>
      </c>
      <c r="C4" s="3" t="s">
        <v>16</v>
      </c>
      <c r="D4" s="3" t="s">
        <v>17</v>
      </c>
      <c r="E4" s="6" t="s">
        <v>31</v>
      </c>
      <c r="F4" s="3" t="s">
        <v>32</v>
      </c>
      <c r="G4" s="3"/>
      <c r="H4" s="3" t="s">
        <v>20</v>
      </c>
      <c r="I4" s="11" t="s">
        <v>33</v>
      </c>
      <c r="J4" s="3" t="s">
        <v>22</v>
      </c>
      <c r="K4" s="3"/>
      <c r="L4" s="3"/>
      <c r="M4" s="3" t="s">
        <v>23</v>
      </c>
      <c r="N4" s="3" t="s">
        <v>22</v>
      </c>
      <c r="O4" s="3" t="s">
        <v>34</v>
      </c>
    </row>
    <row r="5" ht="30" customHeight="1" spans="1:15">
      <c r="A5" s="3">
        <v>4</v>
      </c>
      <c r="B5" s="3" t="s">
        <v>15</v>
      </c>
      <c r="C5" s="3" t="s">
        <v>16</v>
      </c>
      <c r="D5" s="3" t="s">
        <v>17</v>
      </c>
      <c r="E5" s="4" t="s">
        <v>35</v>
      </c>
      <c r="F5" s="7" t="s">
        <v>36</v>
      </c>
      <c r="G5" s="3"/>
      <c r="H5" s="3" t="s">
        <v>20</v>
      </c>
      <c r="I5" s="11" t="s">
        <v>37</v>
      </c>
      <c r="J5" s="3" t="s">
        <v>22</v>
      </c>
      <c r="K5" s="3"/>
      <c r="L5" s="3"/>
      <c r="M5" s="3" t="s">
        <v>23</v>
      </c>
      <c r="N5" s="3" t="s">
        <v>38</v>
      </c>
      <c r="O5" s="3" t="s">
        <v>39</v>
      </c>
    </row>
  </sheetData>
  <conditionalFormatting sqref="M1">
    <cfRule type="cellIs" dxfId="0" priority="1" stopIfTrue="1" operator="equal">
      <formula>"NG"</formula>
    </cfRule>
    <cfRule type="cellIs" dxfId="1" priority="2" stopIfTrue="1" operator="equal">
      <formula>"OK"</formula>
    </cfRule>
  </conditionalFormatting>
  <dataValidations count="3">
    <dataValidation type="list" allowBlank="1" showInputMessage="1" showErrorMessage="1" sqref="G1">
      <formula1>"实施配置,共性问题,新需求,二次开发"</formula1>
    </dataValidation>
    <dataValidation type="list" allowBlank="1" showInputMessage="1" showErrorMessage="1" sqref="D1">
      <formula1>"流程,表单,接口,二开,其他"</formula1>
    </dataValidation>
    <dataValidation type="list" allowBlank="1" showInputMessage="1" showErrorMessage="1" sqref="M1">
      <formula1>"OK,NG"</formula1>
    </dataValidation>
  </dataValidations>
  <hyperlinks>
    <hyperlink ref="F5" location="附件3!A1" display="附件3"/>
    <hyperlink ref="F3" location="附件2!A1" display="附件2"/>
    <hyperlink ref="F2" location="附件1!A1" display="附件1"/>
  </hyperlinks>
  <pageMargins left="0.699305555555555" right="0.699305555555555" top="0.75" bottom="0.75" header="0.299305555555556" footer="0.299305555555556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37" workbookViewId="0">
      <selection activeCell="A1" sqref="A1"/>
    </sheetView>
  </sheetViews>
  <sheetFormatPr defaultColWidth="9" defaultRowHeight="15.75"/>
  <sheetData/>
  <pageMargins left="0.699305555555555" right="0.699305555555555" top="0.75" bottom="0.75" header="0.299305555555556" footer="0.299305555555556"/>
  <pageSetup paperSize="9" orientation="portrait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11" workbookViewId="0">
      <selection activeCell="A1" sqref="A1"/>
    </sheetView>
  </sheetViews>
  <sheetFormatPr defaultColWidth="9" defaultRowHeight="15.75"/>
  <sheetData/>
  <pageMargins left="0.699305555555555" right="0.699305555555555" top="0.75" bottom="0.75" header="0.299305555555556" footer="0.299305555555556"/>
  <pageSetup paperSize="9" orientation="portrait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O22" sqref="O22"/>
    </sheetView>
  </sheetViews>
  <sheetFormatPr defaultColWidth="9" defaultRowHeight="15.75"/>
  <sheetData/>
  <pageMargins left="0.699305555555555" right="0.699305555555555" top="0.75" bottom="0.75" header="0.299305555555556" footer="0.299305555555556"/>
  <pageSetup paperSize="9" orientation="portrait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测试问题点记录表</vt:lpstr>
      <vt:lpstr>附件1</vt:lpstr>
      <vt:lpstr>附件2</vt:lpstr>
      <vt:lpstr>附件3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zhangyl</dc:creator>
  <cp:lastModifiedBy>陈林</cp:lastModifiedBy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1033-9.1.0.4292</vt:lpwstr>
  </property>
</Properties>
</file>