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7395" activeTab="1"/>
  </bookViews>
  <sheets>
    <sheet name="共通方法" sheetId="12" r:id="rId1"/>
    <sheet name="币种&amp;汇率&amp;汇率类型" sheetId="1" r:id="rId2"/>
    <sheet name="引用" sheetId="13" r:id="rId3"/>
    <sheet name="校验规则" sheetId="14" r:id="rId4"/>
    <sheet name="订单" sheetId="5" r:id="rId5"/>
    <sheet name="订单明细" sheetId="8" r:id="rId6"/>
    <sheet name="信用额度" sheetId="2" r:id="rId7"/>
    <sheet name="产品库存" sheetId="7" r:id="rId8"/>
    <sheet name="用户" sheetId="9" r:id="rId9"/>
    <sheet name="组织" sheetId="10" r:id="rId10"/>
    <sheet name="角色" sheetId="11" r:id="rId11"/>
  </sheets>
  <calcPr calcId="152511"/>
</workbook>
</file>

<file path=xl/comments1.xml><?xml version="1.0" encoding="utf-8"?>
<comments xmlns="http://schemas.openxmlformats.org/spreadsheetml/2006/main">
  <authors>
    <author>作者</author>
  </authors>
  <commentList>
    <comment ref="J20" authorId="0" shapeId="0">
      <text>
        <r>
          <rPr>
            <b/>
            <sz val="9"/>
            <color indexed="81"/>
            <rFont val="宋体"/>
            <family val="3"/>
            <charset val="134"/>
          </rPr>
          <t>作者:</t>
        </r>
        <r>
          <rPr>
            <sz val="9"/>
            <color indexed="81"/>
            <rFont val="宋体"/>
            <family val="3"/>
            <charset val="134"/>
          </rPr>
          <t xml:space="preserve">
和会计科目相关，具体式样不详</t>
        </r>
      </text>
    </comment>
  </commentList>
</comments>
</file>

<file path=xl/sharedStrings.xml><?xml version="1.0" encoding="utf-8"?>
<sst xmlns="http://schemas.openxmlformats.org/spreadsheetml/2006/main" count="2201" uniqueCount="750">
  <si>
    <t>MConversionRate</t>
    <phoneticPr fontId="1" type="noConversion"/>
  </si>
  <si>
    <t>c_currency</t>
  </si>
  <si>
    <t>订单Head</t>
    <phoneticPr fontId="1" type="noConversion"/>
  </si>
  <si>
    <t>C_Order</t>
    <phoneticPr fontId="1" type="noConversion"/>
  </si>
  <si>
    <t>MOrder</t>
  </si>
  <si>
    <t>MOrder</t>
    <phoneticPr fontId="1" type="noConversion"/>
  </si>
  <si>
    <t>callout</t>
    <phoneticPr fontId="1" type="noConversion"/>
  </si>
  <si>
    <t>CalloutOrder</t>
  </si>
  <si>
    <t>CalloutOrder</t>
    <phoneticPr fontId="1" type="noConversion"/>
  </si>
  <si>
    <t>关联对象</t>
    <phoneticPr fontId="1" type="noConversion"/>
  </si>
  <si>
    <t>订单明细</t>
    <phoneticPr fontId="1" type="noConversion"/>
  </si>
  <si>
    <t>产品价格</t>
    <phoneticPr fontId="1" type="noConversion"/>
  </si>
  <si>
    <t>MorderLine</t>
    <phoneticPr fontId="1" type="noConversion"/>
  </si>
  <si>
    <t>MPriceList</t>
    <phoneticPr fontId="1" type="noConversion"/>
  </si>
  <si>
    <t>税</t>
    <phoneticPr fontId="1" type="noConversion"/>
  </si>
  <si>
    <t>MOrderTax</t>
    <phoneticPr fontId="1" type="noConversion"/>
  </si>
  <si>
    <t>发票</t>
    <phoneticPr fontId="1" type="noConversion"/>
  </si>
  <si>
    <t>Minvoice</t>
    <phoneticPr fontId="1" type="noConversion"/>
  </si>
  <si>
    <t>C_Invoice</t>
    <phoneticPr fontId="1" type="noConversion"/>
  </si>
  <si>
    <t>持久化实体</t>
    <phoneticPr fontId="1" type="noConversion"/>
  </si>
  <si>
    <t>Process</t>
    <phoneticPr fontId="1" type="noConversion"/>
  </si>
  <si>
    <t>WorkFlow</t>
    <phoneticPr fontId="1" type="noConversion"/>
  </si>
  <si>
    <t>数据实体</t>
    <phoneticPr fontId="1" type="noConversion"/>
  </si>
  <si>
    <t>收发货</t>
    <phoneticPr fontId="1" type="noConversion"/>
  </si>
  <si>
    <t>MInOut</t>
    <phoneticPr fontId="1" type="noConversion"/>
  </si>
  <si>
    <t>币种</t>
    <phoneticPr fontId="1" type="noConversion"/>
  </si>
  <si>
    <t>Mcurrency</t>
    <phoneticPr fontId="1" type="noConversion"/>
  </si>
  <si>
    <t>文档类型</t>
    <phoneticPr fontId="1" type="noConversion"/>
  </si>
  <si>
    <t>MDocType</t>
    <phoneticPr fontId="1" type="noConversion"/>
  </si>
  <si>
    <t>getDocumentInfo</t>
    <phoneticPr fontId="1" type="noConversion"/>
  </si>
  <si>
    <t>作用域</t>
  </si>
  <si>
    <t>createPDF</t>
    <phoneticPr fontId="1" type="noConversion"/>
  </si>
  <si>
    <t>getLines</t>
    <phoneticPr fontId="1" type="noConversion"/>
  </si>
  <si>
    <t>renumberLines</t>
    <phoneticPr fontId="1" type="noConversion"/>
  </si>
  <si>
    <t>isOrderLine</t>
    <phoneticPr fontId="1" type="noConversion"/>
  </si>
  <si>
    <t>getTaxes</t>
    <phoneticPr fontId="1" type="noConversion"/>
  </si>
  <si>
    <t>getInvoices</t>
    <phoneticPr fontId="1" type="noConversion"/>
  </si>
  <si>
    <t>getC_Invoice_ID</t>
  </si>
  <si>
    <t>getShipments</t>
  </si>
  <si>
    <t>getCurrencyISO</t>
  </si>
  <si>
    <t>业务相关对象</t>
    <phoneticPr fontId="1" type="noConversion"/>
  </si>
  <si>
    <t>getPrecision</t>
  </si>
  <si>
    <t>描述</t>
    <phoneticPr fontId="1" type="noConversion"/>
  </si>
  <si>
    <t>货币精度</t>
    <phoneticPr fontId="1" type="noConversion"/>
  </si>
  <si>
    <t>货币CODE</t>
    <phoneticPr fontId="1" type="noConversion"/>
  </si>
  <si>
    <t>getDocStatusName</t>
  </si>
  <si>
    <t>validatePaySchedule</t>
  </si>
  <si>
    <t>setProcessed</t>
  </si>
  <si>
    <t>C_OrderTax</t>
  </si>
  <si>
    <t>C_OrderLine</t>
  </si>
  <si>
    <t>beforeSave</t>
  </si>
  <si>
    <t>afterSave</t>
  </si>
  <si>
    <t>beforeDelete</t>
  </si>
  <si>
    <t>processIt</t>
  </si>
  <si>
    <t>invalidateIt</t>
  </si>
  <si>
    <t>unlockIt</t>
  </si>
  <si>
    <t>prepareIt</t>
  </si>
  <si>
    <t>calculateFreightCharge</t>
  </si>
  <si>
    <t>计算运费？</t>
    <phoneticPr fontId="1" type="noConversion"/>
  </si>
  <si>
    <t>explodeBOM</t>
  </si>
  <si>
    <t>reserveStock</t>
  </si>
  <si>
    <t>MOrderPaySchedule</t>
  </si>
  <si>
    <t>MProduct</t>
  </si>
  <si>
    <t>产品</t>
    <phoneticPr fontId="1" type="noConversion"/>
  </si>
  <si>
    <t>MPPProductBOM</t>
  </si>
  <si>
    <t>BOM</t>
    <phoneticPr fontId="1" type="noConversion"/>
  </si>
  <si>
    <t>保留库存</t>
    <phoneticPr fontId="1" type="noConversion"/>
  </si>
  <si>
    <t>M_Warehouse</t>
  </si>
  <si>
    <t>仓库</t>
    <phoneticPr fontId="1" type="noConversion"/>
  </si>
  <si>
    <t>M_StorageReservation</t>
  </si>
  <si>
    <t>calculateTaxTotal</t>
  </si>
  <si>
    <t>MTaxProvider</t>
  </si>
  <si>
    <t>税务</t>
    <phoneticPr fontId="1" type="noConversion"/>
  </si>
  <si>
    <t>createPaySchedule</t>
  </si>
  <si>
    <t>MPaymentTerm</t>
  </si>
  <si>
    <t>支付条款</t>
    <phoneticPr fontId="1" type="noConversion"/>
  </si>
  <si>
    <t>approveIt</t>
  </si>
  <si>
    <t>rejectIt</t>
  </si>
  <si>
    <t>completeIt</t>
  </si>
  <si>
    <t>landedCostAllocation</t>
  </si>
  <si>
    <t>到岸成本</t>
    <phoneticPr fontId="1" type="noConversion"/>
  </si>
  <si>
    <t>MOrderLandedCost</t>
    <phoneticPr fontId="1" type="noConversion"/>
  </si>
  <si>
    <t>createPOSPayments</t>
  </si>
  <si>
    <t>支付</t>
    <phoneticPr fontId="1" type="noConversion"/>
  </si>
  <si>
    <t>Mpayment</t>
    <phoneticPr fontId="1" type="noConversion"/>
  </si>
  <si>
    <t>银行账户</t>
    <phoneticPr fontId="1" type="noConversion"/>
  </si>
  <si>
    <t>MBankAccount</t>
  </si>
  <si>
    <t>POS支付</t>
    <phoneticPr fontId="1" type="noConversion"/>
  </si>
  <si>
    <t>X_C_POSPayment</t>
  </si>
  <si>
    <t>setDefiniteDocumentNo</t>
  </si>
  <si>
    <t>createShipment</t>
  </si>
  <si>
    <t>createInvoice</t>
  </si>
  <si>
    <t>MInvoicePaySchedule</t>
  </si>
  <si>
    <t>订单支付计划</t>
    <phoneticPr fontId="1" type="noConversion"/>
  </si>
  <si>
    <t>发票支付计划</t>
    <phoneticPr fontId="1" type="noConversion"/>
  </si>
  <si>
    <t>createCounterDoc</t>
  </si>
  <si>
    <t>MOrg</t>
  </si>
  <si>
    <t>组织</t>
    <phoneticPr fontId="1" type="noConversion"/>
  </si>
  <si>
    <t>合作伙伴</t>
    <phoneticPr fontId="1" type="noConversion"/>
  </si>
  <si>
    <t>MBPartner</t>
  </si>
  <si>
    <t>组织信息</t>
    <phoneticPr fontId="1" type="noConversion"/>
  </si>
  <si>
    <t>MOrgInfo</t>
  </si>
  <si>
    <t>MDocTypeCounter</t>
  </si>
  <si>
    <t>voidIt</t>
  </si>
  <si>
    <t>createReversals</t>
  </si>
  <si>
    <t>订单和发货撤消</t>
    <phoneticPr fontId="1" type="noConversion"/>
  </si>
  <si>
    <t>closeIt</t>
  </si>
  <si>
    <t>reopenIt</t>
  </si>
  <si>
    <t>reverseCorrectIt</t>
  </si>
  <si>
    <t>reverseAccrualIt</t>
  </si>
  <si>
    <t>reActivateIt</t>
  </si>
  <si>
    <t>getSummary</t>
  </si>
  <si>
    <t>合计</t>
    <phoneticPr fontId="1" type="noConversion"/>
  </si>
  <si>
    <t>getApprovalAmt</t>
  </si>
  <si>
    <t>deleteMatchPOCostDetail</t>
  </si>
  <si>
    <t>MAcctSchema</t>
  </si>
  <si>
    <t>账户模式</t>
    <phoneticPr fontId="1" type="noConversion"/>
  </si>
  <si>
    <t>isComplete</t>
  </si>
  <si>
    <t>getOrderLinesToAllocate</t>
  </si>
  <si>
    <t>getProductsToAllocate</t>
  </si>
  <si>
    <t>M_Product_Stock_v</t>
  </si>
  <si>
    <t>产品库存</t>
    <phoneticPr fontId="1" type="noConversion"/>
  </si>
  <si>
    <t>StockInfo</t>
  </si>
  <si>
    <t>getTaxProviders</t>
  </si>
  <si>
    <t>m_pricelist</t>
    <phoneticPr fontId="1" type="noConversion"/>
  </si>
  <si>
    <t>价格列表</t>
    <phoneticPr fontId="1" type="noConversion"/>
  </si>
  <si>
    <t>m_productprice</t>
    <phoneticPr fontId="1" type="noConversion"/>
  </si>
  <si>
    <t>c_acctschema</t>
  </si>
  <si>
    <t>ad_org</t>
    <phoneticPr fontId="1" type="noConversion"/>
  </si>
  <si>
    <t>ad_orginfo</t>
    <phoneticPr fontId="1" type="noConversion"/>
  </si>
  <si>
    <t>c_bpartner</t>
  </si>
  <si>
    <t>类型</t>
    <phoneticPr fontId="1" type="noConversion"/>
  </si>
  <si>
    <t>T</t>
    <phoneticPr fontId="1" type="noConversion"/>
  </si>
  <si>
    <t>V</t>
    <phoneticPr fontId="1" type="noConversion"/>
  </si>
  <si>
    <t>c_invoicepayschedule</t>
  </si>
  <si>
    <t>m_inout</t>
  </si>
  <si>
    <t>c_doctyoe</t>
    <phoneticPr fontId="1" type="noConversion"/>
  </si>
  <si>
    <t>c_doctypecounter</t>
  </si>
  <si>
    <t>反向单据</t>
    <phoneticPr fontId="1" type="noConversion"/>
  </si>
  <si>
    <t>c_pospayment</t>
  </si>
  <si>
    <t>c_bankaccount</t>
  </si>
  <si>
    <t>c_payment</t>
  </si>
  <si>
    <t>c_paymentterm</t>
  </si>
  <si>
    <t>c_taxprovider</t>
  </si>
  <si>
    <t>c_orderlandedcost</t>
  </si>
  <si>
    <t>m_storagereservation</t>
  </si>
  <si>
    <t>m_warehouse</t>
  </si>
  <si>
    <t>pp_product_bom</t>
  </si>
  <si>
    <t>m_product</t>
  </si>
  <si>
    <t>c_orderpayschedule</t>
  </si>
  <si>
    <t>业务逻辑</t>
    <phoneticPr fontId="1" type="noConversion"/>
  </si>
  <si>
    <t>docType</t>
    <phoneticPr fontId="1" type="noConversion"/>
  </si>
  <si>
    <t>bPartner</t>
    <phoneticPr fontId="1" type="noConversion"/>
  </si>
  <si>
    <t>bPartnerBill</t>
    <phoneticPr fontId="1" type="noConversion"/>
  </si>
  <si>
    <t>warehouse</t>
    <phoneticPr fontId="1" type="noConversion"/>
  </si>
  <si>
    <t>pirceList</t>
    <phoneticPr fontId="1" type="noConversion"/>
  </si>
  <si>
    <t>paymentTerm</t>
    <phoneticPr fontId="1" type="noConversion"/>
  </si>
  <si>
    <t>product</t>
    <phoneticPr fontId="1" type="noConversion"/>
  </si>
  <si>
    <t>charge</t>
    <phoneticPr fontId="1" type="noConversion"/>
  </si>
  <si>
    <t>taz</t>
    <phoneticPr fontId="1" type="noConversion"/>
  </si>
  <si>
    <t>amt</t>
    <phoneticPr fontId="1" type="noConversion"/>
  </si>
  <si>
    <t>qty</t>
    <phoneticPr fontId="1" type="noConversion"/>
  </si>
  <si>
    <t>SalesOrderTenderType</t>
    <phoneticPr fontId="1" type="noConversion"/>
  </si>
  <si>
    <t>审批拒绝</t>
    <phoneticPr fontId="1" type="noConversion"/>
  </si>
  <si>
    <t>审批通过</t>
    <phoneticPr fontId="1" type="noConversion"/>
  </si>
  <si>
    <t>创建支付计划</t>
    <phoneticPr fontId="1" type="noConversion"/>
  </si>
  <si>
    <t>计算税合计</t>
    <phoneticPr fontId="1" type="noConversion"/>
  </si>
  <si>
    <t>参照Process一览</t>
    <phoneticPr fontId="1" type="noConversion"/>
  </si>
  <si>
    <t>参照WF一览</t>
    <phoneticPr fontId="1" type="noConversion"/>
  </si>
  <si>
    <t>变更履历</t>
    <phoneticPr fontId="1" type="noConversion"/>
  </si>
  <si>
    <t>修改者</t>
    <phoneticPr fontId="1" type="noConversion"/>
  </si>
  <si>
    <t>作成时间</t>
    <phoneticPr fontId="1" type="noConversion"/>
  </si>
  <si>
    <t>履历内容</t>
    <phoneticPr fontId="1" type="noConversion"/>
  </si>
  <si>
    <t>新作成</t>
    <phoneticPr fontId="1" type="noConversion"/>
  </si>
  <si>
    <t>陈健</t>
    <phoneticPr fontId="1" type="noConversion"/>
  </si>
  <si>
    <t>c_currency</t>
    <phoneticPr fontId="1" type="noConversion"/>
  </si>
  <si>
    <t>币种&amp;汇率&amp;汇率类型</t>
    <phoneticPr fontId="1" type="noConversion"/>
  </si>
  <si>
    <t>MConversionType</t>
    <phoneticPr fontId="1" type="noConversion"/>
  </si>
  <si>
    <t>c_conversiontype</t>
    <phoneticPr fontId="1" type="noConversion"/>
  </si>
  <si>
    <t>MConversionRate</t>
  </si>
  <si>
    <t>toString</t>
  </si>
  <si>
    <t>MCurrency</t>
  </si>
  <si>
    <t>get</t>
    <phoneticPr fontId="1" type="noConversion"/>
  </si>
  <si>
    <t>Mcurrency.java</t>
    <phoneticPr fontId="1" type="noConversion"/>
  </si>
  <si>
    <t>X_C_Currency.java</t>
    <phoneticPr fontId="1" type="noConversion"/>
  </si>
  <si>
    <t>setDescription</t>
  </si>
  <si>
    <t>getKeyNamePair</t>
  </si>
  <si>
    <t>getDescription</t>
    <phoneticPr fontId="1" type="noConversion"/>
  </si>
  <si>
    <t>setIsDefault</t>
  </si>
  <si>
    <t>isDefault</t>
  </si>
  <si>
    <t>setName</t>
  </si>
  <si>
    <t>getName</t>
  </si>
  <si>
    <t>setValue</t>
  </si>
  <si>
    <t>getValue</t>
  </si>
  <si>
    <t>功能描述</t>
    <phoneticPr fontId="1" type="noConversion"/>
  </si>
  <si>
    <t>获得币种的ISOCODE和名称</t>
    <phoneticPr fontId="1" type="noConversion"/>
  </si>
  <si>
    <t>业务逻辑</t>
    <phoneticPr fontId="1" type="noConversion"/>
  </si>
  <si>
    <t>描述</t>
    <phoneticPr fontId="1" type="noConversion"/>
  </si>
  <si>
    <t>将PO对象转换成String</t>
    <phoneticPr fontId="1" type="noConversion"/>
  </si>
  <si>
    <t>取得Description的值</t>
    <phoneticPr fontId="1" type="noConversion"/>
  </si>
  <si>
    <t>设置Description的值</t>
    <phoneticPr fontId="1" type="noConversion"/>
  </si>
  <si>
    <t>设置IsDefault的值为true</t>
    <phoneticPr fontId="1" type="noConversion"/>
  </si>
  <si>
    <t>判断IsDefault的值是否为true</t>
    <phoneticPr fontId="1" type="noConversion"/>
  </si>
  <si>
    <t>根据字段名设值</t>
    <phoneticPr fontId="1" type="noConversion"/>
  </si>
  <si>
    <t>根据字段名取值</t>
    <phoneticPr fontId="1" type="noConversion"/>
  </si>
  <si>
    <t>根据字段名设置名字</t>
    <phoneticPr fontId="1" type="noConversion"/>
  </si>
  <si>
    <t>根据字段名取名字</t>
    <phoneticPr fontId="1" type="noConversion"/>
  </si>
  <si>
    <t>将字段ID和名字绑定</t>
    <phoneticPr fontId="1" type="noConversion"/>
  </si>
  <si>
    <t>汇率</t>
    <phoneticPr fontId="1" type="noConversion"/>
  </si>
  <si>
    <t>c_conversion_rate</t>
    <phoneticPr fontId="1" type="noConversion"/>
  </si>
  <si>
    <t>getISO_Code</t>
    <phoneticPr fontId="1" type="noConversion"/>
  </si>
  <si>
    <t>setStdPrecision</t>
    <phoneticPr fontId="1" type="noConversion"/>
  </si>
  <si>
    <t>getStdPrecision</t>
    <phoneticPr fontId="1" type="noConversion"/>
  </si>
  <si>
    <t>setCostingPrecision</t>
    <phoneticPr fontId="1" type="noConversion"/>
  </si>
  <si>
    <t>getCostingPrecision</t>
    <phoneticPr fontId="1" type="noConversion"/>
  </si>
  <si>
    <t>setCurSymbol</t>
    <phoneticPr fontId="1" type="noConversion"/>
  </si>
  <si>
    <t>获得ISO币种code</t>
    <phoneticPr fontId="1" type="noConversion"/>
  </si>
  <si>
    <t>设置精度</t>
    <phoneticPr fontId="1" type="noConversion"/>
  </si>
  <si>
    <t>获得精度</t>
    <phoneticPr fontId="1" type="noConversion"/>
  </si>
  <si>
    <t>设置成本计算精度</t>
    <phoneticPr fontId="1" type="noConversion"/>
  </si>
  <si>
    <t>取得成本计算精度</t>
    <phoneticPr fontId="1" type="noConversion"/>
  </si>
  <si>
    <t>设置货币符号</t>
    <phoneticPr fontId="1" type="noConversion"/>
  </si>
  <si>
    <t>设置标准精度</t>
    <phoneticPr fontId="1" type="noConversion"/>
  </si>
  <si>
    <t>取得标准精度</t>
    <phoneticPr fontId="1" type="noConversion"/>
  </si>
  <si>
    <t>MConversionType</t>
    <phoneticPr fontId="1" type="noConversion"/>
  </si>
  <si>
    <t>MConversionRate</t>
    <phoneticPr fontId="1" type="noConversion"/>
  </si>
  <si>
    <t>X_C_Conversion_Rate</t>
    <phoneticPr fontId="1" type="noConversion"/>
  </si>
  <si>
    <t>setEMUEntryDate</t>
    <phoneticPr fontId="1" type="noConversion"/>
  </si>
  <si>
    <t>getEMUEntryDate</t>
    <phoneticPr fontId="1" type="noConversion"/>
  </si>
  <si>
    <t>setEMURate</t>
    <phoneticPr fontId="1" type="noConversion"/>
  </si>
  <si>
    <t>getEMURate</t>
    <phoneticPr fontId="1" type="noConversion"/>
  </si>
  <si>
    <t>setIsEMUMember</t>
    <phoneticPr fontId="1" type="noConversion"/>
  </si>
  <si>
    <t>isEMUMember</t>
    <phoneticPr fontId="1" type="noConversion"/>
  </si>
  <si>
    <t>setIsEuro</t>
    <phoneticPr fontId="1" type="noConversion"/>
  </si>
  <si>
    <t>isEuro</t>
    <phoneticPr fontId="1" type="noConversion"/>
  </si>
  <si>
    <t>setISO_Code</t>
    <phoneticPr fontId="1" type="noConversion"/>
  </si>
  <si>
    <t>EMU协议相关</t>
    <phoneticPr fontId="1" type="noConversion"/>
  </si>
  <si>
    <t>欧元相关</t>
    <phoneticPr fontId="1" type="noConversion"/>
  </si>
  <si>
    <t>设置ISO货币Code</t>
    <phoneticPr fontId="1" type="noConversion"/>
  </si>
  <si>
    <t>取得ISO货币Code</t>
    <phoneticPr fontId="1" type="noConversion"/>
  </si>
  <si>
    <t>设置取整因子</t>
    <phoneticPr fontId="1" type="noConversion"/>
  </si>
  <si>
    <t>取得取整因子</t>
    <phoneticPr fontId="1" type="noConversion"/>
  </si>
  <si>
    <t>X_C_Currency.java</t>
    <phoneticPr fontId="1" type="noConversion"/>
  </si>
  <si>
    <t>setRoundOffFactor</t>
    <phoneticPr fontId="1" type="noConversion"/>
  </si>
  <si>
    <t>getRoundOffFactor</t>
    <phoneticPr fontId="1" type="noConversion"/>
  </si>
  <si>
    <t>getDefault</t>
    <phoneticPr fontId="1" type="noConversion"/>
  </si>
  <si>
    <t>convertBase</t>
    <phoneticPr fontId="1" type="noConversion"/>
  </si>
  <si>
    <t>convert</t>
    <phoneticPr fontId="1" type="noConversion"/>
  </si>
  <si>
    <t>setRate</t>
    <phoneticPr fontId="1" type="noConversion"/>
  </si>
  <si>
    <t>getRate</t>
    <phoneticPr fontId="1" type="noConversion"/>
  </si>
  <si>
    <t>setMultiplyRate</t>
    <phoneticPr fontId="1" type="noConversion"/>
  </si>
  <si>
    <t>setDivideRate</t>
    <phoneticPr fontId="1" type="noConversion"/>
  </si>
  <si>
    <t>beforeSave</t>
    <phoneticPr fontId="1" type="noConversion"/>
  </si>
  <si>
    <t>getC_ConversionType</t>
    <phoneticPr fontId="1" type="noConversion"/>
  </si>
  <si>
    <t>getC_Currency</t>
    <phoneticPr fontId="1" type="noConversion"/>
  </si>
  <si>
    <t>setC_Currency_ID</t>
    <phoneticPr fontId="1" type="noConversion"/>
  </si>
  <si>
    <t>getC_Currency_ID</t>
    <phoneticPr fontId="1" type="noConversion"/>
  </si>
  <si>
    <t>setC_Currency_ID_To</t>
    <phoneticPr fontId="1" type="noConversion"/>
  </si>
  <si>
    <t>getC_Currency_ID_To</t>
    <phoneticPr fontId="1" type="noConversion"/>
  </si>
  <si>
    <t>getC_Currency_To</t>
    <phoneticPr fontId="1" type="noConversion"/>
  </si>
  <si>
    <t>getDivideRate</t>
    <phoneticPr fontId="1" type="noConversion"/>
  </si>
  <si>
    <t>getMultiplyRate</t>
    <phoneticPr fontId="1" type="noConversion"/>
  </si>
  <si>
    <t>setValidFrom</t>
    <phoneticPr fontId="1" type="noConversion"/>
  </si>
  <si>
    <t>getValidFrom</t>
    <phoneticPr fontId="1" type="noConversion"/>
  </si>
  <si>
    <t>setValidTo</t>
    <phoneticPr fontId="1" type="noConversion"/>
  </si>
  <si>
    <t>getValidTo</t>
    <phoneticPr fontId="1" type="noConversion"/>
  </si>
  <si>
    <t>业务描述</t>
    <phoneticPr fontId="1" type="noConversion"/>
  </si>
  <si>
    <t>取得默认</t>
    <phoneticPr fontId="1" type="noConversion"/>
  </si>
  <si>
    <t>在币种画面中维护系统可用的币种信息，包括ISO编码，符号，描述，是否有效，标准精度，和成本计算精度</t>
    <phoneticPr fontId="1" type="noConversion"/>
  </si>
  <si>
    <t>货币汇率类型</t>
    <phoneticPr fontId="1" type="noConversion"/>
  </si>
  <si>
    <t>币种维护画面</t>
    <phoneticPr fontId="1" type="noConversion"/>
  </si>
  <si>
    <t>货币汇率类型</t>
    <phoneticPr fontId="1" type="noConversion"/>
  </si>
  <si>
    <t>汇率</t>
    <phoneticPr fontId="1" type="noConversion"/>
  </si>
  <si>
    <t>导入汇率</t>
    <phoneticPr fontId="1" type="noConversion"/>
  </si>
  <si>
    <t>画面</t>
    <phoneticPr fontId="1" type="noConversion"/>
  </si>
  <si>
    <t>币种的维护</t>
    <phoneticPr fontId="1" type="noConversion"/>
  </si>
  <si>
    <t>货币汇率类型的维护</t>
    <phoneticPr fontId="1" type="noConversion"/>
  </si>
  <si>
    <t>汇率的维护</t>
    <phoneticPr fontId="1" type="noConversion"/>
  </si>
  <si>
    <t>新作成</t>
    <phoneticPr fontId="1" type="noConversion"/>
  </si>
  <si>
    <t>陈健</t>
    <phoneticPr fontId="1" type="noConversion"/>
  </si>
  <si>
    <t>履历</t>
    <phoneticPr fontId="1" type="noConversion"/>
  </si>
  <si>
    <t>货币汇率类型画面中维护汇率类型信息，汇率类型默认存在4类(平均，公司，期间，现场)</t>
    <phoneticPr fontId="1" type="noConversion"/>
  </si>
  <si>
    <t>汇率画面中选择需要转换的汇率和目标汇率，选择货币汇率类型，填入有效起始和截至时间，计算乘率和除率</t>
    <phoneticPr fontId="1" type="noConversion"/>
  </si>
  <si>
    <t>注意点</t>
    <phoneticPr fontId="1" type="noConversion"/>
  </si>
  <si>
    <t>setXXXX_ID</t>
    <phoneticPr fontId="1" type="noConversion"/>
  </si>
  <si>
    <t>setXXXX_UU</t>
    <phoneticPr fontId="1" type="noConversion"/>
  </si>
  <si>
    <t>getXXXX_UU</t>
    <phoneticPr fontId="1" type="noConversion"/>
  </si>
  <si>
    <t>getXXXX_ID</t>
    <phoneticPr fontId="1" type="noConversion"/>
  </si>
  <si>
    <t>功能组成</t>
    <phoneticPr fontId="1" type="noConversion"/>
  </si>
  <si>
    <t>1.只有乘率在系统中被使用，除率只是起显示作用，(即需要2条相对的汇率才能正确转换2个币种)</t>
    <phoneticPr fontId="1" type="noConversion"/>
  </si>
  <si>
    <t>process</t>
    <phoneticPr fontId="1" type="noConversion"/>
  </si>
  <si>
    <t>WorkFlow</t>
    <phoneticPr fontId="1" type="noConversion"/>
  </si>
  <si>
    <t>实现类</t>
    <phoneticPr fontId="1" type="noConversion"/>
  </si>
  <si>
    <t>路径</t>
    <phoneticPr fontId="1" type="noConversion"/>
  </si>
  <si>
    <t>CalloutEngine.rate</t>
  </si>
  <si>
    <t>MConversionType</t>
  </si>
  <si>
    <t>描述</t>
    <phoneticPr fontId="1" type="noConversion"/>
  </si>
  <si>
    <t>/org.adempiere.base/src/org/compiere/model/MCurrency.java</t>
  </si>
  <si>
    <t>/org.adempiere.base/src/org/compiere/model/MConversionRate.java</t>
    <phoneticPr fontId="1" type="noConversion"/>
  </si>
  <si>
    <t>/org.adempiere.base/src/org/compiere/model/MConversionType.java</t>
    <phoneticPr fontId="1" type="noConversion"/>
  </si>
  <si>
    <t>货币会计</t>
    <phoneticPr fontId="1" type="noConversion"/>
  </si>
  <si>
    <t>？</t>
    <phoneticPr fontId="1" type="noConversion"/>
  </si>
  <si>
    <t>货币会计</t>
    <phoneticPr fontId="1" type="noConversion"/>
  </si>
  <si>
    <t>c_currency_acct</t>
    <phoneticPr fontId="1" type="noConversion"/>
  </si>
  <si>
    <t>NO</t>
    <phoneticPr fontId="1" type="noConversion"/>
  </si>
  <si>
    <t>项目名</t>
    <phoneticPr fontId="1" type="noConversion"/>
  </si>
  <si>
    <t>实体</t>
    <phoneticPr fontId="1" type="noConversion"/>
  </si>
  <si>
    <t>仅描述</t>
    <phoneticPr fontId="1" type="noConversion"/>
  </si>
  <si>
    <t>有效</t>
    <phoneticPr fontId="1" type="noConversion"/>
  </si>
  <si>
    <t>名称</t>
    <phoneticPr fontId="1" type="noConversion"/>
  </si>
  <si>
    <t>Organization</t>
    <phoneticPr fontId="1" type="noConversion"/>
  </si>
  <si>
    <t>ISO Currency Code</t>
    <phoneticPr fontId="1" type="noConversion"/>
  </si>
  <si>
    <t>Symbol</t>
    <phoneticPr fontId="1" type="noConversion"/>
  </si>
  <si>
    <t>Description</t>
    <phoneticPr fontId="1" type="noConversion"/>
  </si>
  <si>
    <t>Active</t>
    <phoneticPr fontId="1" type="noConversion"/>
  </si>
  <si>
    <t>Standard Precision</t>
    <phoneticPr fontId="1" type="noConversion"/>
  </si>
  <si>
    <t>Costing Precision</t>
    <phoneticPr fontId="1" type="noConversion"/>
  </si>
  <si>
    <t>只读</t>
    <phoneticPr fontId="1" type="noConversion"/>
  </si>
  <si>
    <t>窗口</t>
    <phoneticPr fontId="1" type="noConversion"/>
  </si>
  <si>
    <t>值</t>
    <phoneticPr fontId="1" type="noConversion"/>
  </si>
  <si>
    <t>System</t>
    <phoneticPr fontId="1" type="noConversion"/>
  </si>
  <si>
    <t>多父表的链接</t>
    <phoneticPr fontId="1" type="noConversion"/>
  </si>
  <si>
    <t>父表的链接</t>
    <phoneticPr fontId="1" type="noConversion"/>
  </si>
  <si>
    <t>显示的窗口</t>
    <phoneticPr fontId="1" type="noConversion"/>
  </si>
  <si>
    <t>*</t>
    <phoneticPr fontId="1" type="noConversion"/>
  </si>
  <si>
    <t>币种</t>
    <phoneticPr fontId="1" type="noConversion"/>
  </si>
  <si>
    <t>Currency</t>
    <phoneticPr fontId="1" type="noConversion"/>
  </si>
  <si>
    <t>Define Currency</t>
    <phoneticPr fontId="1" type="noConversion"/>
  </si>
  <si>
    <t>组织</t>
    <phoneticPr fontId="1" type="noConversion"/>
  </si>
  <si>
    <t>窗口</t>
    <phoneticPr fontId="1" type="noConversion"/>
  </si>
  <si>
    <t>名称</t>
    <phoneticPr fontId="1" type="noConversion"/>
  </si>
  <si>
    <t>仅描述</t>
    <phoneticPr fontId="1" type="noConversion"/>
  </si>
  <si>
    <t>注释</t>
    <phoneticPr fontId="1" type="noConversion"/>
  </si>
  <si>
    <t>有效</t>
    <phoneticPr fontId="1" type="noConversion"/>
  </si>
  <si>
    <t>表</t>
    <phoneticPr fontId="1" type="noConversion"/>
  </si>
  <si>
    <t>对象实体类型</t>
    <phoneticPr fontId="1" type="noConversion"/>
  </si>
  <si>
    <t>顺序</t>
    <phoneticPr fontId="1" type="noConversion"/>
  </si>
  <si>
    <t>页签层次</t>
    <phoneticPr fontId="1" type="noConversion"/>
  </si>
  <si>
    <t>单纪录排列</t>
    <phoneticPr fontId="1" type="noConversion"/>
  </si>
  <si>
    <t>高级页签</t>
    <phoneticPr fontId="1" type="noConversion"/>
  </si>
  <si>
    <t>具有树</t>
    <phoneticPr fontId="1" type="noConversion"/>
  </si>
  <si>
    <t>会计页签</t>
    <phoneticPr fontId="1" type="noConversion"/>
  </si>
  <si>
    <t>顺序页签</t>
    <phoneticPr fontId="1" type="noConversion"/>
  </si>
  <si>
    <t>翻译页签</t>
    <phoneticPr fontId="1" type="noConversion"/>
  </si>
  <si>
    <t>链接字段</t>
    <phoneticPr fontId="1" type="noConversion"/>
  </si>
  <si>
    <t>父列</t>
    <phoneticPr fontId="1" type="noConversion"/>
  </si>
  <si>
    <t>流程</t>
    <phoneticPr fontId="1" type="noConversion"/>
  </si>
  <si>
    <t>显示逻辑</t>
    <phoneticPr fontId="1" type="noConversion"/>
  </si>
  <si>
    <t>只读</t>
    <phoneticPr fontId="1" type="noConversion"/>
  </si>
  <si>
    <t>插入记录</t>
    <phoneticPr fontId="1" type="noConversion"/>
  </si>
  <si>
    <t>只读逻辑</t>
    <phoneticPr fontId="1" type="noConversion"/>
  </si>
  <si>
    <t>提交警告</t>
    <phoneticPr fontId="1" type="noConversion"/>
  </si>
  <si>
    <t>SQL WHERE语句</t>
    <phoneticPr fontId="1" type="noConversion"/>
  </si>
  <si>
    <t>SQL ORDER BY语句</t>
    <phoneticPr fontId="1" type="noConversion"/>
  </si>
  <si>
    <t>图像</t>
    <phoneticPr fontId="1" type="noConversion"/>
  </si>
  <si>
    <t>帮助</t>
    <phoneticPr fontId="1" type="noConversion"/>
  </si>
  <si>
    <t>2.系统中可以存在相同时间段，相同类型的汇率,在计算金额时,需要check取得汇率的逻辑</t>
    <phoneticPr fontId="1" type="noConversion"/>
  </si>
  <si>
    <t>？</t>
    <phoneticPr fontId="1" type="noConversion"/>
  </si>
  <si>
    <t>是</t>
    <phoneticPr fontId="1" type="noConversion"/>
  </si>
  <si>
    <t>记录在系统中是否是活跃状态</t>
    <phoneticPr fontId="1" type="noConversion"/>
  </si>
  <si>
    <t>货币页签属性</t>
    <phoneticPr fontId="1" type="noConversion"/>
  </si>
  <si>
    <t>Dictionary</t>
    <phoneticPr fontId="1" type="noConversion"/>
  </si>
  <si>
    <t>是</t>
    <phoneticPr fontId="1" type="noConversion"/>
  </si>
  <si>
    <t>标记默认是单行记录或是网格模式</t>
    <phoneticPr fontId="1" type="noConversion"/>
  </si>
  <si>
    <t>在偏好设置中启用了高级页签后，才会显示高级页签</t>
    <phoneticPr fontId="1" type="noConversion"/>
  </si>
  <si>
    <t>是否显示会计相关信息</t>
    <phoneticPr fontId="1" type="noConversion"/>
  </si>
  <si>
    <t>是否显示成树图</t>
    <phoneticPr fontId="1" type="noConversion"/>
  </si>
  <si>
    <t>决定顺序的页签</t>
    <phoneticPr fontId="1" type="noConversion"/>
  </si>
  <si>
    <t>是否显示翻译信息</t>
    <phoneticPr fontId="1" type="noConversion"/>
  </si>
  <si>
    <t>流程或者报表</t>
    <phoneticPr fontId="1" type="noConversion"/>
  </si>
  <si>
    <t>是否显示的逻辑</t>
    <phoneticPr fontId="1" type="noConversion"/>
  </si>
  <si>
    <t>是否无条件制度</t>
    <phoneticPr fontId="1" type="noConversion"/>
  </si>
  <si>
    <t>是否可以插入数据</t>
    <phoneticPr fontId="1" type="noConversion"/>
  </si>
  <si>
    <t>只读的条件</t>
    <phoneticPr fontId="1" type="noConversion"/>
  </si>
  <si>
    <t>提交时是否显示警告信息</t>
    <phoneticPr fontId="1" type="noConversion"/>
  </si>
  <si>
    <t>排序</t>
    <phoneticPr fontId="1" type="noConversion"/>
  </si>
  <si>
    <t>过滤的SQL</t>
    <phoneticPr fontId="1" type="noConversion"/>
  </si>
  <si>
    <t>汇率页签属性</t>
    <phoneticPr fontId="1" type="noConversion"/>
  </si>
  <si>
    <t>窗口属性</t>
    <phoneticPr fontId="1" type="noConversion"/>
  </si>
  <si>
    <t>实体</t>
    <phoneticPr fontId="1" type="noConversion"/>
  </si>
  <si>
    <t>对象实体类型</t>
    <phoneticPr fontId="1" type="noConversion"/>
  </si>
  <si>
    <t>System</t>
    <phoneticPr fontId="1" type="noConversion"/>
  </si>
  <si>
    <t>Currency</t>
    <phoneticPr fontId="1" type="noConversion"/>
  </si>
  <si>
    <t>Dictionary</t>
  </si>
  <si>
    <t>名称</t>
    <phoneticPr fontId="1" type="noConversion"/>
  </si>
  <si>
    <t>Currency</t>
    <phoneticPr fontId="1" type="noConversion"/>
  </si>
  <si>
    <t>仅描述</t>
    <phoneticPr fontId="1" type="noConversion"/>
  </si>
  <si>
    <t>Maintain Currencies</t>
    <phoneticPr fontId="1" type="noConversion"/>
  </si>
  <si>
    <t>注释</t>
    <phoneticPr fontId="1" type="noConversion"/>
  </si>
  <si>
    <t>The Currency Window defines any currency which will be used in documents or reporting. You would define used currencies on System level and add currencies on Client level only for statistical currencies (e.g. for instable currencies)</t>
    <phoneticPr fontId="1" type="noConversion"/>
  </si>
  <si>
    <t>有效</t>
    <phoneticPr fontId="1" type="noConversion"/>
  </si>
  <si>
    <t>窗口类型</t>
    <phoneticPr fontId="1" type="noConversion"/>
  </si>
  <si>
    <t>维护</t>
    <phoneticPr fontId="1" type="noConversion"/>
  </si>
  <si>
    <t>beta功能</t>
    <phoneticPr fontId="1" type="noConversion"/>
  </si>
  <si>
    <t>销售事务处理</t>
    <phoneticPr fontId="1" type="noConversion"/>
  </si>
  <si>
    <t>颜色</t>
    <phoneticPr fontId="1" type="noConversion"/>
  </si>
  <si>
    <t>图像</t>
    <phoneticPr fontId="1" type="noConversion"/>
  </si>
  <si>
    <t>对象实体类型</t>
    <phoneticPr fontId="1" type="noConversion"/>
  </si>
  <si>
    <t>Dictionary</t>
    <phoneticPr fontId="1" type="noConversion"/>
  </si>
  <si>
    <t>默认值</t>
    <phoneticPr fontId="1" type="noConversion"/>
  </si>
  <si>
    <t>窗口宽度</t>
    <phoneticPr fontId="1" type="noConversion"/>
  </si>
  <si>
    <t>窗口高度</t>
    <phoneticPr fontId="1" type="noConversion"/>
  </si>
  <si>
    <t>TitleLogic</t>
    <phoneticPr fontId="1" type="noConversion"/>
  </si>
  <si>
    <t>货币画面的新增，修改，保存的实现</t>
    <phoneticPr fontId="1" type="noConversion"/>
  </si>
  <si>
    <t>汇率画面的新增，修改，保存的实现</t>
    <phoneticPr fontId="1" type="noConversion"/>
  </si>
  <si>
    <t>汇率类型画面的新增，修改，保存的实现</t>
    <phoneticPr fontId="1" type="noConversion"/>
  </si>
  <si>
    <t>汇率画面中，自动计算乘率和除率的实现</t>
    <phoneticPr fontId="1" type="noConversion"/>
  </si>
  <si>
    <t>画面Image</t>
    <phoneticPr fontId="1" type="noConversion"/>
  </si>
  <si>
    <t>翻译页签</t>
    <phoneticPr fontId="1" type="noConversion"/>
  </si>
  <si>
    <t>Conversion Rates</t>
    <phoneticPr fontId="1" type="noConversion"/>
  </si>
  <si>
    <t>Define currency conversion rates</t>
    <phoneticPr fontId="1" type="noConversion"/>
  </si>
  <si>
    <t>C_Conversion_Rate_汇率</t>
    <phoneticPr fontId="1" type="noConversion"/>
  </si>
  <si>
    <t>C_Currency_币种</t>
    <phoneticPr fontId="1" type="noConversion"/>
  </si>
  <si>
    <t>C_Currency_ID_币种</t>
    <phoneticPr fontId="1" type="noConversion"/>
  </si>
  <si>
    <t>是</t>
    <phoneticPr fontId="1" type="noConversion"/>
  </si>
  <si>
    <t>Accounting</t>
    <phoneticPr fontId="1" type="noConversion"/>
  </si>
  <si>
    <t>Currency Accounting</t>
    <phoneticPr fontId="1" type="noConversion"/>
  </si>
  <si>
    <t>C_Currency_Acct_C_Currency_Acct</t>
    <phoneticPr fontId="1" type="noConversion"/>
  </si>
  <si>
    <t>会计科目页签(只读)</t>
    <phoneticPr fontId="1" type="noConversion"/>
  </si>
  <si>
    <t>Translation</t>
    <phoneticPr fontId="1" type="noConversion"/>
  </si>
  <si>
    <t>C_Currency_Trl_币种 **</t>
    <phoneticPr fontId="1" type="noConversion"/>
  </si>
  <si>
    <t>组织</t>
    <phoneticPr fontId="1" type="noConversion"/>
  </si>
  <si>
    <t>页签</t>
    <phoneticPr fontId="1" type="noConversion"/>
  </si>
  <si>
    <t>名称</t>
    <phoneticPr fontId="1" type="noConversion"/>
  </si>
  <si>
    <t>仅描述</t>
    <phoneticPr fontId="1" type="noConversion"/>
  </si>
  <si>
    <t>注释</t>
    <phoneticPr fontId="1" type="noConversion"/>
  </si>
  <si>
    <t>有效</t>
    <phoneticPr fontId="1" type="noConversion"/>
  </si>
  <si>
    <t>列</t>
    <phoneticPr fontId="1" type="noConversion"/>
  </si>
  <si>
    <t>字段分组</t>
    <phoneticPr fontId="1" type="noConversion"/>
  </si>
  <si>
    <t>集中分组</t>
    <phoneticPr fontId="1" type="noConversion"/>
  </si>
  <si>
    <t>被显示</t>
    <phoneticPr fontId="1" type="noConversion"/>
  </si>
  <si>
    <t>网络切换</t>
    <phoneticPr fontId="1" type="noConversion"/>
  </si>
  <si>
    <t>只读</t>
    <phoneticPr fontId="1" type="noConversion"/>
  </si>
  <si>
    <t>显示逻辑</t>
    <phoneticPr fontId="1" type="noConversion"/>
  </si>
  <si>
    <t>显示长度</t>
    <phoneticPr fontId="1" type="noConversion"/>
  </si>
  <si>
    <t>顺序</t>
    <phoneticPr fontId="1" type="noConversion"/>
  </si>
  <si>
    <t>AD_序号_No</t>
    <phoneticPr fontId="1" type="noConversion"/>
  </si>
  <si>
    <t>相同的行</t>
    <phoneticPr fontId="1" type="noConversion"/>
  </si>
  <si>
    <t>记录顺序号</t>
    <phoneticPr fontId="1" type="noConversion"/>
  </si>
  <si>
    <t>Advanced Field</t>
    <phoneticPr fontId="1" type="noConversion"/>
  </si>
  <si>
    <t>遮掩</t>
    <phoneticPr fontId="1" type="noConversion"/>
  </si>
  <si>
    <t>仅标头</t>
    <phoneticPr fontId="1" type="noConversion"/>
  </si>
  <si>
    <t>仅字段</t>
    <phoneticPr fontId="1" type="noConversion"/>
  </si>
  <si>
    <t>Default Focus</t>
    <phoneticPr fontId="1" type="noConversion"/>
  </si>
  <si>
    <t>引用覆盖</t>
    <phoneticPr fontId="1" type="noConversion"/>
  </si>
  <si>
    <t>必填覆盖</t>
    <phoneticPr fontId="1" type="noConversion"/>
  </si>
  <si>
    <t>复制账户</t>
    <phoneticPr fontId="1" type="noConversion"/>
  </si>
  <si>
    <t>A_项_类型</t>
    <phoneticPr fontId="1" type="noConversion"/>
  </si>
  <si>
    <t>缺省逻辑</t>
    <phoneticPr fontId="1" type="noConversion"/>
  </si>
  <si>
    <t>X位置</t>
    <phoneticPr fontId="1" type="noConversion"/>
  </si>
  <si>
    <t>业务伙伴列</t>
    <phoneticPr fontId="1" type="noConversion"/>
  </si>
  <si>
    <t>可更新</t>
    <phoneticPr fontId="1" type="noConversion"/>
  </si>
  <si>
    <t>用户可更新</t>
    <phoneticPr fontId="1" type="noConversion"/>
  </si>
  <si>
    <t>行编号</t>
    <phoneticPr fontId="1" type="noConversion"/>
  </si>
  <si>
    <t>强制逻辑</t>
    <phoneticPr fontId="1" type="noConversion"/>
  </si>
  <si>
    <t>只读逻辑</t>
    <phoneticPr fontId="1" type="noConversion"/>
  </si>
  <si>
    <t>*</t>
    <phoneticPr fontId="1" type="noConversion"/>
  </si>
  <si>
    <t>币种_币种</t>
    <phoneticPr fontId="1" type="noConversion"/>
  </si>
  <si>
    <t>Client</t>
    <phoneticPr fontId="1" type="noConversion"/>
  </si>
  <si>
    <t>AD_Client_ID_实体</t>
  </si>
  <si>
    <t>是</t>
    <phoneticPr fontId="1" type="noConversion"/>
  </si>
  <si>
    <t>AD_Org_ID_组织</t>
    <phoneticPr fontId="1" type="noConversion"/>
  </si>
  <si>
    <t>ISO_Code_ISO 货币编码</t>
    <phoneticPr fontId="1" type="noConversion"/>
  </si>
  <si>
    <t>CurSymbol_货币符号</t>
    <phoneticPr fontId="1" type="noConversion"/>
  </si>
  <si>
    <t>Description_仅描述</t>
    <phoneticPr fontId="1" type="noConversion"/>
  </si>
  <si>
    <t>IsActive_有效</t>
    <phoneticPr fontId="1" type="noConversion"/>
  </si>
  <si>
    <t>StdPrecision_标准精度</t>
    <phoneticPr fontId="1" type="noConversion"/>
  </si>
  <si>
    <t>CostingPrecision_成本计算精度</t>
    <phoneticPr fontId="1" type="noConversion"/>
  </si>
  <si>
    <t>页签字段 - 货币</t>
    <phoneticPr fontId="1" type="noConversion"/>
  </si>
  <si>
    <t>页签字段 - 货币汇率类型</t>
    <phoneticPr fontId="1" type="noConversion"/>
  </si>
  <si>
    <t>页签字段 - 汇率</t>
    <phoneticPr fontId="1" type="noConversion"/>
  </si>
  <si>
    <t>币种_币种</t>
    <phoneticPr fontId="1" type="noConversion"/>
  </si>
  <si>
    <t>固定位置</t>
    <phoneticPr fontId="1" type="noConversion"/>
  </si>
  <si>
    <t>AD_列 列名称</t>
    <phoneticPr fontId="1" type="noConversion"/>
  </si>
  <si>
    <t>Client/Tenant for this installation.</t>
    <phoneticPr fontId="1" type="noConversion"/>
  </si>
  <si>
    <t>@IsEMUMember@=N</t>
    <phoneticPr fontId="1" type="noConversion"/>
  </si>
  <si>
    <t>1.0</t>
    <phoneticPr fontId="1" type="noConversion"/>
  </si>
  <si>
    <t>是</t>
    <phoneticPr fontId="1" type="noConversion"/>
  </si>
  <si>
    <t>汇率_币种</t>
    <phoneticPr fontId="1" type="noConversion"/>
  </si>
  <si>
    <t>Currency To</t>
    <phoneticPr fontId="1" type="noConversion"/>
  </si>
  <si>
    <t>Active</t>
    <phoneticPr fontId="1" type="noConversion"/>
  </si>
  <si>
    <t>Currency Type</t>
    <phoneticPr fontId="1" type="noConversion"/>
  </si>
  <si>
    <t>Valid From</t>
    <phoneticPr fontId="1" type="noConversion"/>
  </si>
  <si>
    <t>Valid To</t>
    <phoneticPr fontId="1" type="noConversion"/>
  </si>
  <si>
    <t>Divide Rate</t>
    <phoneticPr fontId="1" type="noConversion"/>
  </si>
  <si>
    <t>Multiply Rate</t>
    <phoneticPr fontId="1" type="noConversion"/>
  </si>
  <si>
    <t>DivideRate_除率</t>
    <phoneticPr fontId="1" type="noConversion"/>
  </si>
  <si>
    <t>MultiplyRate_乘率</t>
    <phoneticPr fontId="1" type="noConversion"/>
  </si>
  <si>
    <t>ValidTo_有效截止</t>
    <phoneticPr fontId="1" type="noConversion"/>
  </si>
  <si>
    <t>ValidFrom_有效起始</t>
    <phoneticPr fontId="1" type="noConversion"/>
  </si>
  <si>
    <t>C_CurrencyType_货币汇率类型</t>
    <phoneticPr fontId="1" type="noConversion"/>
  </si>
  <si>
    <t>C_Currency_ID_To_目标货币</t>
    <phoneticPr fontId="1" type="noConversion"/>
  </si>
  <si>
    <t>C_Currency_ID币种</t>
    <phoneticPr fontId="1" type="noConversion"/>
  </si>
  <si>
    <t>2.0</t>
    <phoneticPr fontId="1" type="noConversion"/>
  </si>
  <si>
    <t>3.0</t>
    <phoneticPr fontId="1" type="noConversion"/>
  </si>
  <si>
    <t>货币汇率类型页签</t>
    <phoneticPr fontId="1" type="noConversion"/>
  </si>
  <si>
    <t>Conversion Type</t>
    <phoneticPr fontId="1" type="noConversion"/>
  </si>
  <si>
    <t>C_ConversionType_货币汇率类型</t>
    <phoneticPr fontId="1" type="noConversion"/>
  </si>
  <si>
    <t>兑换率类型_货币汇率类型</t>
    <phoneticPr fontId="1" type="noConversion"/>
  </si>
  <si>
    <t>Search Key</t>
    <phoneticPr fontId="1" type="noConversion"/>
  </si>
  <si>
    <t>Name</t>
    <phoneticPr fontId="1" type="noConversion"/>
  </si>
  <si>
    <t>Description</t>
    <phoneticPr fontId="1" type="noConversion"/>
  </si>
  <si>
    <t>Default</t>
    <phoneticPr fontId="1" type="noConversion"/>
  </si>
  <si>
    <t>货币汇率类型</t>
    <phoneticPr fontId="1" type="noConversion"/>
  </si>
  <si>
    <t>Currency Type</t>
  </si>
  <si>
    <t>Maintain Currency Conversion Rate Types</t>
  </si>
  <si>
    <t>The Currency Conversion Rate Type lets you define different type of rates, e.g. Spot, Corporate and/or Sell/Buy rates.</t>
  </si>
  <si>
    <t>货币窗口</t>
    <phoneticPr fontId="1" type="noConversion"/>
  </si>
  <si>
    <t>货币汇率类型窗口</t>
    <phoneticPr fontId="1" type="noConversion"/>
  </si>
  <si>
    <t>页签属性</t>
    <phoneticPr fontId="1" type="noConversion"/>
  </si>
  <si>
    <t>相关字段未在画面使用</t>
    <phoneticPr fontId="1" type="noConversion"/>
  </si>
  <si>
    <t>/org.adempiere.base/src/org/compiere/model/CalloutEngine.java</t>
    <phoneticPr fontId="1" type="noConversion"/>
  </si>
  <si>
    <t>rate</t>
    <phoneticPr fontId="1" type="noConversion"/>
  </si>
  <si>
    <t>转换乘率和除率</t>
    <phoneticPr fontId="1" type="noConversion"/>
  </si>
  <si>
    <t>ImportConversionRate</t>
  </si>
  <si>
    <t>导入上传的汇率文件</t>
    <phoneticPr fontId="1" type="noConversion"/>
  </si>
  <si>
    <t>/org.adempiere.base.process/src/org/compiere/process/ImportConversionRate.java</t>
    <phoneticPr fontId="1" type="noConversion"/>
  </si>
  <si>
    <t>导入</t>
    <phoneticPr fontId="1" type="noConversion"/>
  </si>
  <si>
    <t>Value_搜索关键字</t>
    <phoneticPr fontId="1" type="noConversion"/>
  </si>
  <si>
    <t>Name_名称</t>
    <phoneticPr fontId="1" type="noConversion"/>
  </si>
  <si>
    <t>Description_仅描述</t>
    <phoneticPr fontId="1" type="noConversion"/>
  </si>
  <si>
    <t>IsActive_有效</t>
    <phoneticPr fontId="1" type="noConversion"/>
  </si>
  <si>
    <t>IsDefault_默认值</t>
    <phoneticPr fontId="1" type="noConversion"/>
  </si>
  <si>
    <t>i_conversion_rate，c_conversion_rate</t>
    <phoneticPr fontId="1" type="noConversion"/>
  </si>
  <si>
    <t>Report &amp; Process</t>
    <phoneticPr fontId="1" type="noConversion"/>
  </si>
  <si>
    <t>搜索关键字</t>
  </si>
  <si>
    <t>Import_ConversionRate</t>
    <phoneticPr fontId="1" type="noConversion"/>
  </si>
  <si>
    <t>Import Conversion Rate</t>
    <phoneticPr fontId="1" type="noConversion"/>
  </si>
  <si>
    <t>Import Currency Conversion Rate</t>
    <phoneticPr fontId="1" type="noConversion"/>
  </si>
  <si>
    <t>数据访问级别</t>
    <phoneticPr fontId="1" type="noConversion"/>
  </si>
  <si>
    <t>系统+实体</t>
    <phoneticPr fontId="1" type="noConversion"/>
  </si>
  <si>
    <t>报表</t>
    <phoneticPr fontId="1" type="noConversion"/>
  </si>
  <si>
    <t>服务器流程</t>
    <phoneticPr fontId="1" type="noConversion"/>
  </si>
  <si>
    <t>Java类方法</t>
    <phoneticPr fontId="1" type="noConversion"/>
  </si>
  <si>
    <t>org.compiere.process.ImportConversionRate</t>
  </si>
  <si>
    <t>存储过程</t>
    <phoneticPr fontId="1" type="noConversion"/>
  </si>
  <si>
    <t>工作流</t>
    <phoneticPr fontId="1" type="noConversion"/>
  </si>
  <si>
    <t>特殊窗体</t>
    <phoneticPr fontId="1" type="noConversion"/>
  </si>
  <si>
    <t>显示帮助</t>
    <phoneticPr fontId="1" type="noConversion"/>
  </si>
  <si>
    <t>显示帮助</t>
    <phoneticPr fontId="1" type="noConversion"/>
  </si>
  <si>
    <t>（统计信息）统计计数</t>
    <phoneticPr fontId="1" type="noConversion"/>
  </si>
  <si>
    <t>（统计信息）统计描述</t>
    <phoneticPr fontId="1" type="noConversion"/>
  </si>
  <si>
    <t>（统计信息）Jasper报表</t>
    <phoneticPr fontId="1" type="noConversion"/>
  </si>
  <si>
    <t>（统计信息）帮助</t>
    <phoneticPr fontId="1" type="noConversion"/>
  </si>
  <si>
    <t>参数</t>
    <phoneticPr fontId="1" type="noConversion"/>
  </si>
  <si>
    <t>实体</t>
    <phoneticPr fontId="1" type="noConversion"/>
  </si>
  <si>
    <t>流程</t>
    <phoneticPr fontId="1" type="noConversion"/>
  </si>
  <si>
    <t>名称</t>
    <phoneticPr fontId="1" type="noConversion"/>
  </si>
  <si>
    <t>仅描述</t>
    <phoneticPr fontId="1" type="noConversion"/>
  </si>
  <si>
    <t>注释</t>
    <phoneticPr fontId="1" type="noConversion"/>
  </si>
  <si>
    <t>有效</t>
    <phoneticPr fontId="1" type="noConversion"/>
  </si>
  <si>
    <t>集中维护</t>
    <phoneticPr fontId="1" type="noConversion"/>
  </si>
  <si>
    <t>顺序</t>
    <phoneticPr fontId="1" type="noConversion"/>
  </si>
  <si>
    <t>对象实体类型</t>
    <phoneticPr fontId="1" type="noConversion"/>
  </si>
  <si>
    <t>数据库列名称</t>
    <phoneticPr fontId="1" type="noConversion"/>
  </si>
  <si>
    <t>系统元素</t>
    <phoneticPr fontId="1" type="noConversion"/>
  </si>
  <si>
    <t>引用</t>
    <phoneticPr fontId="1" type="noConversion"/>
  </si>
  <si>
    <t>引用关键字</t>
    <phoneticPr fontId="1" type="noConversion"/>
  </si>
  <si>
    <t>值格式</t>
    <phoneticPr fontId="1" type="noConversion"/>
  </si>
  <si>
    <t>动态验证</t>
    <phoneticPr fontId="1" type="noConversion"/>
  </si>
  <si>
    <t>长度</t>
    <phoneticPr fontId="1" type="noConversion"/>
  </si>
  <si>
    <t>显示已加密</t>
    <phoneticPr fontId="1" type="noConversion"/>
  </si>
  <si>
    <t>强制性</t>
    <phoneticPr fontId="1" type="noConversion"/>
  </si>
  <si>
    <t>范围</t>
    <phoneticPr fontId="1" type="noConversion"/>
  </si>
  <si>
    <t>缺省逻辑</t>
    <phoneticPr fontId="1" type="noConversion"/>
  </si>
  <si>
    <t>最小值</t>
    <phoneticPr fontId="1" type="noConversion"/>
  </si>
  <si>
    <t>最大值</t>
    <phoneticPr fontId="1" type="noConversion"/>
  </si>
  <si>
    <t>只读逻辑</t>
    <phoneticPr fontId="1" type="noConversion"/>
  </si>
  <si>
    <t>显示逻辑</t>
    <phoneticPr fontId="1" type="noConversion"/>
  </si>
  <si>
    <t>导入兑换率_Import_ConversionRate</t>
    <phoneticPr fontId="1" type="noConversion"/>
  </si>
  <si>
    <t>Client</t>
    <phoneticPr fontId="1" type="noConversion"/>
  </si>
  <si>
    <t>Organization</t>
    <phoneticPr fontId="1" type="noConversion"/>
  </si>
  <si>
    <t>Currency Type</t>
    <phoneticPr fontId="1" type="noConversion"/>
  </si>
  <si>
    <t>Valid from</t>
    <phoneticPr fontId="1" type="noConversion"/>
  </si>
  <si>
    <t>Create Reciprocal Rate</t>
    <phoneticPr fontId="1" type="noConversion"/>
  </si>
  <si>
    <t>Delete old imported records</t>
    <phoneticPr fontId="1" type="noConversion"/>
  </si>
  <si>
    <t>Dictionary</t>
    <phoneticPr fontId="1" type="noConversion"/>
  </si>
  <si>
    <t>_AD_Client_ID</t>
    <phoneticPr fontId="1" type="noConversion"/>
  </si>
  <si>
    <t>AD_Org_ID</t>
    <phoneticPr fontId="1" type="noConversion"/>
  </si>
  <si>
    <t>C_ConversionType_ID</t>
    <phoneticPr fontId="1" type="noConversion"/>
  </si>
  <si>
    <t>ValidFrom</t>
    <phoneticPr fontId="1" type="noConversion"/>
  </si>
  <si>
    <t>CreateReciprocalRate</t>
    <phoneticPr fontId="1" type="noConversion"/>
  </si>
  <si>
    <t>DeleteOldImported</t>
    <phoneticPr fontId="1" type="noConversion"/>
  </si>
  <si>
    <t>直接访问表</t>
    <phoneticPr fontId="1" type="noConversion"/>
  </si>
  <si>
    <t>事务处理日期</t>
    <phoneticPr fontId="1" type="noConversion"/>
  </si>
  <si>
    <t>是-否</t>
    <phoneticPr fontId="1" type="noConversion"/>
  </si>
  <si>
    <t>Y</t>
    <phoneticPr fontId="1" type="noConversion"/>
  </si>
  <si>
    <t>表和字段</t>
    <phoneticPr fontId="1" type="noConversion"/>
  </si>
  <si>
    <t>C_Currency</t>
  </si>
  <si>
    <t>The Currency for this record</t>
  </si>
  <si>
    <t>查看</t>
    <phoneticPr fontId="1" type="noConversion"/>
  </si>
  <si>
    <t>数据访问级别</t>
    <phoneticPr fontId="1" type="noConversion"/>
  </si>
  <si>
    <t>系统+实体</t>
    <phoneticPr fontId="1" type="noConversion"/>
  </si>
  <si>
    <t>维护变更日志</t>
    <phoneticPr fontId="1" type="noConversion"/>
  </si>
  <si>
    <t>是</t>
  </si>
  <si>
    <t>窗口</t>
    <phoneticPr fontId="1" type="noConversion"/>
  </si>
  <si>
    <t>币种</t>
    <phoneticPr fontId="1" type="noConversion"/>
  </si>
  <si>
    <t>采购订单窗口</t>
    <phoneticPr fontId="1" type="noConversion"/>
  </si>
  <si>
    <t>记录可删除</t>
    <phoneticPr fontId="1" type="noConversion"/>
  </si>
  <si>
    <t>大量</t>
    <phoneticPr fontId="1" type="noConversion"/>
  </si>
  <si>
    <t>对象实体类型</t>
    <phoneticPr fontId="1" type="noConversion"/>
  </si>
  <si>
    <t>集中维护</t>
    <phoneticPr fontId="1" type="noConversion"/>
  </si>
  <si>
    <t>Dictionary</t>
    <phoneticPr fontId="1" type="noConversion"/>
  </si>
  <si>
    <t>System</t>
    <phoneticPr fontId="1" type="noConversion"/>
  </si>
  <si>
    <t>系统元素</t>
    <phoneticPr fontId="1" type="noConversion"/>
  </si>
  <si>
    <t>数据库列名称</t>
    <phoneticPr fontId="1" type="noConversion"/>
  </si>
  <si>
    <t>列SQL</t>
    <phoneticPr fontId="1" type="noConversion"/>
  </si>
  <si>
    <t>名称</t>
    <phoneticPr fontId="1" type="noConversion"/>
  </si>
  <si>
    <t>仅描述</t>
    <phoneticPr fontId="1" type="noConversion"/>
  </si>
  <si>
    <t>注释</t>
    <phoneticPr fontId="1" type="noConversion"/>
  </si>
  <si>
    <t>有效</t>
    <phoneticPr fontId="1" type="noConversion"/>
  </si>
  <si>
    <t>版本</t>
    <phoneticPr fontId="1" type="noConversion"/>
  </si>
  <si>
    <t>长度</t>
    <phoneticPr fontId="1" type="noConversion"/>
  </si>
  <si>
    <t>引用</t>
    <phoneticPr fontId="1" type="noConversion"/>
  </si>
  <si>
    <t>动态验证</t>
    <phoneticPr fontId="1" type="noConversion"/>
  </si>
  <si>
    <t>缺省逻辑</t>
    <phoneticPr fontId="1" type="noConversion"/>
  </si>
  <si>
    <t>主键列</t>
    <phoneticPr fontId="1" type="noConversion"/>
  </si>
  <si>
    <t>父链接表</t>
    <phoneticPr fontId="1" type="noConversion"/>
  </si>
  <si>
    <t>强制性</t>
    <phoneticPr fontId="1" type="noConversion"/>
  </si>
  <si>
    <t>加密内容</t>
    <phoneticPr fontId="1" type="noConversion"/>
  </si>
  <si>
    <t>可更新</t>
    <phoneticPr fontId="1" type="noConversion"/>
  </si>
  <si>
    <t>只读逻辑</t>
    <phoneticPr fontId="1" type="noConversion"/>
  </si>
  <si>
    <t>强制逻辑</t>
    <phoneticPr fontId="1" type="noConversion"/>
  </si>
  <si>
    <t>标识符</t>
    <phoneticPr fontId="1" type="noConversion"/>
  </si>
  <si>
    <t>调用</t>
    <phoneticPr fontId="1" type="noConversion"/>
  </si>
  <si>
    <t>选择列</t>
    <phoneticPr fontId="1" type="noConversion"/>
  </si>
  <si>
    <t>已翻译</t>
    <phoneticPr fontId="1" type="noConversion"/>
  </si>
  <si>
    <t>允许日志记录</t>
    <phoneticPr fontId="1" type="noConversion"/>
  </si>
  <si>
    <t>复制账户</t>
    <phoneticPr fontId="1" type="noConversion"/>
  </si>
  <si>
    <t>Constraint Name</t>
  </si>
  <si>
    <t>Constraint Type</t>
  </si>
  <si>
    <t>Technical</t>
    <phoneticPr fontId="1" type="noConversion"/>
  </si>
  <si>
    <t>AD_Client_ID</t>
    <phoneticPr fontId="1" type="noConversion"/>
  </si>
  <si>
    <t>AD_Org_ID</t>
    <phoneticPr fontId="1" type="noConversion"/>
  </si>
  <si>
    <t>C_Currency_ID</t>
    <phoneticPr fontId="1" type="noConversion"/>
  </si>
  <si>
    <t>C_Currency_UU</t>
    <phoneticPr fontId="1" type="noConversion"/>
  </si>
  <si>
    <t>CostingPrecision</t>
    <phoneticPr fontId="1" type="noConversion"/>
  </si>
  <si>
    <t>Created</t>
    <phoneticPr fontId="1" type="noConversion"/>
  </si>
  <si>
    <t>C_Currency_币种</t>
    <phoneticPr fontId="1" type="noConversion"/>
  </si>
  <si>
    <t>CreatedBy</t>
    <phoneticPr fontId="1" type="noConversion"/>
  </si>
  <si>
    <t>CurSymbol</t>
    <phoneticPr fontId="1" type="noConversion"/>
  </si>
  <si>
    <t>Description</t>
    <phoneticPr fontId="1" type="noConversion"/>
  </si>
  <si>
    <t>EMUEntryDate</t>
    <phoneticPr fontId="1" type="noConversion"/>
  </si>
  <si>
    <t>Client</t>
    <phoneticPr fontId="1" type="noConversion"/>
  </si>
  <si>
    <t>Organization</t>
    <phoneticPr fontId="1" type="noConversion"/>
  </si>
  <si>
    <t>Currency</t>
    <phoneticPr fontId="1" type="noConversion"/>
  </si>
  <si>
    <t>Costing Precision</t>
    <phoneticPr fontId="1" type="noConversion"/>
  </si>
  <si>
    <t>Symbol</t>
    <phoneticPr fontId="1" type="noConversion"/>
  </si>
  <si>
    <t>EMU Entry Date</t>
    <phoneticPr fontId="1" type="noConversion"/>
  </si>
  <si>
    <t>是</t>
    <phoneticPr fontId="1" type="noConversion"/>
  </si>
  <si>
    <t>1.00</t>
    <phoneticPr fontId="1" type="noConversion"/>
  </si>
  <si>
    <t>身份证</t>
    <phoneticPr fontId="1" type="noConversion"/>
  </si>
  <si>
    <t>字符串</t>
    <phoneticPr fontId="1" type="noConversion"/>
  </si>
  <si>
    <t>整数</t>
    <phoneticPr fontId="1" type="noConversion"/>
  </si>
  <si>
    <t>日期+时间</t>
    <phoneticPr fontId="1" type="noConversion"/>
  </si>
  <si>
    <t>表</t>
    <phoneticPr fontId="1" type="noConversion"/>
  </si>
  <si>
    <t>事务处理日期</t>
    <phoneticPr fontId="1" type="noConversion"/>
  </si>
  <si>
    <t>引用关键字证</t>
    <phoneticPr fontId="1" type="noConversion"/>
  </si>
  <si>
    <t>@#AD_Client_ID@</t>
    <phoneticPr fontId="1" type="noConversion"/>
  </si>
  <si>
    <t>@#AD_Org_ID@</t>
    <phoneticPr fontId="1" type="noConversion"/>
  </si>
  <si>
    <t>AD_用户</t>
    <phoneticPr fontId="1" type="noConversion"/>
  </si>
  <si>
    <t>AD_Client Trx Security validation</t>
  </si>
  <si>
    <t>AD_Client.AD_Client_ID &lt;&gt; 0</t>
  </si>
  <si>
    <t>名称</t>
    <phoneticPr fontId="1" type="noConversion"/>
  </si>
  <si>
    <t>验证代码</t>
    <phoneticPr fontId="1" type="noConversion"/>
  </si>
  <si>
    <t>AD_Org Security validation</t>
  </si>
  <si>
    <t>ClientID必须存在</t>
    <phoneticPr fontId="1" type="noConversion"/>
  </si>
  <si>
    <t>(AD_Org.IsSummary='N' OR AD_Org.AD_Org_ID=0)</t>
  </si>
  <si>
    <t>是根组织，或者是非节点组织</t>
    <phoneticPr fontId="1" type="noConversion"/>
  </si>
  <si>
    <t>描述</t>
    <phoneticPr fontId="1" type="noConversion"/>
  </si>
  <si>
    <t>数据库表名</t>
    <phoneticPr fontId="1" type="noConversion"/>
  </si>
  <si>
    <t>Currency Type</t>
    <phoneticPr fontId="1" type="noConversion"/>
  </si>
  <si>
    <t>Conversion Rate</t>
    <phoneticPr fontId="1" type="noConversion"/>
  </si>
  <si>
    <t>Import Conversion Rate</t>
  </si>
  <si>
    <t>Import Conversion Rate</t>
    <phoneticPr fontId="1" type="noConversion"/>
  </si>
  <si>
    <t>C_ConversionType</t>
    <phoneticPr fontId="1" type="noConversion"/>
  </si>
  <si>
    <t>Currency Conversion Rate Type</t>
    <phoneticPr fontId="1" type="noConversion"/>
  </si>
  <si>
    <t>货币汇率类型</t>
  </si>
  <si>
    <t>C_Conversion_Rate</t>
    <phoneticPr fontId="1" type="noConversion"/>
  </si>
  <si>
    <t>Rate used for converting currencies</t>
    <phoneticPr fontId="1" type="noConversion"/>
  </si>
  <si>
    <t>汇率</t>
  </si>
  <si>
    <t>I_Conversion_Rate</t>
  </si>
  <si>
    <t>Import Currency Conversion Rate</t>
  </si>
  <si>
    <t>导入汇率</t>
  </si>
  <si>
    <t>是</t>
    <phoneticPr fontId="1" type="noConversion"/>
  </si>
  <si>
    <t>Updated</t>
  </si>
  <si>
    <t>UpdatedBy</t>
  </si>
  <si>
    <t>EMURate</t>
    <phoneticPr fontId="1" type="noConversion"/>
  </si>
  <si>
    <t>EMU Rate</t>
    <phoneticPr fontId="1" type="noConversion"/>
  </si>
  <si>
    <t>IsActive</t>
    <phoneticPr fontId="1" type="noConversion"/>
  </si>
  <si>
    <t>Active</t>
    <phoneticPr fontId="1" type="noConversion"/>
  </si>
  <si>
    <t>IsEMUMember</t>
    <phoneticPr fontId="1" type="noConversion"/>
  </si>
  <si>
    <t>EMU Member</t>
    <phoneticPr fontId="1" type="noConversion"/>
  </si>
  <si>
    <t>IsEuro</t>
    <phoneticPr fontId="1" type="noConversion"/>
  </si>
  <si>
    <t>The Euro Currency</t>
    <phoneticPr fontId="1" type="noConversion"/>
  </si>
  <si>
    <t>ISO_Code</t>
    <phoneticPr fontId="1" type="noConversion"/>
  </si>
  <si>
    <t>RoundOffFactor</t>
    <phoneticPr fontId="1" type="noConversion"/>
  </si>
  <si>
    <t>Round Off Factor</t>
    <phoneticPr fontId="1" type="noConversion"/>
  </si>
  <si>
    <t>StdPrecision</t>
    <phoneticPr fontId="1" type="noConversion"/>
  </si>
  <si>
    <t>Updated</t>
    <phoneticPr fontId="1" type="noConversion"/>
  </si>
  <si>
    <t>Updated</t>
    <phoneticPr fontId="1" type="noConversion"/>
  </si>
  <si>
    <t>UpdatedBy</t>
    <phoneticPr fontId="1" type="noConversion"/>
  </si>
  <si>
    <t>Updated By</t>
    <phoneticPr fontId="1" type="noConversion"/>
  </si>
  <si>
    <t>号码</t>
    <phoneticPr fontId="1" type="noConversion"/>
  </si>
  <si>
    <t>是-否</t>
    <phoneticPr fontId="1" type="noConversion"/>
  </si>
  <si>
    <t>N</t>
    <phoneticPr fontId="1" type="noConversion"/>
  </si>
  <si>
    <t>N</t>
    <phoneticPr fontId="1" type="noConversion"/>
  </si>
  <si>
    <t>Y</t>
    <phoneticPr fontId="1" type="noConversion"/>
  </si>
  <si>
    <t>C_ConversionType_货币汇率类型</t>
    <phoneticPr fontId="1" type="noConversion"/>
  </si>
  <si>
    <t>C_ConversionType_ID</t>
    <phoneticPr fontId="1" type="noConversion"/>
  </si>
  <si>
    <t>C_ConversionType_UU</t>
    <phoneticPr fontId="1" type="noConversion"/>
  </si>
  <si>
    <t>IsDefault</t>
    <phoneticPr fontId="1" type="noConversion"/>
  </si>
  <si>
    <t>Name</t>
    <phoneticPr fontId="1" type="noConversion"/>
  </si>
  <si>
    <t>Value</t>
  </si>
  <si>
    <t>Value</t>
    <phoneticPr fontId="1" type="noConversion"/>
  </si>
  <si>
    <t>Conversion Type</t>
    <phoneticPr fontId="1" type="noConversion"/>
  </si>
  <si>
    <t>Default</t>
    <phoneticPr fontId="1" type="noConversion"/>
  </si>
  <si>
    <t>Y</t>
    <phoneticPr fontId="1" type="noConversion"/>
  </si>
  <si>
    <t>Currency Rate</t>
    <phoneticPr fontId="1" type="noConversion"/>
  </si>
  <si>
    <t>Maintain Currency Conversion Rates</t>
    <phoneticPr fontId="1" type="noConversion"/>
  </si>
  <si>
    <t>汇率</t>
    <phoneticPr fontId="1" type="noConversion"/>
  </si>
  <si>
    <t>汇率窗口</t>
    <phoneticPr fontId="1" type="noConversion"/>
  </si>
  <si>
    <t>C_Conversion_Rate</t>
    <phoneticPr fontId="1" type="noConversion"/>
  </si>
  <si>
    <t>C_Conversion_Rate_ID</t>
    <phoneticPr fontId="1" type="noConversion"/>
  </si>
  <si>
    <t>C_Conversion_Rate_UU</t>
    <phoneticPr fontId="1" type="noConversion"/>
  </si>
  <si>
    <t>C_Currency_ID</t>
    <phoneticPr fontId="1" type="noConversion"/>
  </si>
  <si>
    <t>C_Currency_ID_To</t>
    <phoneticPr fontId="1" type="noConversion"/>
  </si>
  <si>
    <t>Created</t>
    <phoneticPr fontId="1" type="noConversion"/>
  </si>
  <si>
    <t>CreatedBy</t>
    <phoneticPr fontId="1" type="noConversion"/>
  </si>
  <si>
    <t>DivideRate</t>
    <phoneticPr fontId="1" type="noConversion"/>
  </si>
  <si>
    <t>IsActive</t>
    <phoneticPr fontId="1" type="noConversion"/>
  </si>
  <si>
    <t>MultiplyRate</t>
    <phoneticPr fontId="1" type="noConversion"/>
  </si>
  <si>
    <t>ValidFrom</t>
    <phoneticPr fontId="1" type="noConversion"/>
  </si>
  <si>
    <t>ValidTo</t>
    <phoneticPr fontId="1" type="noConversion"/>
  </si>
  <si>
    <t>Valid From</t>
    <phoneticPr fontId="1" type="noConversion"/>
  </si>
  <si>
    <t>Valid To</t>
    <phoneticPr fontId="1" type="noConversion"/>
  </si>
  <si>
    <t>Updated By</t>
    <phoneticPr fontId="1" type="noConversion"/>
  </si>
  <si>
    <t>Multiply Rate</t>
    <phoneticPr fontId="1" type="noConversion"/>
  </si>
  <si>
    <t>Active</t>
    <phoneticPr fontId="1" type="noConversion"/>
  </si>
  <si>
    <t>号码</t>
    <phoneticPr fontId="1" type="noConversion"/>
  </si>
  <si>
    <t>事务处理日期</t>
    <phoneticPr fontId="1" type="noConversion"/>
  </si>
  <si>
    <t>Y</t>
    <phoneticPr fontId="1" type="noConversion"/>
  </si>
  <si>
    <t>org.compiere.model.CalloutEngine.rate</t>
    <phoneticPr fontId="1" type="noConversion"/>
  </si>
  <si>
    <t>C_货币</t>
    <phoneticPr fontId="1" type="noConversion"/>
  </si>
  <si>
    <t>Table</t>
    <phoneticPr fontId="1" type="noConversion"/>
  </si>
  <si>
    <t>实体类型</t>
    <phoneticPr fontId="1" type="noConversion"/>
  </si>
  <si>
    <t>在一个画面中新增货币，汇率</t>
    <phoneticPr fontId="1" type="noConversion"/>
  </si>
  <si>
    <t>CalloutEngine.java</t>
    <phoneticPr fontId="1" type="noConversion"/>
  </si>
  <si>
    <t>可以通过导入功能在一个画面上同时创建货币和汇率</t>
    <phoneticPr fontId="1" type="noConversion"/>
  </si>
  <si>
    <t>集中维护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</si>
</sst>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scheme val="minor"/>
    </font>
    <font>
      <sz val="9"/>
      <name val="宋体"/>
      <family val="3"/>
      <charset val="134"/>
      <scheme val="minor"/>
    </font>
    <font>
      <sz val="11"/>
      <color rgb="FFFF0000"/>
      <name val="宋体"/>
      <family val="2"/>
      <scheme val="minor"/>
    </font>
    <font>
      <sz val="11"/>
      <color theme="1"/>
      <name val="宋体"/>
      <family val="3"/>
      <charset val="134"/>
      <scheme val="minor"/>
    </font>
    <font>
      <sz val="11"/>
      <color theme="0"/>
      <name val="宋体"/>
      <family val="2"/>
      <scheme val="minor"/>
    </font>
    <font>
      <sz val="11"/>
      <color rgb="FFFF0000"/>
      <name val="宋体"/>
      <family val="3"/>
      <charset val="134"/>
      <scheme val="minor"/>
    </font>
    <font>
      <sz val="9"/>
      <color indexed="81"/>
      <name val="宋体"/>
      <family val="3"/>
      <charset val="134"/>
    </font>
    <font>
      <b/>
      <sz val="9"/>
      <color indexed="81"/>
      <name val="宋体"/>
      <family val="3"/>
      <charset val="134"/>
    </font>
  </fonts>
  <fills count="11">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0"/>
        <bgColor indexed="64"/>
      </patternFill>
    </fill>
    <fill>
      <patternFill patternType="solid">
        <fgColor theme="9" tint="0.79998168889431442"/>
        <bgColor indexed="64"/>
      </patternFill>
    </fill>
    <fill>
      <patternFill patternType="solid">
        <fgColor rgb="FFFF0000"/>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52">
    <xf numFmtId="0" fontId="0" fillId="0" borderId="0" xfId="0"/>
    <xf numFmtId="0" fontId="0" fillId="0" borderId="7" xfId="0" applyBorder="1"/>
    <xf numFmtId="0" fontId="0" fillId="0" borderId="0" xfId="0" applyBorder="1"/>
    <xf numFmtId="0" fontId="0" fillId="0" borderId="8" xfId="0" applyBorder="1"/>
    <xf numFmtId="0" fontId="0" fillId="0" borderId="9" xfId="0" applyBorder="1"/>
    <xf numFmtId="0" fontId="0" fillId="0" borderId="10" xfId="0" applyBorder="1"/>
    <xf numFmtId="0" fontId="0" fillId="0" borderId="11" xfId="0" applyBorder="1"/>
    <xf numFmtId="0" fontId="2" fillId="0" borderId="7" xfId="0" applyFont="1" applyBorder="1"/>
    <xf numFmtId="0" fontId="0" fillId="0" borderId="7" xfId="0" applyFont="1" applyBorder="1"/>
    <xf numFmtId="0" fontId="3" fillId="0" borderId="0" xfId="0" applyFont="1" applyBorder="1"/>
    <xf numFmtId="0" fontId="3" fillId="0" borderId="8" xfId="0" applyFont="1" applyBorder="1"/>
    <xf numFmtId="0" fontId="3" fillId="0" borderId="7" xfId="0" applyFont="1" applyBorder="1"/>
    <xf numFmtId="0" fontId="0" fillId="3" borderId="1" xfId="0" applyFill="1" applyBorder="1"/>
    <xf numFmtId="0" fontId="0" fillId="3" borderId="2" xfId="0" applyFill="1" applyBorder="1"/>
    <xf numFmtId="0" fontId="0" fillId="3" borderId="3" xfId="0" applyFill="1" applyBorder="1"/>
    <xf numFmtId="0" fontId="0" fillId="4" borderId="1" xfId="0" applyFill="1" applyBorder="1"/>
    <xf numFmtId="0" fontId="0" fillId="4" borderId="2" xfId="0" applyFill="1" applyBorder="1"/>
    <xf numFmtId="0" fontId="0" fillId="4" borderId="3" xfId="0" applyFill="1" applyBorder="1"/>
    <xf numFmtId="0" fontId="0" fillId="3" borderId="12" xfId="0" applyFill="1" applyBorder="1"/>
    <xf numFmtId="0" fontId="0" fillId="0" borderId="1" xfId="0" applyBorder="1" applyAlignment="1">
      <alignment horizontal="center" vertical="center"/>
    </xf>
    <xf numFmtId="0" fontId="0" fillId="0" borderId="0" xfId="0" applyBorder="1" applyAlignment="1">
      <alignment horizontal="center"/>
    </xf>
    <xf numFmtId="0" fontId="0" fillId="0" borderId="0" xfId="0" applyAlignment="1">
      <alignment vertical="center"/>
    </xf>
    <xf numFmtId="14" fontId="0" fillId="0" borderId="0" xfId="0" applyNumberFormat="1" applyBorder="1" applyAlignment="1">
      <alignment horizontal="center"/>
    </xf>
    <xf numFmtId="0" fontId="0" fillId="0" borderId="1" xfId="0" applyBorder="1"/>
    <xf numFmtId="0" fontId="0" fillId="0" borderId="2" xfId="0" applyBorder="1"/>
    <xf numFmtId="0" fontId="0" fillId="0" borderId="3" xfId="0" applyBorder="1"/>
    <xf numFmtId="0" fontId="0" fillId="0" borderId="12" xfId="0" applyBorder="1"/>
    <xf numFmtId="0" fontId="0" fillId="0" borderId="0" xfId="0" applyFill="1" applyBorder="1"/>
    <xf numFmtId="0" fontId="0" fillId="0" borderId="0" xfId="0" applyAlignment="1">
      <alignment vertical="center" wrapText="1"/>
    </xf>
    <xf numFmtId="0" fontId="0" fillId="0" borderId="12" xfId="0" applyBorder="1" applyAlignment="1">
      <alignment vertical="center" wrapText="1"/>
    </xf>
    <xf numFmtId="0" fontId="0" fillId="2" borderId="0" xfId="0" applyFill="1"/>
    <xf numFmtId="0" fontId="0" fillId="0" borderId="0" xfId="0" applyBorder="1" applyAlignment="1">
      <alignment horizontal="left" vertical="center" wrapText="1"/>
    </xf>
    <xf numFmtId="0" fontId="0" fillId="0" borderId="12" xfId="0" applyBorder="1" applyAlignment="1">
      <alignment horizontal="center"/>
    </xf>
    <xf numFmtId="0" fontId="0" fillId="0" borderId="12" xfId="0" applyBorder="1" applyAlignment="1">
      <alignment horizontal="center" vertical="center" wrapText="1"/>
    </xf>
    <xf numFmtId="0" fontId="0" fillId="0" borderId="12" xfId="0" quotePrefix="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 xfId="0" quotePrefix="1" applyBorder="1" applyAlignment="1">
      <alignment horizontal="center" vertical="center" wrapText="1"/>
    </xf>
    <xf numFmtId="0" fontId="0" fillId="0" borderId="12" xfId="0" applyBorder="1" applyAlignment="1">
      <alignment horizontal="center" vertical="center"/>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8" borderId="12"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9" borderId="1" xfId="0" applyFill="1" applyBorder="1" applyAlignment="1">
      <alignment horizontal="center" vertical="center"/>
    </xf>
    <xf numFmtId="0" fontId="0" fillId="9" borderId="2" xfId="0" applyFill="1" applyBorder="1" applyAlignment="1">
      <alignment horizontal="center" vertical="center"/>
    </xf>
    <xf numFmtId="0" fontId="0" fillId="9" borderId="3" xfId="0" applyFill="1" applyBorder="1" applyAlignment="1">
      <alignment horizontal="center" vertical="center"/>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0" fillId="0" borderId="12" xfId="0" applyBorder="1" applyAlignment="1">
      <alignment horizontal="left" vertical="center" wrapText="1"/>
    </xf>
    <xf numFmtId="14" fontId="0" fillId="0" borderId="12" xfId="0" applyNumberFormat="1" applyBorder="1" applyAlignment="1">
      <alignment horizontal="center"/>
    </xf>
    <xf numFmtId="0" fontId="4" fillId="10" borderId="4" xfId="0" applyFont="1" applyFill="1" applyBorder="1" applyAlignment="1">
      <alignment horizontal="center" vertical="center"/>
    </xf>
    <xf numFmtId="0" fontId="4" fillId="10" borderId="5" xfId="0" applyFont="1" applyFill="1" applyBorder="1" applyAlignment="1">
      <alignment horizontal="center" vertical="center"/>
    </xf>
    <xf numFmtId="0" fontId="4" fillId="10" borderId="6" xfId="0" applyFont="1" applyFill="1" applyBorder="1" applyAlignment="1">
      <alignment horizontal="center" vertical="center"/>
    </xf>
    <xf numFmtId="0" fontId="0" fillId="0" borderId="7" xfId="0" applyBorder="1" applyAlignment="1">
      <alignment horizontal="left" vertical="center"/>
    </xf>
    <xf numFmtId="0" fontId="0" fillId="0" borderId="0"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0" xfId="0" applyFill="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9" borderId="1" xfId="0" applyFill="1" applyBorder="1" applyAlignment="1">
      <alignment horizontal="center"/>
    </xf>
    <xf numFmtId="0" fontId="0" fillId="9" borderId="2" xfId="0" applyFill="1" applyBorder="1" applyAlignment="1">
      <alignment horizontal="center"/>
    </xf>
    <xf numFmtId="0" fontId="0" fillId="9" borderId="3" xfId="0" applyFill="1" applyBorder="1" applyAlignment="1">
      <alignment horizontal="center"/>
    </xf>
    <xf numFmtId="0" fontId="2" fillId="9" borderId="12" xfId="0" applyFont="1" applyFill="1" applyBorder="1" applyAlignment="1">
      <alignment horizontal="center" vertical="center"/>
    </xf>
    <xf numFmtId="0" fontId="5" fillId="9" borderId="12" xfId="0" applyFont="1" applyFill="1" applyBorder="1" applyAlignment="1">
      <alignment horizontal="center" vertical="center"/>
    </xf>
    <xf numFmtId="0" fontId="0" fillId="9" borderId="12" xfId="0" applyFill="1" applyBorder="1" applyAlignment="1">
      <alignment horizontal="center" vertical="center"/>
    </xf>
    <xf numFmtId="0" fontId="0" fillId="8" borderId="1" xfId="0" applyFill="1" applyBorder="1" applyAlignment="1">
      <alignment horizontal="center" vertical="center"/>
    </xf>
    <xf numFmtId="0" fontId="0" fillId="8" borderId="2" xfId="0" applyFill="1" applyBorder="1" applyAlignment="1">
      <alignment horizontal="center" vertical="center"/>
    </xf>
    <xf numFmtId="0" fontId="0" fillId="8" borderId="3" xfId="0" applyFill="1" applyBorder="1" applyAlignment="1">
      <alignment horizontal="center" vertical="center"/>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0" borderId="12" xfId="0" applyBorder="1" applyAlignment="1">
      <alignment horizontal="left" vertical="center"/>
    </xf>
    <xf numFmtId="0" fontId="0" fillId="0" borderId="12" xfId="0" applyBorder="1" applyAlignment="1">
      <alignment horizont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12" xfId="0" applyFill="1" applyBorder="1" applyAlignment="1">
      <alignment horizontal="center" vertical="center"/>
    </xf>
    <xf numFmtId="0" fontId="0" fillId="9" borderId="4" xfId="0" applyFill="1" applyBorder="1" applyAlignment="1">
      <alignment horizontal="center"/>
    </xf>
    <xf numFmtId="0" fontId="0" fillId="9" borderId="5" xfId="0" applyFill="1" applyBorder="1" applyAlignment="1">
      <alignment horizontal="center"/>
    </xf>
    <xf numFmtId="0" fontId="0" fillId="9" borderId="6" xfId="0" applyFill="1" applyBorder="1" applyAlignment="1">
      <alignment horizontal="center"/>
    </xf>
    <xf numFmtId="0" fontId="0" fillId="3" borderId="12" xfId="0" applyFill="1" applyBorder="1" applyAlignment="1">
      <alignment horizontal="left" vertic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9" borderId="12" xfId="0" applyFill="1" applyBorder="1" applyAlignment="1">
      <alignment horizontal="center"/>
    </xf>
    <xf numFmtId="0" fontId="0" fillId="8" borderId="12" xfId="0" applyFill="1" applyBorder="1" applyAlignment="1">
      <alignment horizontal="center"/>
    </xf>
    <xf numFmtId="0" fontId="2"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0" fillId="0" borderId="1" xfId="0" quotePrefix="1"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1" xfId="0" quotePrefix="1" applyBorder="1" applyAlignment="1">
      <alignment horizontal="center"/>
    </xf>
    <xf numFmtId="0" fontId="0" fillId="0" borderId="1" xfId="0" applyBorder="1" applyAlignment="1">
      <alignment horizontal="center" wrapText="1"/>
    </xf>
    <xf numFmtId="0" fontId="0" fillId="0" borderId="2" xfId="0" quotePrefix="1" applyBorder="1" applyAlignment="1">
      <alignment horizontal="center" vertical="center" wrapText="1"/>
    </xf>
    <xf numFmtId="0" fontId="0" fillId="0" borderId="3" xfId="0" quotePrefix="1" applyBorder="1" applyAlignment="1">
      <alignment horizontal="center" vertical="center" wrapText="1"/>
    </xf>
    <xf numFmtId="0" fontId="0" fillId="6" borderId="7" xfId="0" applyFill="1" applyBorder="1" applyAlignment="1">
      <alignment horizontal="center"/>
    </xf>
    <xf numFmtId="0" fontId="0" fillId="6" borderId="8" xfId="0" applyFill="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0" fillId="7" borderId="7" xfId="0" applyFont="1" applyFill="1" applyBorder="1" applyAlignment="1">
      <alignment horizontal="center"/>
    </xf>
    <xf numFmtId="0" fontId="3" fillId="7" borderId="8" xfId="0" applyFont="1" applyFill="1" applyBorder="1" applyAlignment="1">
      <alignment horizontal="center"/>
    </xf>
    <xf numFmtId="0" fontId="0" fillId="5" borderId="7" xfId="0" applyFill="1" applyBorder="1" applyAlignment="1">
      <alignment horizontal="center"/>
    </xf>
    <xf numFmtId="0" fontId="0" fillId="5" borderId="8" xfId="0" applyFill="1" applyBorder="1" applyAlignment="1">
      <alignment horizont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28</xdr:col>
      <xdr:colOff>171450</xdr:colOff>
      <xdr:row>54</xdr:row>
      <xdr:rowOff>9525</xdr:rowOff>
    </xdr:from>
    <xdr:to>
      <xdr:col>40</xdr:col>
      <xdr:colOff>209550</xdr:colOff>
      <xdr:row>67</xdr:row>
      <xdr:rowOff>95250</xdr:rowOff>
    </xdr:to>
    <xdr:sp macro="" textlink="">
      <xdr:nvSpPr>
        <xdr:cNvPr id="16" name="矩形 15"/>
        <xdr:cNvSpPr/>
      </xdr:nvSpPr>
      <xdr:spPr>
        <a:xfrm>
          <a:off x="7124700" y="9267825"/>
          <a:ext cx="3009900" cy="23145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zh-CN" altLang="en-US" sz="1100"/>
            <a:t>货币汇率</a:t>
          </a:r>
          <a:r>
            <a:rPr lang="en-US" altLang="zh-CN" sz="1100"/>
            <a:t>(</a:t>
          </a:r>
          <a:r>
            <a:rPr lang="zh-CN" altLang="en-US" sz="1100"/>
            <a:t>窗口</a:t>
          </a:r>
          <a:r>
            <a:rPr lang="en-US" altLang="zh-CN" sz="1100"/>
            <a:t>)</a:t>
          </a:r>
        </a:p>
      </xdr:txBody>
    </xdr:sp>
    <xdr:clientData/>
  </xdr:twoCellAnchor>
  <xdr:twoCellAnchor>
    <xdr:from>
      <xdr:col>15</xdr:col>
      <xdr:colOff>9525</xdr:colOff>
      <xdr:row>54</xdr:row>
      <xdr:rowOff>47625</xdr:rowOff>
    </xdr:from>
    <xdr:to>
      <xdr:col>27</xdr:col>
      <xdr:colOff>47625</xdr:colOff>
      <xdr:row>67</xdr:row>
      <xdr:rowOff>133350</xdr:rowOff>
    </xdr:to>
    <xdr:sp macro="" textlink="">
      <xdr:nvSpPr>
        <xdr:cNvPr id="15" name="矩形 14"/>
        <xdr:cNvSpPr/>
      </xdr:nvSpPr>
      <xdr:spPr>
        <a:xfrm>
          <a:off x="3743325" y="8791575"/>
          <a:ext cx="3009900" cy="23145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zh-CN" altLang="en-US" sz="1100"/>
            <a:t>货币汇率类型</a:t>
          </a:r>
          <a:r>
            <a:rPr lang="en-US" altLang="zh-CN" sz="1100"/>
            <a:t>(</a:t>
          </a:r>
          <a:r>
            <a:rPr lang="zh-CN" altLang="en-US" sz="1100"/>
            <a:t>窗口</a:t>
          </a:r>
          <a:r>
            <a:rPr lang="en-US" altLang="zh-CN" sz="1100"/>
            <a:t>)</a:t>
          </a:r>
        </a:p>
      </xdr:txBody>
    </xdr:sp>
    <xdr:clientData/>
  </xdr:twoCellAnchor>
  <xdr:twoCellAnchor>
    <xdr:from>
      <xdr:col>1</xdr:col>
      <xdr:colOff>219075</xdr:colOff>
      <xdr:row>54</xdr:row>
      <xdr:rowOff>57149</xdr:rowOff>
    </xdr:from>
    <xdr:to>
      <xdr:col>13</xdr:col>
      <xdr:colOff>238125</xdr:colOff>
      <xdr:row>67</xdr:row>
      <xdr:rowOff>142874</xdr:rowOff>
    </xdr:to>
    <xdr:sp macro="" textlink="">
      <xdr:nvSpPr>
        <xdr:cNvPr id="13" name="矩形 12"/>
        <xdr:cNvSpPr/>
      </xdr:nvSpPr>
      <xdr:spPr>
        <a:xfrm>
          <a:off x="466725" y="8801099"/>
          <a:ext cx="3009900" cy="23145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zh-CN" altLang="en-US" sz="1100"/>
            <a:t>货币</a:t>
          </a:r>
          <a:r>
            <a:rPr lang="en-US" altLang="zh-CN" sz="1100"/>
            <a:t>(</a:t>
          </a:r>
          <a:r>
            <a:rPr lang="zh-CN" altLang="en-US" sz="1100"/>
            <a:t>窗口</a:t>
          </a:r>
          <a:r>
            <a:rPr lang="en-US" altLang="zh-CN" sz="1100"/>
            <a:t>)</a:t>
          </a:r>
        </a:p>
      </xdr:txBody>
    </xdr:sp>
    <xdr:clientData/>
  </xdr:twoCellAnchor>
  <xdr:twoCellAnchor editAs="oneCell">
    <xdr:from>
      <xdr:col>2</xdr:col>
      <xdr:colOff>228600</xdr:colOff>
      <xdr:row>147</xdr:row>
      <xdr:rowOff>95250</xdr:rowOff>
    </xdr:from>
    <xdr:to>
      <xdr:col>42</xdr:col>
      <xdr:colOff>189264</xdr:colOff>
      <xdr:row>160</xdr:row>
      <xdr:rowOff>37829</xdr:rowOff>
    </xdr:to>
    <xdr:pic>
      <xdr:nvPicPr>
        <xdr:cNvPr id="2" name="图片 1"/>
        <xdr:cNvPicPr>
          <a:picLocks noChangeAspect="1"/>
        </xdr:cNvPicPr>
      </xdr:nvPicPr>
      <xdr:blipFill>
        <a:blip xmlns:r="http://schemas.openxmlformats.org/officeDocument/2006/relationships" r:embed="rId1"/>
        <a:stretch>
          <a:fillRect/>
        </a:stretch>
      </xdr:blipFill>
      <xdr:spPr>
        <a:xfrm>
          <a:off x="723900" y="26155650"/>
          <a:ext cx="9885714" cy="2171429"/>
        </a:xfrm>
        <a:prstGeom prst="rect">
          <a:avLst/>
        </a:prstGeom>
      </xdr:spPr>
    </xdr:pic>
    <xdr:clientData/>
  </xdr:twoCellAnchor>
  <xdr:twoCellAnchor>
    <xdr:from>
      <xdr:col>2</xdr:col>
      <xdr:colOff>66676</xdr:colOff>
      <xdr:row>56</xdr:row>
      <xdr:rowOff>57150</xdr:rowOff>
    </xdr:from>
    <xdr:to>
      <xdr:col>7</xdr:col>
      <xdr:colOff>9525</xdr:colOff>
      <xdr:row>67</xdr:row>
      <xdr:rowOff>57150</xdr:rowOff>
    </xdr:to>
    <xdr:sp macro="" textlink="">
      <xdr:nvSpPr>
        <xdr:cNvPr id="3" name="矩形 2"/>
        <xdr:cNvSpPr/>
      </xdr:nvSpPr>
      <xdr:spPr>
        <a:xfrm>
          <a:off x="561976" y="9144000"/>
          <a:ext cx="1200149" cy="18859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zh-CN" altLang="en-US" sz="1100"/>
            <a:t>货币页签</a:t>
          </a:r>
          <a:endParaRPr lang="en-US" altLang="zh-CN" sz="1100"/>
        </a:p>
      </xdr:txBody>
    </xdr:sp>
    <xdr:clientData/>
  </xdr:twoCellAnchor>
  <xdr:twoCellAnchor>
    <xdr:from>
      <xdr:col>29</xdr:col>
      <xdr:colOff>9524</xdr:colOff>
      <xdr:row>56</xdr:row>
      <xdr:rowOff>85725</xdr:rowOff>
    </xdr:from>
    <xdr:to>
      <xdr:col>40</xdr:col>
      <xdr:colOff>161925</xdr:colOff>
      <xdr:row>67</xdr:row>
      <xdr:rowOff>19050</xdr:rowOff>
    </xdr:to>
    <xdr:sp macro="" textlink="">
      <xdr:nvSpPr>
        <xdr:cNvPr id="4" name="矩形 3"/>
        <xdr:cNvSpPr/>
      </xdr:nvSpPr>
      <xdr:spPr>
        <a:xfrm>
          <a:off x="7210424" y="9686925"/>
          <a:ext cx="2876551" cy="18192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zh-CN" altLang="en-US" sz="1100"/>
            <a:t>汇率</a:t>
          </a:r>
          <a:r>
            <a:rPr lang="en-US" altLang="zh-CN" sz="1100"/>
            <a:t>(</a:t>
          </a:r>
          <a:r>
            <a:rPr lang="zh-CN" altLang="en-US" sz="1100"/>
            <a:t>页签</a:t>
          </a:r>
          <a:r>
            <a:rPr lang="en-US" altLang="zh-CN" sz="1100"/>
            <a:t>)</a:t>
          </a:r>
        </a:p>
      </xdr:txBody>
    </xdr:sp>
    <xdr:clientData/>
  </xdr:twoCellAnchor>
  <xdr:twoCellAnchor>
    <xdr:from>
      <xdr:col>15</xdr:col>
      <xdr:colOff>85726</xdr:colOff>
      <xdr:row>56</xdr:row>
      <xdr:rowOff>66675</xdr:rowOff>
    </xdr:from>
    <xdr:to>
      <xdr:col>25</xdr:col>
      <xdr:colOff>238126</xdr:colOff>
      <xdr:row>67</xdr:row>
      <xdr:rowOff>57149</xdr:rowOff>
    </xdr:to>
    <xdr:sp macro="" textlink="">
      <xdr:nvSpPr>
        <xdr:cNvPr id="5" name="矩形 4"/>
        <xdr:cNvSpPr/>
      </xdr:nvSpPr>
      <xdr:spPr>
        <a:xfrm>
          <a:off x="3819526" y="9153525"/>
          <a:ext cx="2628900" cy="18764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zh-CN" altLang="en-US" sz="1100"/>
            <a:t>货币汇率类型</a:t>
          </a:r>
          <a:r>
            <a:rPr lang="en-US" altLang="zh-CN" sz="1100"/>
            <a:t>(</a:t>
          </a:r>
          <a:r>
            <a:rPr lang="zh-CN" altLang="en-US" sz="1100"/>
            <a:t>页签</a:t>
          </a:r>
          <a:r>
            <a:rPr lang="en-US" altLang="zh-CN" sz="1100"/>
            <a:t>)</a:t>
          </a:r>
        </a:p>
      </xdr:txBody>
    </xdr:sp>
    <xdr:clientData/>
  </xdr:twoCellAnchor>
  <xdr:twoCellAnchor>
    <xdr:from>
      <xdr:col>7</xdr:col>
      <xdr:colOff>76200</xdr:colOff>
      <xdr:row>56</xdr:row>
      <xdr:rowOff>66675</xdr:rowOff>
    </xdr:from>
    <xdr:to>
      <xdr:col>10</xdr:col>
      <xdr:colOff>66675</xdr:colOff>
      <xdr:row>67</xdr:row>
      <xdr:rowOff>76200</xdr:rowOff>
    </xdr:to>
    <xdr:sp macro="" textlink="">
      <xdr:nvSpPr>
        <xdr:cNvPr id="9" name="矩形 8"/>
        <xdr:cNvSpPr/>
      </xdr:nvSpPr>
      <xdr:spPr>
        <a:xfrm>
          <a:off x="1828800" y="9153525"/>
          <a:ext cx="733425" cy="18954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zh-CN" altLang="en-US" sz="1100"/>
            <a:t>翻译页签</a:t>
          </a:r>
          <a:endParaRPr lang="en-US" altLang="zh-CN" sz="1100"/>
        </a:p>
      </xdr:txBody>
    </xdr:sp>
    <xdr:clientData/>
  </xdr:twoCellAnchor>
  <xdr:twoCellAnchor editAs="oneCell">
    <xdr:from>
      <xdr:col>2</xdr:col>
      <xdr:colOff>238125</xdr:colOff>
      <xdr:row>210</xdr:row>
      <xdr:rowOff>9525</xdr:rowOff>
    </xdr:from>
    <xdr:to>
      <xdr:col>35</xdr:col>
      <xdr:colOff>218053</xdr:colOff>
      <xdr:row>222</xdr:row>
      <xdr:rowOff>152125</xdr:rowOff>
    </xdr:to>
    <xdr:pic>
      <xdr:nvPicPr>
        <xdr:cNvPr id="7" name="图片 6"/>
        <xdr:cNvPicPr>
          <a:picLocks noChangeAspect="1"/>
        </xdr:cNvPicPr>
      </xdr:nvPicPr>
      <xdr:blipFill>
        <a:blip xmlns:r="http://schemas.openxmlformats.org/officeDocument/2006/relationships" r:embed="rId2"/>
        <a:stretch>
          <a:fillRect/>
        </a:stretch>
      </xdr:blipFill>
      <xdr:spPr>
        <a:xfrm>
          <a:off x="733425" y="36871275"/>
          <a:ext cx="8171428" cy="2200000"/>
        </a:xfrm>
        <a:prstGeom prst="rect">
          <a:avLst/>
        </a:prstGeom>
      </xdr:spPr>
    </xdr:pic>
    <xdr:clientData/>
  </xdr:twoCellAnchor>
  <xdr:twoCellAnchor editAs="oneCell">
    <xdr:from>
      <xdr:col>2</xdr:col>
      <xdr:colOff>133350</xdr:colOff>
      <xdr:row>179</xdr:row>
      <xdr:rowOff>19050</xdr:rowOff>
    </xdr:from>
    <xdr:to>
      <xdr:col>35</xdr:col>
      <xdr:colOff>75183</xdr:colOff>
      <xdr:row>192</xdr:row>
      <xdr:rowOff>18771</xdr:rowOff>
    </xdr:to>
    <xdr:pic>
      <xdr:nvPicPr>
        <xdr:cNvPr id="12" name="图片 11"/>
        <xdr:cNvPicPr>
          <a:picLocks noChangeAspect="1"/>
        </xdr:cNvPicPr>
      </xdr:nvPicPr>
      <xdr:blipFill>
        <a:blip xmlns:r="http://schemas.openxmlformats.org/officeDocument/2006/relationships" r:embed="rId3"/>
        <a:stretch>
          <a:fillRect/>
        </a:stretch>
      </xdr:blipFill>
      <xdr:spPr>
        <a:xfrm>
          <a:off x="628650" y="31565850"/>
          <a:ext cx="8133333" cy="2228571"/>
        </a:xfrm>
        <a:prstGeom prst="rect">
          <a:avLst/>
        </a:prstGeom>
      </xdr:spPr>
    </xdr:pic>
    <xdr:clientData/>
  </xdr:twoCellAnchor>
  <xdr:twoCellAnchor>
    <xdr:from>
      <xdr:col>10</xdr:col>
      <xdr:colOff>152400</xdr:colOff>
      <xdr:row>56</xdr:row>
      <xdr:rowOff>76200</xdr:rowOff>
    </xdr:from>
    <xdr:to>
      <xdr:col>13</xdr:col>
      <xdr:colOff>142875</xdr:colOff>
      <xdr:row>67</xdr:row>
      <xdr:rowOff>85725</xdr:rowOff>
    </xdr:to>
    <xdr:sp macro="" textlink="">
      <xdr:nvSpPr>
        <xdr:cNvPr id="14" name="矩形 13"/>
        <xdr:cNvSpPr/>
      </xdr:nvSpPr>
      <xdr:spPr>
        <a:xfrm>
          <a:off x="2647950" y="9163050"/>
          <a:ext cx="733425" cy="18954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zh-CN" altLang="en-US" sz="1100"/>
            <a:t>会计科目页签</a:t>
          </a:r>
          <a:endParaRPr lang="en-US" altLang="zh-CN" sz="1100"/>
        </a:p>
      </xdr:txBody>
    </xdr:sp>
    <xdr:clientData/>
  </xdr:twoCellAnchor>
  <xdr:twoCellAnchor editAs="oneCell">
    <xdr:from>
      <xdr:col>22</xdr:col>
      <xdr:colOff>0</xdr:colOff>
      <xdr:row>227</xdr:row>
      <xdr:rowOff>0</xdr:rowOff>
    </xdr:from>
    <xdr:to>
      <xdr:col>51</xdr:col>
      <xdr:colOff>141959</xdr:colOff>
      <xdr:row>246</xdr:row>
      <xdr:rowOff>142450</xdr:rowOff>
    </xdr:to>
    <xdr:pic>
      <xdr:nvPicPr>
        <xdr:cNvPr id="8" name="图片 7"/>
        <xdr:cNvPicPr>
          <a:picLocks noChangeAspect="1"/>
        </xdr:cNvPicPr>
      </xdr:nvPicPr>
      <xdr:blipFill>
        <a:blip xmlns:r="http://schemas.openxmlformats.org/officeDocument/2006/relationships" r:embed="rId4"/>
        <a:stretch>
          <a:fillRect/>
        </a:stretch>
      </xdr:blipFill>
      <xdr:spPr>
        <a:xfrm>
          <a:off x="5467350" y="44948475"/>
          <a:ext cx="7323809" cy="34000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18"/>
  <sheetViews>
    <sheetView workbookViewId="0">
      <selection activeCell="D15" sqref="D15"/>
    </sheetView>
  </sheetViews>
  <sheetFormatPr defaultRowHeight="13.5" x14ac:dyDescent="0.15"/>
  <sheetData>
    <row r="4" spans="2:7" x14ac:dyDescent="0.15">
      <c r="B4" t="s">
        <v>196</v>
      </c>
      <c r="G4" t="s">
        <v>197</v>
      </c>
    </row>
    <row r="5" spans="2:7" x14ac:dyDescent="0.15">
      <c r="B5" t="s">
        <v>180</v>
      </c>
      <c r="G5" t="s">
        <v>198</v>
      </c>
    </row>
    <row r="6" spans="2:7" x14ac:dyDescent="0.15">
      <c r="B6" s="1" t="s">
        <v>185</v>
      </c>
      <c r="G6" t="s">
        <v>200</v>
      </c>
    </row>
    <row r="7" spans="2:7" x14ac:dyDescent="0.15">
      <c r="B7" s="1" t="s">
        <v>187</v>
      </c>
      <c r="G7" t="s">
        <v>199</v>
      </c>
    </row>
    <row r="8" spans="2:7" x14ac:dyDescent="0.15">
      <c r="B8" s="1" t="s">
        <v>188</v>
      </c>
      <c r="G8" t="s">
        <v>201</v>
      </c>
    </row>
    <row r="9" spans="2:7" x14ac:dyDescent="0.15">
      <c r="B9" s="1" t="s">
        <v>189</v>
      </c>
      <c r="G9" t="s">
        <v>202</v>
      </c>
    </row>
    <row r="10" spans="2:7" x14ac:dyDescent="0.15">
      <c r="B10" s="1" t="s">
        <v>190</v>
      </c>
      <c r="G10" t="s">
        <v>205</v>
      </c>
    </row>
    <row r="11" spans="2:7" x14ac:dyDescent="0.15">
      <c r="B11" s="1" t="s">
        <v>191</v>
      </c>
      <c r="G11" t="s">
        <v>206</v>
      </c>
    </row>
    <row r="12" spans="2:7" x14ac:dyDescent="0.15">
      <c r="B12" s="1" t="s">
        <v>186</v>
      </c>
      <c r="G12" t="s">
        <v>207</v>
      </c>
    </row>
    <row r="13" spans="2:7" x14ac:dyDescent="0.15">
      <c r="B13" s="1" t="s">
        <v>192</v>
      </c>
      <c r="G13" t="s">
        <v>203</v>
      </c>
    </row>
    <row r="14" spans="2:7" x14ac:dyDescent="0.15">
      <c r="B14" s="1" t="s">
        <v>193</v>
      </c>
      <c r="G14" t="s">
        <v>204</v>
      </c>
    </row>
    <row r="15" spans="2:7" x14ac:dyDescent="0.15">
      <c r="B15" t="s">
        <v>284</v>
      </c>
    </row>
    <row r="16" spans="2:7" x14ac:dyDescent="0.15">
      <c r="B16" t="s">
        <v>287</v>
      </c>
    </row>
    <row r="17" spans="2:2" x14ac:dyDescent="0.15">
      <c r="B17" t="s">
        <v>285</v>
      </c>
    </row>
    <row r="18" spans="2:2" x14ac:dyDescent="0.15">
      <c r="B18" t="s">
        <v>286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5" workbookViewId="0">
      <selection activeCell="H18" sqref="H18"/>
    </sheetView>
  </sheetViews>
  <sheetFormatPr defaultRowHeight="13.5" x14ac:dyDescent="0.15"/>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2:DU422"/>
  <sheetViews>
    <sheetView tabSelected="1" topLeftCell="I133" zoomScaleNormal="100" workbookViewId="0">
      <selection activeCell="AO138" sqref="AO138:AQ138"/>
    </sheetView>
  </sheetViews>
  <sheetFormatPr defaultColWidth="3.25" defaultRowHeight="13.5" x14ac:dyDescent="0.15"/>
  <cols>
    <col min="3" max="3" width="3.5" bestFit="1" customWidth="1"/>
    <col min="55" max="55" width="3.5" bestFit="1" customWidth="1"/>
    <col min="62" max="62" width="3.5" bestFit="1" customWidth="1"/>
  </cols>
  <sheetData>
    <row r="2" spans="2:56" x14ac:dyDescent="0.15">
      <c r="B2" s="113" t="s">
        <v>176</v>
      </c>
      <c r="C2" s="113"/>
      <c r="D2" s="113"/>
      <c r="E2" s="113"/>
      <c r="F2" s="113"/>
      <c r="G2" s="113"/>
      <c r="H2" s="113"/>
      <c r="I2" s="113"/>
      <c r="J2" s="113"/>
      <c r="K2" s="113"/>
      <c r="L2" s="113"/>
      <c r="M2" s="113"/>
      <c r="N2" s="113"/>
      <c r="O2" s="113"/>
      <c r="P2" s="113"/>
      <c r="Q2" s="113"/>
      <c r="R2" s="113"/>
      <c r="S2" s="113"/>
      <c r="T2" s="113"/>
      <c r="U2" s="113"/>
    </row>
    <row r="3" spans="2:56" x14ac:dyDescent="0.15">
      <c r="B3" s="113"/>
      <c r="C3" s="113"/>
      <c r="D3" s="113"/>
      <c r="E3" s="113"/>
      <c r="F3" s="113"/>
      <c r="G3" s="113"/>
      <c r="H3" s="113"/>
      <c r="I3" s="113"/>
      <c r="J3" s="113"/>
      <c r="K3" s="113"/>
      <c r="L3" s="113"/>
      <c r="M3" s="113"/>
      <c r="N3" s="113"/>
      <c r="O3" s="113"/>
      <c r="P3" s="113"/>
      <c r="Q3" s="113"/>
      <c r="R3" s="113"/>
      <c r="S3" s="113"/>
      <c r="T3" s="113"/>
      <c r="U3" s="113"/>
    </row>
    <row r="6" spans="2:56" x14ac:dyDescent="0.15">
      <c r="B6" s="117" t="s">
        <v>169</v>
      </c>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7"/>
      <c r="BD6" s="117"/>
    </row>
    <row r="7" spans="2:56" x14ac:dyDescent="0.15">
      <c r="B7" s="32" t="s">
        <v>171</v>
      </c>
      <c r="C7" s="32"/>
      <c r="D7" s="32"/>
      <c r="E7" s="32"/>
      <c r="F7" s="32"/>
      <c r="G7" s="32"/>
      <c r="H7" s="32"/>
      <c r="I7" s="32" t="s">
        <v>170</v>
      </c>
      <c r="J7" s="32"/>
      <c r="K7" s="32"/>
      <c r="L7" s="32"/>
      <c r="M7" s="32"/>
      <c r="N7" s="32"/>
      <c r="O7" s="32"/>
      <c r="P7" s="32"/>
      <c r="Q7" s="32"/>
      <c r="R7" s="32" t="s">
        <v>280</v>
      </c>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row>
    <row r="8" spans="2:56" x14ac:dyDescent="0.15">
      <c r="B8" s="71">
        <v>41614</v>
      </c>
      <c r="C8" s="32"/>
      <c r="D8" s="32"/>
      <c r="E8" s="32"/>
      <c r="F8" s="32"/>
      <c r="G8" s="32"/>
      <c r="H8" s="32"/>
      <c r="I8" s="32" t="s">
        <v>279</v>
      </c>
      <c r="J8" s="32"/>
      <c r="K8" s="32"/>
      <c r="L8" s="32"/>
      <c r="M8" s="32"/>
      <c r="N8" s="32"/>
      <c r="O8" s="32"/>
      <c r="P8" s="32"/>
      <c r="Q8" s="32"/>
      <c r="R8" s="32" t="s">
        <v>278</v>
      </c>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row>
    <row r="9" spans="2:56" x14ac:dyDescent="0.15">
      <c r="B9" s="71"/>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row>
    <row r="10" spans="2:56" x14ac:dyDescent="0.15">
      <c r="B10" s="71"/>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row>
    <row r="11" spans="2:56" x14ac:dyDescent="0.15">
      <c r="B11" s="22"/>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row>
    <row r="12" spans="2:56" x14ac:dyDescent="0.15">
      <c r="B12" s="22"/>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row>
    <row r="13" spans="2:56" x14ac:dyDescent="0.15">
      <c r="B13" s="22"/>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row>
    <row r="15" spans="2:56" x14ac:dyDescent="0.15">
      <c r="B15" s="110" t="s">
        <v>288</v>
      </c>
      <c r="C15" s="111"/>
      <c r="D15" s="111"/>
      <c r="E15" s="111"/>
      <c r="F15" s="111"/>
      <c r="G15" s="111"/>
      <c r="H15" s="111"/>
      <c r="I15" s="111"/>
      <c r="J15" s="111"/>
      <c r="K15" s="111"/>
      <c r="L15" s="111"/>
      <c r="M15" s="111"/>
      <c r="N15" s="111"/>
      <c r="O15" s="111"/>
      <c r="P15" s="111"/>
      <c r="Q15" s="111"/>
      <c r="R15" s="111"/>
      <c r="S15" s="111"/>
      <c r="T15" s="111"/>
      <c r="U15" s="111"/>
      <c r="V15" s="111"/>
      <c r="W15" s="111"/>
      <c r="X15" s="111"/>
      <c r="Y15" s="111"/>
      <c r="Z15" s="112"/>
      <c r="AD15" s="110" t="s">
        <v>40</v>
      </c>
      <c r="AE15" s="111"/>
      <c r="AF15" s="111"/>
      <c r="AG15" s="111"/>
      <c r="AH15" s="111"/>
      <c r="AI15" s="111"/>
      <c r="AJ15" s="111"/>
      <c r="AK15" s="111"/>
      <c r="AL15" s="111"/>
      <c r="AM15" s="111"/>
      <c r="AN15" s="111"/>
      <c r="AO15" s="111"/>
      <c r="AP15" s="111"/>
      <c r="AQ15" s="111"/>
      <c r="AR15" s="111"/>
      <c r="AS15" s="111"/>
      <c r="AT15" s="111"/>
      <c r="AU15" s="111"/>
      <c r="AV15" s="111"/>
      <c r="AW15" s="111"/>
      <c r="AX15" s="111"/>
      <c r="AY15" s="111"/>
      <c r="AZ15" s="111"/>
      <c r="BA15" s="111"/>
      <c r="BB15" s="112"/>
    </row>
    <row r="16" spans="2:56" x14ac:dyDescent="0.15">
      <c r="B16" s="114" t="s">
        <v>270</v>
      </c>
      <c r="C16" s="115"/>
      <c r="D16" s="115"/>
      <c r="E16" s="115"/>
      <c r="F16" s="115"/>
      <c r="G16" s="115"/>
      <c r="H16" s="115"/>
      <c r="I16" s="116"/>
      <c r="J16" s="101" t="s">
        <v>274</v>
      </c>
      <c r="K16" s="101"/>
      <c r="L16" s="101" t="s">
        <v>275</v>
      </c>
      <c r="M16" s="101"/>
      <c r="N16" s="101"/>
      <c r="O16" s="101"/>
      <c r="P16" s="101"/>
      <c r="Q16" s="101"/>
      <c r="R16" s="101"/>
      <c r="S16" s="101"/>
      <c r="T16" s="101"/>
      <c r="U16" s="101"/>
      <c r="V16" s="101"/>
      <c r="W16" s="101"/>
      <c r="X16" s="101"/>
      <c r="Y16" s="101"/>
      <c r="Z16" s="101"/>
      <c r="AD16" s="110" t="s">
        <v>9</v>
      </c>
      <c r="AE16" s="111"/>
      <c r="AF16" s="111"/>
      <c r="AG16" s="111"/>
      <c r="AH16" s="111"/>
      <c r="AI16" s="111"/>
      <c r="AJ16" s="112"/>
      <c r="AK16" s="110" t="s">
        <v>19</v>
      </c>
      <c r="AL16" s="111"/>
      <c r="AM16" s="111"/>
      <c r="AN16" s="111"/>
      <c r="AO16" s="111"/>
      <c r="AP16" s="111"/>
      <c r="AQ16" s="111"/>
      <c r="AR16" s="111"/>
      <c r="AS16" s="111"/>
      <c r="AT16" s="112"/>
      <c r="AU16" s="110" t="s">
        <v>22</v>
      </c>
      <c r="AV16" s="111"/>
      <c r="AW16" s="111"/>
      <c r="AX16" s="111"/>
      <c r="AY16" s="111"/>
      <c r="AZ16" s="112"/>
      <c r="BA16" s="18" t="s">
        <v>745</v>
      </c>
      <c r="BB16" s="18"/>
    </row>
    <row r="17" spans="2:57" x14ac:dyDescent="0.15">
      <c r="B17" s="118" t="s">
        <v>271</v>
      </c>
      <c r="C17" s="119"/>
      <c r="D17" s="119"/>
      <c r="E17" s="119"/>
      <c r="F17" s="119"/>
      <c r="G17" s="119"/>
      <c r="H17" s="119"/>
      <c r="I17" s="120"/>
      <c r="J17" s="39" t="s">
        <v>274</v>
      </c>
      <c r="K17" s="39"/>
      <c r="L17" s="39" t="s">
        <v>276</v>
      </c>
      <c r="M17" s="39"/>
      <c r="N17" s="39"/>
      <c r="O17" s="39"/>
      <c r="P17" s="39"/>
      <c r="Q17" s="39"/>
      <c r="R17" s="39"/>
      <c r="S17" s="39"/>
      <c r="T17" s="39"/>
      <c r="U17" s="39"/>
      <c r="V17" s="39"/>
      <c r="W17" s="39"/>
      <c r="X17" s="39"/>
      <c r="Y17" s="39"/>
      <c r="Z17" s="39"/>
      <c r="AD17" s="58" t="s">
        <v>269</v>
      </c>
      <c r="AE17" s="59"/>
      <c r="AF17" s="59"/>
      <c r="AG17" s="59"/>
      <c r="AH17" s="59"/>
      <c r="AI17" s="59"/>
      <c r="AJ17" s="60"/>
      <c r="AK17" s="58" t="s">
        <v>177</v>
      </c>
      <c r="AL17" s="59"/>
      <c r="AM17" s="59"/>
      <c r="AN17" s="59"/>
      <c r="AO17" s="59"/>
      <c r="AP17" s="59"/>
      <c r="AQ17" s="59"/>
      <c r="AR17" s="59"/>
      <c r="AS17" s="59"/>
      <c r="AT17" s="60"/>
      <c r="AU17" s="58" t="s">
        <v>178</v>
      </c>
      <c r="AV17" s="59"/>
      <c r="AW17" s="59"/>
      <c r="AX17" s="59"/>
      <c r="AY17" s="59"/>
      <c r="AZ17" s="60"/>
      <c r="BA17" s="124" t="s">
        <v>744</v>
      </c>
      <c r="BB17" s="124"/>
    </row>
    <row r="18" spans="2:57" x14ac:dyDescent="0.15">
      <c r="B18" s="114" t="s">
        <v>272</v>
      </c>
      <c r="C18" s="115"/>
      <c r="D18" s="115"/>
      <c r="E18" s="115"/>
      <c r="F18" s="115"/>
      <c r="G18" s="115"/>
      <c r="H18" s="115"/>
      <c r="I18" s="116"/>
      <c r="J18" s="101" t="s">
        <v>274</v>
      </c>
      <c r="K18" s="101"/>
      <c r="L18" s="101" t="s">
        <v>277</v>
      </c>
      <c r="M18" s="101"/>
      <c r="N18" s="101"/>
      <c r="O18" s="101"/>
      <c r="P18" s="101"/>
      <c r="Q18" s="101"/>
      <c r="R18" s="101"/>
      <c r="S18" s="101"/>
      <c r="T18" s="101"/>
      <c r="U18" s="101"/>
      <c r="V18" s="101"/>
      <c r="W18" s="101"/>
      <c r="X18" s="101"/>
      <c r="Y18" s="101"/>
      <c r="Z18" s="101"/>
      <c r="AD18" s="48" t="s">
        <v>25</v>
      </c>
      <c r="AE18" s="56"/>
      <c r="AF18" s="56"/>
      <c r="AG18" s="56"/>
      <c r="AH18" s="56"/>
      <c r="AI18" s="56"/>
      <c r="AJ18" s="57"/>
      <c r="AK18" s="48" t="s">
        <v>26</v>
      </c>
      <c r="AL18" s="56"/>
      <c r="AM18" s="56"/>
      <c r="AN18" s="56"/>
      <c r="AO18" s="56"/>
      <c r="AP18" s="56"/>
      <c r="AQ18" s="56"/>
      <c r="AR18" s="56"/>
      <c r="AS18" s="56"/>
      <c r="AT18" s="57"/>
      <c r="AU18" s="48" t="s">
        <v>175</v>
      </c>
      <c r="AV18" s="56"/>
      <c r="AW18" s="56"/>
      <c r="AX18" s="56"/>
      <c r="AY18" s="56"/>
      <c r="AZ18" s="57"/>
      <c r="BA18" s="125" t="s">
        <v>744</v>
      </c>
      <c r="BB18" s="125"/>
    </row>
    <row r="19" spans="2:57" x14ac:dyDescent="0.15">
      <c r="B19" s="121" t="s">
        <v>273</v>
      </c>
      <c r="C19" s="122"/>
      <c r="D19" s="122"/>
      <c r="E19" s="122"/>
      <c r="F19" s="122"/>
      <c r="G19" s="122"/>
      <c r="H19" s="122"/>
      <c r="I19" s="123"/>
      <c r="J19" s="39" t="s">
        <v>274</v>
      </c>
      <c r="K19" s="39"/>
      <c r="L19" s="39" t="s">
        <v>746</v>
      </c>
      <c r="M19" s="39"/>
      <c r="N19" s="39"/>
      <c r="O19" s="39"/>
      <c r="P19" s="39"/>
      <c r="Q19" s="39"/>
      <c r="R19" s="39"/>
      <c r="S19" s="39"/>
      <c r="T19" s="39"/>
      <c r="U19" s="39"/>
      <c r="V19" s="39"/>
      <c r="W19" s="39"/>
      <c r="X19" s="39"/>
      <c r="Y19" s="39"/>
      <c r="Z19" s="39"/>
      <c r="AD19" s="58" t="s">
        <v>208</v>
      </c>
      <c r="AE19" s="59"/>
      <c r="AF19" s="59"/>
      <c r="AG19" s="59"/>
      <c r="AH19" s="59"/>
      <c r="AI19" s="59"/>
      <c r="AJ19" s="60"/>
      <c r="AK19" s="58" t="s">
        <v>0</v>
      </c>
      <c r="AL19" s="59"/>
      <c r="AM19" s="59"/>
      <c r="AN19" s="59"/>
      <c r="AO19" s="59"/>
      <c r="AP19" s="59"/>
      <c r="AQ19" s="59"/>
      <c r="AR19" s="59"/>
      <c r="AS19" s="59"/>
      <c r="AT19" s="60"/>
      <c r="AU19" s="58" t="s">
        <v>209</v>
      </c>
      <c r="AV19" s="59"/>
      <c r="AW19" s="59"/>
      <c r="AX19" s="59"/>
      <c r="AY19" s="59"/>
      <c r="AZ19" s="60"/>
      <c r="BA19" s="124" t="s">
        <v>744</v>
      </c>
      <c r="BB19" s="124"/>
    </row>
    <row r="20" spans="2:57" x14ac:dyDescent="0.15">
      <c r="B20" s="96" t="s">
        <v>302</v>
      </c>
      <c r="C20" s="97"/>
      <c r="D20" s="97"/>
      <c r="E20" s="97"/>
      <c r="F20" s="97"/>
      <c r="G20" s="97"/>
      <c r="H20" s="97"/>
      <c r="I20" s="98"/>
      <c r="J20" s="99" t="s">
        <v>301</v>
      </c>
      <c r="K20" s="100"/>
      <c r="L20" s="101"/>
      <c r="M20" s="101"/>
      <c r="N20" s="101"/>
      <c r="O20" s="101"/>
      <c r="P20" s="101"/>
      <c r="Q20" s="101"/>
      <c r="R20" s="101"/>
      <c r="S20" s="101"/>
      <c r="T20" s="101"/>
      <c r="U20" s="101"/>
      <c r="V20" s="101"/>
      <c r="W20" s="101"/>
      <c r="X20" s="101"/>
      <c r="Y20" s="101"/>
      <c r="Z20" s="101"/>
      <c r="AD20" s="48" t="s">
        <v>300</v>
      </c>
      <c r="AE20" s="56"/>
      <c r="AF20" s="56"/>
      <c r="AG20" s="56"/>
      <c r="AH20" s="56"/>
      <c r="AI20" s="56"/>
      <c r="AJ20" s="57"/>
      <c r="AK20" s="126" t="s">
        <v>357</v>
      </c>
      <c r="AL20" s="127"/>
      <c r="AM20" s="127"/>
      <c r="AN20" s="127"/>
      <c r="AO20" s="127"/>
      <c r="AP20" s="127"/>
      <c r="AQ20" s="127"/>
      <c r="AR20" s="127"/>
      <c r="AS20" s="127"/>
      <c r="AT20" s="128"/>
      <c r="AU20" s="48" t="s">
        <v>303</v>
      </c>
      <c r="AV20" s="56"/>
      <c r="AW20" s="56"/>
      <c r="AX20" s="56"/>
      <c r="AY20" s="56"/>
      <c r="AZ20" s="57"/>
      <c r="BA20" s="125" t="s">
        <v>744</v>
      </c>
      <c r="BB20" s="125"/>
    </row>
    <row r="21" spans="2:57" ht="13.5" customHeight="1" x14ac:dyDescent="0.15">
      <c r="AD21" s="39" t="s">
        <v>517</v>
      </c>
      <c r="AE21" s="39"/>
      <c r="AF21" s="39"/>
      <c r="AG21" s="39"/>
      <c r="AH21" s="39"/>
      <c r="AI21" s="39"/>
      <c r="AJ21" s="39"/>
      <c r="AK21" s="39"/>
      <c r="AL21" s="39"/>
      <c r="AM21" s="39"/>
      <c r="AN21" s="39"/>
      <c r="AO21" s="39"/>
      <c r="AP21" s="39"/>
      <c r="AQ21" s="39"/>
      <c r="AR21" s="39"/>
      <c r="AS21" s="39"/>
      <c r="AT21" s="39"/>
      <c r="AU21" s="33" t="s">
        <v>523</v>
      </c>
      <c r="AV21" s="33"/>
      <c r="AW21" s="33"/>
      <c r="AX21" s="33"/>
      <c r="AY21" s="33"/>
      <c r="AZ21" s="33"/>
      <c r="BA21" s="55" t="s">
        <v>744</v>
      </c>
      <c r="BB21" s="55"/>
    </row>
    <row r="22" spans="2:57" x14ac:dyDescent="0.15">
      <c r="AD22" s="39"/>
      <c r="AE22" s="39"/>
      <c r="AF22" s="39"/>
      <c r="AG22" s="39"/>
      <c r="AH22" s="39"/>
      <c r="AI22" s="39"/>
      <c r="AJ22" s="39"/>
      <c r="AK22" s="39"/>
      <c r="AL22" s="39"/>
      <c r="AM22" s="39"/>
      <c r="AN22" s="39"/>
      <c r="AO22" s="39"/>
      <c r="AP22" s="39"/>
      <c r="AQ22" s="39"/>
      <c r="AR22" s="39"/>
      <c r="AS22" s="39"/>
      <c r="AT22" s="39"/>
      <c r="AU22" s="33"/>
      <c r="AV22" s="33"/>
      <c r="AW22" s="33"/>
      <c r="AX22" s="33"/>
      <c r="AY22" s="33"/>
      <c r="AZ22" s="33"/>
      <c r="BA22" s="55"/>
      <c r="BB22" s="55"/>
    </row>
    <row r="25" spans="2:57" x14ac:dyDescent="0.15">
      <c r="B25" s="81" t="s">
        <v>19</v>
      </c>
      <c r="C25" s="82"/>
      <c r="D25" s="82"/>
      <c r="E25" s="82"/>
      <c r="F25" s="82"/>
      <c r="G25" s="82"/>
      <c r="H25" s="83"/>
      <c r="I25" s="15" t="s">
        <v>292</v>
      </c>
      <c r="J25" s="16"/>
      <c r="K25" s="16"/>
      <c r="L25" s="16"/>
      <c r="M25" s="16"/>
      <c r="N25" s="16"/>
      <c r="O25" s="16"/>
      <c r="P25" s="17"/>
      <c r="Q25" s="15" t="s">
        <v>293</v>
      </c>
      <c r="R25" s="16"/>
      <c r="S25" s="16"/>
      <c r="T25" s="16"/>
      <c r="U25" s="16"/>
      <c r="V25" s="16"/>
      <c r="W25" s="16"/>
      <c r="X25" s="16"/>
      <c r="Y25" s="16"/>
      <c r="Z25" s="16"/>
      <c r="AA25" s="16"/>
      <c r="AB25" s="16"/>
      <c r="AC25" s="16"/>
      <c r="AD25" s="16"/>
      <c r="AE25" s="16"/>
      <c r="AF25" s="16"/>
      <c r="AG25" s="16"/>
      <c r="AH25" s="16"/>
      <c r="AI25" s="16"/>
      <c r="AJ25" s="15" t="s">
        <v>296</v>
      </c>
      <c r="AK25" s="16"/>
      <c r="AL25" s="16"/>
      <c r="AM25" s="16"/>
      <c r="AN25" s="16"/>
      <c r="AO25" s="16"/>
      <c r="AP25" s="16"/>
      <c r="AQ25" s="16"/>
      <c r="AR25" s="16"/>
      <c r="AS25" s="16"/>
      <c r="AT25" s="16"/>
      <c r="AU25" s="16"/>
      <c r="AV25" s="16"/>
      <c r="AW25" s="16"/>
      <c r="AX25" s="16"/>
      <c r="AY25" s="16"/>
      <c r="AZ25" s="16"/>
      <c r="BA25" s="16"/>
      <c r="BB25" s="16"/>
      <c r="BC25" s="16"/>
      <c r="BD25" s="16"/>
      <c r="BE25" s="17"/>
    </row>
    <row r="26" spans="2:57" x14ac:dyDescent="0.15">
      <c r="B26" s="84"/>
      <c r="C26" s="85"/>
      <c r="D26" s="85"/>
      <c r="E26" s="85"/>
      <c r="F26" s="85"/>
      <c r="G26" s="85"/>
      <c r="H26" s="86"/>
      <c r="I26" s="23" t="s">
        <v>181</v>
      </c>
      <c r="J26" s="24"/>
      <c r="K26" s="24"/>
      <c r="L26" s="24"/>
      <c r="M26" s="24"/>
      <c r="N26" s="24"/>
      <c r="O26" s="24"/>
      <c r="P26" s="25"/>
      <c r="Q26" s="23" t="s">
        <v>297</v>
      </c>
      <c r="R26" s="24"/>
      <c r="S26" s="24"/>
      <c r="T26" s="24"/>
      <c r="U26" s="24"/>
      <c r="V26" s="24"/>
      <c r="W26" s="24"/>
      <c r="X26" s="24"/>
      <c r="Y26" s="24"/>
      <c r="Z26" s="24"/>
      <c r="AA26" s="24"/>
      <c r="AB26" s="24"/>
      <c r="AC26" s="24"/>
      <c r="AD26" s="24"/>
      <c r="AE26" s="24"/>
      <c r="AF26" s="24"/>
      <c r="AG26" s="24"/>
      <c r="AH26" s="24"/>
      <c r="AI26" s="25"/>
      <c r="AJ26" s="23" t="s">
        <v>403</v>
      </c>
      <c r="AK26" s="24"/>
      <c r="AL26" s="24"/>
      <c r="AM26" s="24"/>
      <c r="AN26" s="24"/>
      <c r="AO26" s="24"/>
      <c r="AP26" s="24"/>
      <c r="AQ26" s="24"/>
      <c r="AR26" s="24"/>
      <c r="AS26" s="24"/>
      <c r="AT26" s="24"/>
      <c r="AU26" s="24"/>
      <c r="AV26" s="24"/>
      <c r="AW26" s="24"/>
      <c r="AX26" s="24"/>
      <c r="AY26" s="24"/>
      <c r="AZ26" s="24"/>
      <c r="BA26" s="24"/>
      <c r="BB26" s="24"/>
      <c r="BC26" s="24"/>
      <c r="BD26" s="24"/>
      <c r="BE26" s="25"/>
    </row>
    <row r="27" spans="2:57" x14ac:dyDescent="0.15">
      <c r="B27" s="84"/>
      <c r="C27" s="85"/>
      <c r="D27" s="85"/>
      <c r="E27" s="85"/>
      <c r="F27" s="85"/>
      <c r="G27" s="85"/>
      <c r="H27" s="86"/>
      <c r="I27" s="23" t="s">
        <v>179</v>
      </c>
      <c r="J27" s="24"/>
      <c r="K27" s="24"/>
      <c r="L27" s="24"/>
      <c r="M27" s="24"/>
      <c r="N27" s="24"/>
      <c r="O27" s="24"/>
      <c r="P27" s="25"/>
      <c r="Q27" s="23" t="s">
        <v>298</v>
      </c>
      <c r="R27" s="24"/>
      <c r="S27" s="24"/>
      <c r="T27" s="24"/>
      <c r="U27" s="24"/>
      <c r="V27" s="24"/>
      <c r="W27" s="24"/>
      <c r="X27" s="24"/>
      <c r="Y27" s="24"/>
      <c r="Z27" s="24"/>
      <c r="AA27" s="24"/>
      <c r="AB27" s="24"/>
      <c r="AC27" s="24"/>
      <c r="AD27" s="24"/>
      <c r="AE27" s="24"/>
      <c r="AF27" s="24"/>
      <c r="AG27" s="24"/>
      <c r="AH27" s="24"/>
      <c r="AI27" s="25"/>
      <c r="AJ27" s="23" t="s">
        <v>404</v>
      </c>
      <c r="AK27" s="24"/>
      <c r="AL27" s="24"/>
      <c r="AM27" s="24"/>
      <c r="AN27" s="24"/>
      <c r="AO27" s="24"/>
      <c r="AP27" s="24"/>
      <c r="AQ27" s="24"/>
      <c r="AR27" s="24"/>
      <c r="AS27" s="24"/>
      <c r="AT27" s="24"/>
      <c r="AU27" s="24"/>
      <c r="AV27" s="24"/>
      <c r="AW27" s="24"/>
      <c r="AX27" s="24"/>
      <c r="AY27" s="24"/>
      <c r="AZ27" s="24"/>
      <c r="BA27" s="24"/>
      <c r="BB27" s="24"/>
      <c r="BC27" s="24"/>
      <c r="BD27" s="24"/>
      <c r="BE27" s="25"/>
    </row>
    <row r="28" spans="2:57" x14ac:dyDescent="0.15">
      <c r="B28" s="87"/>
      <c r="C28" s="88"/>
      <c r="D28" s="88"/>
      <c r="E28" s="88"/>
      <c r="F28" s="88"/>
      <c r="G28" s="88"/>
      <c r="H28" s="89"/>
      <c r="I28" s="23" t="s">
        <v>295</v>
      </c>
      <c r="J28" s="24"/>
      <c r="K28" s="24"/>
      <c r="L28" s="24"/>
      <c r="M28" s="24"/>
      <c r="N28" s="24"/>
      <c r="O28" s="24"/>
      <c r="P28" s="25"/>
      <c r="Q28" s="23" t="s">
        <v>299</v>
      </c>
      <c r="R28" s="24"/>
      <c r="S28" s="24"/>
      <c r="T28" s="24"/>
      <c r="U28" s="24"/>
      <c r="V28" s="24"/>
      <c r="W28" s="24"/>
      <c r="X28" s="24"/>
      <c r="Y28" s="24"/>
      <c r="Z28" s="24"/>
      <c r="AA28" s="24"/>
      <c r="AB28" s="24"/>
      <c r="AC28" s="24"/>
      <c r="AD28" s="24"/>
      <c r="AE28" s="24"/>
      <c r="AF28" s="24"/>
      <c r="AG28" s="24"/>
      <c r="AH28" s="24"/>
      <c r="AI28" s="25"/>
      <c r="AJ28" s="23" t="s">
        <v>405</v>
      </c>
      <c r="AK28" s="24"/>
      <c r="AL28" s="24"/>
      <c r="AM28" s="24"/>
      <c r="AN28" s="24"/>
      <c r="AO28" s="24"/>
      <c r="AP28" s="24"/>
      <c r="AQ28" s="24"/>
      <c r="AR28" s="24"/>
      <c r="AS28" s="24"/>
      <c r="AT28" s="24"/>
      <c r="AU28" s="24"/>
      <c r="AV28" s="24"/>
      <c r="AW28" s="24"/>
      <c r="AX28" s="24"/>
      <c r="AY28" s="24"/>
      <c r="AZ28" s="24"/>
      <c r="BA28" s="24"/>
      <c r="BB28" s="24"/>
      <c r="BC28" s="24"/>
      <c r="BD28" s="24"/>
      <c r="BE28" s="25"/>
    </row>
    <row r="29" spans="2:57" x14ac:dyDescent="0.15">
      <c r="B29" s="90" t="s">
        <v>6</v>
      </c>
      <c r="C29" s="91"/>
      <c r="D29" s="91"/>
      <c r="E29" s="91"/>
      <c r="F29" s="91"/>
      <c r="G29" s="91"/>
      <c r="H29" s="92"/>
      <c r="I29" s="23" t="s">
        <v>294</v>
      </c>
      <c r="J29" s="24"/>
      <c r="K29" s="24"/>
      <c r="L29" s="24"/>
      <c r="M29" s="24"/>
      <c r="N29" s="24"/>
      <c r="O29" s="24"/>
      <c r="P29" s="25"/>
      <c r="Q29" s="23" t="s">
        <v>511</v>
      </c>
      <c r="R29" s="24"/>
      <c r="S29" s="24"/>
      <c r="T29" s="24"/>
      <c r="U29" s="24"/>
      <c r="V29" s="24"/>
      <c r="W29" s="24"/>
      <c r="X29" s="24"/>
      <c r="Y29" s="24"/>
      <c r="Z29" s="24"/>
      <c r="AA29" s="24"/>
      <c r="AB29" s="24"/>
      <c r="AC29" s="24"/>
      <c r="AD29" s="24"/>
      <c r="AE29" s="24"/>
      <c r="AF29" s="24"/>
      <c r="AG29" s="24"/>
      <c r="AH29" s="24"/>
      <c r="AI29" s="25"/>
      <c r="AJ29" s="23" t="s">
        <v>406</v>
      </c>
      <c r="AK29" s="24"/>
      <c r="AL29" s="24"/>
      <c r="AM29" s="24"/>
      <c r="AN29" s="24"/>
      <c r="AO29" s="24"/>
      <c r="AP29" s="24"/>
      <c r="AQ29" s="24"/>
      <c r="AR29" s="24"/>
      <c r="AS29" s="24"/>
      <c r="AT29" s="24"/>
      <c r="AU29" s="24"/>
      <c r="AV29" s="24"/>
      <c r="AW29" s="24"/>
      <c r="AX29" s="24"/>
      <c r="AY29" s="24"/>
      <c r="AZ29" s="24"/>
      <c r="BA29" s="24"/>
      <c r="BB29" s="24"/>
      <c r="BC29" s="24"/>
      <c r="BD29" s="24"/>
      <c r="BE29" s="25"/>
    </row>
    <row r="30" spans="2:57" x14ac:dyDescent="0.15">
      <c r="B30" s="90" t="s">
        <v>290</v>
      </c>
      <c r="C30" s="91"/>
      <c r="D30" s="91"/>
      <c r="E30" s="91"/>
      <c r="F30" s="91"/>
      <c r="G30" s="91"/>
      <c r="H30" s="92"/>
      <c r="I30" s="23" t="s">
        <v>514</v>
      </c>
      <c r="J30" s="24"/>
      <c r="K30" s="24"/>
      <c r="L30" s="24"/>
      <c r="M30" s="24"/>
      <c r="N30" s="24"/>
      <c r="O30" s="24"/>
      <c r="P30" s="25"/>
      <c r="Q30" s="23" t="s">
        <v>516</v>
      </c>
      <c r="R30" s="24"/>
      <c r="S30" s="24"/>
      <c r="T30" s="24"/>
      <c r="U30" s="24"/>
      <c r="V30" s="24"/>
      <c r="W30" s="24"/>
      <c r="X30" s="24"/>
      <c r="Y30" s="24"/>
      <c r="Z30" s="24"/>
      <c r="AA30" s="24"/>
      <c r="AB30" s="24"/>
      <c r="AC30" s="24"/>
      <c r="AD30" s="24"/>
      <c r="AE30" s="24"/>
      <c r="AF30" s="24"/>
      <c r="AG30" s="24"/>
      <c r="AH30" s="24"/>
      <c r="AI30" s="25"/>
      <c r="AJ30" s="23" t="s">
        <v>515</v>
      </c>
      <c r="AK30" s="24"/>
      <c r="AL30" s="24"/>
      <c r="AM30" s="24"/>
      <c r="AN30" s="24"/>
      <c r="AO30" s="24"/>
      <c r="AP30" s="24"/>
      <c r="AQ30" s="24"/>
      <c r="AR30" s="24"/>
      <c r="AS30" s="24"/>
      <c r="AT30" s="24"/>
      <c r="AU30" s="24"/>
      <c r="AV30" s="24"/>
      <c r="AW30" s="24"/>
      <c r="AX30" s="24"/>
      <c r="AY30" s="24"/>
      <c r="AZ30" s="24"/>
      <c r="BA30" s="24"/>
      <c r="BB30" s="24"/>
      <c r="BC30" s="24"/>
      <c r="BD30" s="24"/>
      <c r="BE30" s="25"/>
    </row>
    <row r="31" spans="2:57" x14ac:dyDescent="0.15">
      <c r="B31" s="93" t="s">
        <v>291</v>
      </c>
      <c r="C31" s="94"/>
      <c r="D31" s="94"/>
      <c r="E31" s="94"/>
      <c r="F31" s="94"/>
      <c r="G31" s="94"/>
      <c r="H31" s="95"/>
      <c r="I31" s="23"/>
      <c r="J31" s="24"/>
      <c r="K31" s="24"/>
      <c r="L31" s="24"/>
      <c r="M31" s="24"/>
      <c r="N31" s="24"/>
      <c r="O31" s="24"/>
      <c r="P31" s="25"/>
      <c r="Q31" s="23"/>
      <c r="R31" s="24"/>
      <c r="S31" s="24"/>
      <c r="T31" s="24"/>
      <c r="U31" s="24"/>
      <c r="V31" s="24"/>
      <c r="W31" s="24"/>
      <c r="X31" s="24"/>
      <c r="Y31" s="24"/>
      <c r="Z31" s="24"/>
      <c r="AA31" s="24"/>
      <c r="AB31" s="24"/>
      <c r="AC31" s="24"/>
      <c r="AD31" s="24"/>
      <c r="AE31" s="24"/>
      <c r="AF31" s="24"/>
      <c r="AG31" s="24"/>
      <c r="AH31" s="24"/>
      <c r="AI31" s="25"/>
      <c r="AJ31" s="23"/>
      <c r="AK31" s="24"/>
      <c r="AL31" s="24"/>
      <c r="AM31" s="24"/>
      <c r="AN31" s="24"/>
      <c r="AO31" s="24"/>
      <c r="AP31" s="24"/>
      <c r="AQ31" s="24"/>
      <c r="AR31" s="24"/>
      <c r="AS31" s="24"/>
      <c r="AT31" s="24"/>
      <c r="AU31" s="24"/>
      <c r="AV31" s="24"/>
      <c r="AW31" s="24"/>
      <c r="AX31" s="24"/>
      <c r="AY31" s="24"/>
      <c r="AZ31" s="24"/>
      <c r="BA31" s="24"/>
      <c r="BB31" s="24"/>
      <c r="BC31" s="24"/>
      <c r="BD31" s="24"/>
      <c r="BE31" s="25"/>
    </row>
    <row r="33" spans="2:26" x14ac:dyDescent="0.15">
      <c r="B33" s="72" t="s">
        <v>283</v>
      </c>
      <c r="C33" s="73"/>
      <c r="D33" s="73"/>
      <c r="E33" s="73"/>
      <c r="F33" s="73"/>
      <c r="G33" s="73"/>
      <c r="H33" s="73"/>
      <c r="I33" s="73"/>
      <c r="J33" s="73"/>
      <c r="K33" s="73"/>
      <c r="L33" s="73"/>
      <c r="M33" s="73"/>
      <c r="N33" s="73"/>
      <c r="O33" s="73"/>
      <c r="P33" s="73"/>
      <c r="Q33" s="73"/>
      <c r="R33" s="73"/>
      <c r="S33" s="73"/>
      <c r="T33" s="73"/>
      <c r="U33" s="73"/>
      <c r="V33" s="73"/>
      <c r="W33" s="73"/>
      <c r="X33" s="73"/>
      <c r="Y33" s="73"/>
      <c r="Z33" s="74"/>
    </row>
    <row r="34" spans="2:26" x14ac:dyDescent="0.15">
      <c r="B34" s="75" t="s">
        <v>289</v>
      </c>
      <c r="C34" s="76"/>
      <c r="D34" s="76"/>
      <c r="E34" s="76"/>
      <c r="F34" s="76"/>
      <c r="G34" s="76"/>
      <c r="H34" s="76"/>
      <c r="I34" s="76"/>
      <c r="J34" s="76"/>
      <c r="K34" s="76"/>
      <c r="L34" s="76"/>
      <c r="M34" s="76"/>
      <c r="N34" s="76"/>
      <c r="O34" s="76"/>
      <c r="P34" s="76"/>
      <c r="Q34" s="76"/>
      <c r="R34" s="76"/>
      <c r="S34" s="76"/>
      <c r="T34" s="76"/>
      <c r="U34" s="76"/>
      <c r="V34" s="76"/>
      <c r="W34" s="76"/>
      <c r="X34" s="76"/>
      <c r="Y34" s="76"/>
      <c r="Z34" s="77"/>
    </row>
    <row r="35" spans="2:26" x14ac:dyDescent="0.15">
      <c r="B35" s="78" t="s">
        <v>356</v>
      </c>
      <c r="C35" s="79"/>
      <c r="D35" s="79"/>
      <c r="E35" s="79"/>
      <c r="F35" s="79"/>
      <c r="G35" s="79"/>
      <c r="H35" s="79"/>
      <c r="I35" s="79"/>
      <c r="J35" s="79"/>
      <c r="K35" s="79"/>
      <c r="L35" s="79"/>
      <c r="M35" s="79"/>
      <c r="N35" s="79"/>
      <c r="O35" s="79"/>
      <c r="P35" s="79"/>
      <c r="Q35" s="79"/>
      <c r="R35" s="79"/>
      <c r="S35" s="79"/>
      <c r="T35" s="79"/>
      <c r="U35" s="79"/>
      <c r="V35" s="79"/>
      <c r="W35" s="79"/>
      <c r="X35" s="79"/>
      <c r="Y35" s="79"/>
      <c r="Z35" s="80"/>
    </row>
    <row r="40" spans="2:26" x14ac:dyDescent="0.15">
      <c r="B40" s="113" t="s">
        <v>266</v>
      </c>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row>
    <row r="41" spans="2:26" x14ac:dyDescent="0.15">
      <c r="B41" s="70" t="s">
        <v>268</v>
      </c>
      <c r="C41" s="70"/>
      <c r="D41" s="70"/>
      <c r="E41" s="70"/>
      <c r="F41" s="70"/>
      <c r="G41" s="70"/>
      <c r="H41" s="70"/>
      <c r="I41" s="70"/>
      <c r="J41" s="70"/>
      <c r="K41" s="70"/>
      <c r="L41" s="70"/>
      <c r="M41" s="70"/>
      <c r="N41" s="70"/>
      <c r="O41" s="70"/>
      <c r="P41" s="70"/>
      <c r="Q41" s="70"/>
      <c r="R41" s="70"/>
      <c r="S41" s="70"/>
      <c r="T41" s="70"/>
      <c r="U41" s="70"/>
      <c r="V41" s="70"/>
      <c r="W41" s="70"/>
      <c r="X41" s="70"/>
      <c r="Y41" s="70"/>
      <c r="Z41" s="70"/>
    </row>
    <row r="42" spans="2:26" x14ac:dyDescent="0.15">
      <c r="B42" s="70"/>
      <c r="C42" s="70"/>
      <c r="D42" s="70"/>
      <c r="E42" s="70"/>
      <c r="F42" s="70"/>
      <c r="G42" s="70"/>
      <c r="H42" s="70"/>
      <c r="I42" s="70"/>
      <c r="J42" s="70"/>
      <c r="K42" s="70"/>
      <c r="L42" s="70"/>
      <c r="M42" s="70"/>
      <c r="N42" s="70"/>
      <c r="O42" s="70"/>
      <c r="P42" s="70"/>
      <c r="Q42" s="70"/>
      <c r="R42" s="70"/>
      <c r="S42" s="70"/>
      <c r="T42" s="70"/>
      <c r="U42" s="70"/>
      <c r="V42" s="70"/>
      <c r="W42" s="70"/>
      <c r="X42" s="70"/>
      <c r="Y42" s="70"/>
      <c r="Z42" s="70"/>
    </row>
    <row r="43" spans="2:26" x14ac:dyDescent="0.15">
      <c r="B43" s="70" t="s">
        <v>281</v>
      </c>
      <c r="C43" s="70"/>
      <c r="D43" s="70"/>
      <c r="E43" s="70"/>
      <c r="F43" s="70"/>
      <c r="G43" s="70"/>
      <c r="H43" s="70"/>
      <c r="I43" s="70"/>
      <c r="J43" s="70"/>
      <c r="K43" s="70"/>
      <c r="L43" s="70"/>
      <c r="M43" s="70"/>
      <c r="N43" s="70"/>
      <c r="O43" s="70"/>
      <c r="P43" s="70"/>
      <c r="Q43" s="70"/>
      <c r="R43" s="70"/>
      <c r="S43" s="70"/>
      <c r="T43" s="70"/>
      <c r="U43" s="70"/>
      <c r="V43" s="70"/>
      <c r="W43" s="70"/>
      <c r="X43" s="70"/>
      <c r="Y43" s="70"/>
      <c r="Z43" s="70"/>
    </row>
    <row r="44" spans="2:26" x14ac:dyDescent="0.15">
      <c r="B44" s="70"/>
      <c r="C44" s="70"/>
      <c r="D44" s="70"/>
      <c r="E44" s="70"/>
      <c r="F44" s="70"/>
      <c r="G44" s="70"/>
      <c r="H44" s="70"/>
      <c r="I44" s="70"/>
      <c r="J44" s="70"/>
      <c r="K44" s="70"/>
      <c r="L44" s="70"/>
      <c r="M44" s="70"/>
      <c r="N44" s="70"/>
      <c r="O44" s="70"/>
      <c r="P44" s="70"/>
      <c r="Q44" s="70"/>
      <c r="R44" s="70"/>
      <c r="S44" s="70"/>
      <c r="T44" s="70"/>
      <c r="U44" s="70"/>
      <c r="V44" s="70"/>
      <c r="W44" s="70"/>
      <c r="X44" s="70"/>
      <c r="Y44" s="70"/>
      <c r="Z44" s="70"/>
    </row>
    <row r="45" spans="2:26" x14ac:dyDescent="0.15">
      <c r="B45" s="70" t="s">
        <v>282</v>
      </c>
      <c r="C45" s="70"/>
      <c r="D45" s="70"/>
      <c r="E45" s="70"/>
      <c r="F45" s="70"/>
      <c r="G45" s="70"/>
      <c r="H45" s="70"/>
      <c r="I45" s="70"/>
      <c r="J45" s="70"/>
      <c r="K45" s="70"/>
      <c r="L45" s="70"/>
      <c r="M45" s="70"/>
      <c r="N45" s="70"/>
      <c r="O45" s="70"/>
      <c r="P45" s="70"/>
      <c r="Q45" s="70"/>
      <c r="R45" s="70"/>
      <c r="S45" s="70"/>
      <c r="T45" s="70"/>
      <c r="U45" s="70"/>
      <c r="V45" s="70"/>
      <c r="W45" s="70"/>
      <c r="X45" s="70"/>
      <c r="Y45" s="70"/>
      <c r="Z45" s="70"/>
    </row>
    <row r="46" spans="2:26" x14ac:dyDescent="0.15">
      <c r="B46" s="70"/>
      <c r="C46" s="70"/>
      <c r="D46" s="70"/>
      <c r="E46" s="70"/>
      <c r="F46" s="70"/>
      <c r="G46" s="70"/>
      <c r="H46" s="70"/>
      <c r="I46" s="70"/>
      <c r="J46" s="70"/>
      <c r="K46" s="70"/>
      <c r="L46" s="70"/>
      <c r="M46" s="70"/>
      <c r="N46" s="70"/>
      <c r="O46" s="70"/>
      <c r="P46" s="70"/>
      <c r="Q46" s="70"/>
      <c r="R46" s="70"/>
      <c r="S46" s="70"/>
      <c r="T46" s="70"/>
      <c r="U46" s="70"/>
      <c r="V46" s="70"/>
      <c r="W46" s="70"/>
      <c r="X46" s="70"/>
      <c r="Y46" s="70"/>
      <c r="Z46" s="70"/>
    </row>
    <row r="47" spans="2:26" x14ac:dyDescent="0.15">
      <c r="B47" s="70"/>
      <c r="C47" s="70"/>
      <c r="D47" s="70"/>
      <c r="E47" s="70"/>
      <c r="F47" s="70"/>
      <c r="G47" s="70"/>
      <c r="H47" s="70"/>
      <c r="I47" s="70"/>
      <c r="J47" s="70"/>
      <c r="K47" s="70"/>
      <c r="L47" s="70"/>
      <c r="M47" s="70"/>
      <c r="N47" s="70"/>
      <c r="O47" s="70"/>
      <c r="P47" s="70"/>
      <c r="Q47" s="70"/>
      <c r="R47" s="70"/>
      <c r="S47" s="70"/>
      <c r="T47" s="70"/>
      <c r="U47" s="70"/>
      <c r="V47" s="70"/>
      <c r="W47" s="70"/>
      <c r="X47" s="70"/>
      <c r="Y47" s="70"/>
      <c r="Z47" s="70"/>
    </row>
    <row r="48" spans="2:26" x14ac:dyDescent="0.15">
      <c r="B48" s="70"/>
      <c r="C48" s="70"/>
      <c r="D48" s="70"/>
      <c r="E48" s="70"/>
      <c r="F48" s="70"/>
      <c r="G48" s="70"/>
      <c r="H48" s="70"/>
      <c r="I48" s="70"/>
      <c r="J48" s="70"/>
      <c r="K48" s="70"/>
      <c r="L48" s="70"/>
      <c r="M48" s="70"/>
      <c r="N48" s="70"/>
      <c r="O48" s="70"/>
      <c r="P48" s="70"/>
      <c r="Q48" s="70"/>
      <c r="R48" s="70"/>
      <c r="S48" s="70"/>
      <c r="T48" s="70"/>
      <c r="U48" s="70"/>
      <c r="V48" s="70"/>
      <c r="W48" s="70"/>
      <c r="X48" s="70"/>
      <c r="Y48" s="70"/>
      <c r="Z48" s="70"/>
    </row>
    <row r="49" spans="2:26" x14ac:dyDescent="0.15">
      <c r="B49" s="70" t="s">
        <v>748</v>
      </c>
      <c r="C49" s="70"/>
      <c r="D49" s="70"/>
      <c r="E49" s="70"/>
      <c r="F49" s="70"/>
      <c r="G49" s="70"/>
      <c r="H49" s="70"/>
      <c r="I49" s="70"/>
      <c r="J49" s="70"/>
      <c r="K49" s="70"/>
      <c r="L49" s="70"/>
      <c r="M49" s="70"/>
      <c r="N49" s="70"/>
      <c r="O49" s="70"/>
      <c r="P49" s="70"/>
      <c r="Q49" s="70"/>
      <c r="R49" s="70"/>
      <c r="S49" s="70"/>
      <c r="T49" s="70"/>
      <c r="U49" s="70"/>
      <c r="V49" s="70"/>
      <c r="W49" s="70"/>
      <c r="X49" s="70"/>
      <c r="Y49" s="70"/>
      <c r="Z49" s="70"/>
    </row>
    <row r="50" spans="2:26" x14ac:dyDescent="0.15">
      <c r="B50" s="70"/>
      <c r="C50" s="70"/>
      <c r="D50" s="70"/>
      <c r="E50" s="70"/>
      <c r="F50" s="70"/>
      <c r="G50" s="70"/>
      <c r="H50" s="70"/>
      <c r="I50" s="70"/>
      <c r="J50" s="70"/>
      <c r="K50" s="70"/>
      <c r="L50" s="70"/>
      <c r="M50" s="70"/>
      <c r="N50" s="70"/>
      <c r="O50" s="70"/>
      <c r="P50" s="70"/>
      <c r="Q50" s="70"/>
      <c r="R50" s="70"/>
      <c r="S50" s="70"/>
      <c r="T50" s="70"/>
      <c r="U50" s="70"/>
      <c r="V50" s="70"/>
      <c r="W50" s="70"/>
      <c r="X50" s="70"/>
      <c r="Y50" s="70"/>
      <c r="Z50" s="70"/>
    </row>
    <row r="51" spans="2:26" x14ac:dyDescent="0.15">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3" spans="2:26" x14ac:dyDescent="0.15">
      <c r="E53" s="21"/>
    </row>
    <row r="54" spans="2:26" x14ac:dyDescent="0.15">
      <c r="B54" t="s">
        <v>407</v>
      </c>
    </row>
    <row r="72" spans="3:55" x14ac:dyDescent="0.15">
      <c r="C72" t="s">
        <v>378</v>
      </c>
    </row>
    <row r="73" spans="3:55" x14ac:dyDescent="0.15">
      <c r="C73" t="s">
        <v>507</v>
      </c>
      <c r="W73" t="s">
        <v>508</v>
      </c>
      <c r="AP73" t="s">
        <v>721</v>
      </c>
    </row>
    <row r="74" spans="3:55" x14ac:dyDescent="0.15">
      <c r="C74" s="48" t="s">
        <v>304</v>
      </c>
      <c r="D74" s="39" t="s">
        <v>305</v>
      </c>
      <c r="E74" s="39"/>
      <c r="F74" s="39"/>
      <c r="G74" s="39"/>
      <c r="H74" s="49" t="s">
        <v>319</v>
      </c>
      <c r="I74" s="50"/>
      <c r="J74" s="50"/>
      <c r="K74" s="50"/>
      <c r="L74" s="50"/>
      <c r="M74" s="50"/>
      <c r="N74" s="50"/>
      <c r="O74" s="50"/>
      <c r="P74" s="51"/>
      <c r="Q74" s="21" t="s">
        <v>42</v>
      </c>
      <c r="W74" s="48" t="s">
        <v>304</v>
      </c>
      <c r="X74" s="39" t="s">
        <v>305</v>
      </c>
      <c r="Y74" s="39"/>
      <c r="Z74" s="39"/>
      <c r="AA74" s="39"/>
      <c r="AB74" s="49" t="s">
        <v>319</v>
      </c>
      <c r="AC74" s="50"/>
      <c r="AD74" s="50"/>
      <c r="AE74" s="50"/>
      <c r="AF74" s="50"/>
      <c r="AG74" s="50"/>
      <c r="AH74" s="50"/>
      <c r="AI74" s="50"/>
      <c r="AJ74" s="51"/>
      <c r="AP74" s="48" t="s">
        <v>304</v>
      </c>
      <c r="AQ74" s="39" t="s">
        <v>305</v>
      </c>
      <c r="AR74" s="39"/>
      <c r="AS74" s="39"/>
      <c r="AT74" s="39"/>
      <c r="AU74" s="49" t="s">
        <v>319</v>
      </c>
      <c r="AV74" s="50"/>
      <c r="AW74" s="50"/>
      <c r="AX74" s="50"/>
      <c r="AY74" s="50"/>
      <c r="AZ74" s="50"/>
      <c r="BA74" s="50"/>
      <c r="BB74" s="50"/>
      <c r="BC74" s="51"/>
    </row>
    <row r="75" spans="3:55" x14ac:dyDescent="0.15">
      <c r="C75" s="48"/>
      <c r="D75" s="39"/>
      <c r="E75" s="39"/>
      <c r="F75" s="39"/>
      <c r="G75" s="39"/>
      <c r="H75" s="52"/>
      <c r="I75" s="53"/>
      <c r="J75" s="53"/>
      <c r="K75" s="53"/>
      <c r="L75" s="53"/>
      <c r="M75" s="53"/>
      <c r="N75" s="53"/>
      <c r="O75" s="53"/>
      <c r="P75" s="54"/>
      <c r="Q75" s="21"/>
      <c r="W75" s="48"/>
      <c r="X75" s="39"/>
      <c r="Y75" s="39"/>
      <c r="Z75" s="39"/>
      <c r="AA75" s="39"/>
      <c r="AB75" s="52"/>
      <c r="AC75" s="53"/>
      <c r="AD75" s="53"/>
      <c r="AE75" s="53"/>
      <c r="AF75" s="53"/>
      <c r="AG75" s="53"/>
      <c r="AH75" s="53"/>
      <c r="AI75" s="53"/>
      <c r="AJ75" s="54"/>
      <c r="AP75" s="48"/>
      <c r="AQ75" s="39"/>
      <c r="AR75" s="39"/>
      <c r="AS75" s="39"/>
      <c r="AT75" s="39"/>
      <c r="AU75" s="52"/>
      <c r="AV75" s="53"/>
      <c r="AW75" s="53"/>
      <c r="AX75" s="53"/>
      <c r="AY75" s="53"/>
      <c r="AZ75" s="53"/>
      <c r="BA75" s="53"/>
      <c r="BB75" s="53"/>
      <c r="BC75" s="54"/>
    </row>
    <row r="76" spans="3:55" x14ac:dyDescent="0.15">
      <c r="C76" s="26">
        <v>1</v>
      </c>
      <c r="D76" s="23" t="s">
        <v>379</v>
      </c>
      <c r="E76" s="24"/>
      <c r="F76" s="24"/>
      <c r="G76" s="25"/>
      <c r="H76" s="23" t="s">
        <v>381</v>
      </c>
      <c r="I76" s="24"/>
      <c r="J76" s="24"/>
      <c r="K76" s="24"/>
      <c r="L76" s="24"/>
      <c r="M76" s="24"/>
      <c r="N76" s="24"/>
      <c r="O76" s="24"/>
      <c r="P76" s="25"/>
      <c r="W76" s="26">
        <v>1</v>
      </c>
      <c r="X76" s="23" t="s">
        <v>379</v>
      </c>
      <c r="Y76" s="24"/>
      <c r="Z76" s="24"/>
      <c r="AA76" s="25"/>
      <c r="AB76" s="23" t="s">
        <v>381</v>
      </c>
      <c r="AC76" s="24"/>
      <c r="AD76" s="24"/>
      <c r="AE76" s="24"/>
      <c r="AF76" s="24"/>
      <c r="AG76" s="24"/>
      <c r="AH76" s="24"/>
      <c r="AI76" s="24"/>
      <c r="AJ76" s="25"/>
      <c r="AP76" s="26">
        <v>1</v>
      </c>
      <c r="AQ76" s="23" t="s">
        <v>306</v>
      </c>
      <c r="AR76" s="24"/>
      <c r="AS76" s="24"/>
      <c r="AT76" s="25"/>
      <c r="AU76" s="23" t="s">
        <v>320</v>
      </c>
      <c r="AV76" s="24"/>
      <c r="AW76" s="24"/>
      <c r="AX76" s="24"/>
      <c r="AY76" s="24"/>
      <c r="AZ76" s="24"/>
      <c r="BA76" s="24"/>
      <c r="BB76" s="24"/>
      <c r="BC76" s="25"/>
    </row>
    <row r="77" spans="3:55" x14ac:dyDescent="0.15">
      <c r="C77" s="26">
        <v>2</v>
      </c>
      <c r="D77" s="23" t="s">
        <v>97</v>
      </c>
      <c r="E77" s="24"/>
      <c r="F77" s="24"/>
      <c r="G77" s="25"/>
      <c r="H77" s="23" t="s">
        <v>324</v>
      </c>
      <c r="I77" s="24"/>
      <c r="J77" s="24"/>
      <c r="K77" s="24"/>
      <c r="L77" s="24"/>
      <c r="M77" s="24"/>
      <c r="N77" s="24"/>
      <c r="O77" s="24"/>
      <c r="P77" s="25"/>
      <c r="W77" s="26">
        <v>2</v>
      </c>
      <c r="X77" s="23" t="s">
        <v>97</v>
      </c>
      <c r="Y77" s="24"/>
      <c r="Z77" s="24"/>
      <c r="AA77" s="25"/>
      <c r="AB77" s="23" t="s">
        <v>324</v>
      </c>
      <c r="AC77" s="24"/>
      <c r="AD77" s="24"/>
      <c r="AE77" s="24"/>
      <c r="AF77" s="24"/>
      <c r="AG77" s="24"/>
      <c r="AH77" s="24"/>
      <c r="AI77" s="24"/>
      <c r="AJ77" s="25"/>
      <c r="AP77" s="26">
        <v>2</v>
      </c>
      <c r="AQ77" s="23" t="s">
        <v>97</v>
      </c>
      <c r="AR77" s="24"/>
      <c r="AS77" s="24"/>
      <c r="AT77" s="25"/>
      <c r="AU77" s="23" t="s">
        <v>324</v>
      </c>
      <c r="AV77" s="24"/>
      <c r="AW77" s="24"/>
      <c r="AX77" s="24"/>
      <c r="AY77" s="24"/>
      <c r="AZ77" s="24"/>
      <c r="BA77" s="24"/>
      <c r="BB77" s="24"/>
      <c r="BC77" s="25"/>
    </row>
    <row r="78" spans="3:55" x14ac:dyDescent="0.15">
      <c r="C78" s="26">
        <v>3</v>
      </c>
      <c r="D78" s="23" t="s">
        <v>384</v>
      </c>
      <c r="E78" s="24"/>
      <c r="F78" s="24"/>
      <c r="G78" s="25"/>
      <c r="H78" s="23" t="s">
        <v>385</v>
      </c>
      <c r="I78" s="24"/>
      <c r="J78" s="24"/>
      <c r="K78" s="24"/>
      <c r="L78" s="24"/>
      <c r="M78" s="24"/>
      <c r="N78" s="24"/>
      <c r="O78" s="24"/>
      <c r="P78" s="25"/>
      <c r="W78" s="26">
        <v>3</v>
      </c>
      <c r="X78" s="23" t="s">
        <v>384</v>
      </c>
      <c r="Y78" s="24"/>
      <c r="Z78" s="24"/>
      <c r="AA78" s="25"/>
      <c r="AB78" s="23" t="s">
        <v>504</v>
      </c>
      <c r="AC78" s="24"/>
      <c r="AD78" s="24"/>
      <c r="AE78" s="24"/>
      <c r="AF78" s="24"/>
      <c r="AG78" s="24"/>
      <c r="AH78" s="24"/>
      <c r="AI78" s="24"/>
      <c r="AJ78" s="25"/>
      <c r="AP78" s="26">
        <v>3</v>
      </c>
      <c r="AQ78" s="23" t="s">
        <v>309</v>
      </c>
      <c r="AR78" s="24"/>
      <c r="AS78" s="24"/>
      <c r="AT78" s="25"/>
      <c r="AU78" s="23" t="s">
        <v>718</v>
      </c>
      <c r="AV78" s="24"/>
      <c r="AW78" s="24"/>
      <c r="AX78" s="24"/>
      <c r="AY78" s="24"/>
      <c r="AZ78" s="24"/>
      <c r="BA78" s="24"/>
      <c r="BB78" s="24"/>
      <c r="BC78" s="25"/>
    </row>
    <row r="79" spans="3:55" x14ac:dyDescent="0.15">
      <c r="C79" s="26">
        <v>4</v>
      </c>
      <c r="D79" s="23" t="s">
        <v>386</v>
      </c>
      <c r="E79" s="24"/>
      <c r="F79" s="24"/>
      <c r="G79" s="25"/>
      <c r="H79" s="23" t="s">
        <v>387</v>
      </c>
      <c r="I79" s="24"/>
      <c r="J79" s="24"/>
      <c r="K79" s="24"/>
      <c r="L79" s="24"/>
      <c r="M79" s="24"/>
      <c r="N79" s="24"/>
      <c r="O79" s="24"/>
      <c r="P79" s="25"/>
      <c r="W79" s="26">
        <v>4</v>
      </c>
      <c r="X79" s="23" t="s">
        <v>386</v>
      </c>
      <c r="Y79" s="24"/>
      <c r="Z79" s="24"/>
      <c r="AA79" s="25"/>
      <c r="AB79" s="23" t="s">
        <v>505</v>
      </c>
      <c r="AC79" s="24"/>
      <c r="AD79" s="24"/>
      <c r="AE79" s="24"/>
      <c r="AF79" s="24"/>
      <c r="AG79" s="24"/>
      <c r="AH79" s="24"/>
      <c r="AI79" s="24"/>
      <c r="AJ79" s="25"/>
      <c r="AP79" s="26">
        <v>4</v>
      </c>
      <c r="AQ79" s="23" t="s">
        <v>307</v>
      </c>
      <c r="AR79" s="24"/>
      <c r="AS79" s="24"/>
      <c r="AT79" s="25"/>
      <c r="AU79" s="23" t="s">
        <v>719</v>
      </c>
      <c r="AV79" s="24"/>
      <c r="AW79" s="24"/>
      <c r="AX79" s="24"/>
      <c r="AY79" s="24"/>
      <c r="AZ79" s="24"/>
      <c r="BA79" s="24"/>
      <c r="BB79" s="24"/>
      <c r="BC79" s="25"/>
    </row>
    <row r="80" spans="3:55" x14ac:dyDescent="0.15">
      <c r="C80" s="26">
        <v>5</v>
      </c>
      <c r="D80" s="23" t="s">
        <v>388</v>
      </c>
      <c r="E80" s="24"/>
      <c r="F80" s="24"/>
      <c r="G80" s="25"/>
      <c r="H80" s="23" t="s">
        <v>389</v>
      </c>
      <c r="I80" s="24"/>
      <c r="J80" s="24"/>
      <c r="K80" s="24"/>
      <c r="L80" s="24"/>
      <c r="M80" s="24"/>
      <c r="N80" s="24"/>
      <c r="O80" s="24"/>
      <c r="P80" s="25"/>
      <c r="W80" s="26">
        <v>5</v>
      </c>
      <c r="X80" s="23" t="s">
        <v>388</v>
      </c>
      <c r="Y80" s="24"/>
      <c r="Z80" s="24"/>
      <c r="AA80" s="25"/>
      <c r="AB80" s="23" t="s">
        <v>506</v>
      </c>
      <c r="AC80" s="24"/>
      <c r="AD80" s="24"/>
      <c r="AE80" s="24"/>
      <c r="AF80" s="24"/>
      <c r="AG80" s="24"/>
      <c r="AH80" s="24"/>
      <c r="AI80" s="24"/>
      <c r="AJ80" s="25"/>
      <c r="AP80" s="26">
        <v>5</v>
      </c>
      <c r="AQ80" s="23" t="s">
        <v>332</v>
      </c>
      <c r="AR80" s="24"/>
      <c r="AS80" s="24"/>
      <c r="AT80" s="25"/>
      <c r="AU80" s="23"/>
      <c r="AV80" s="24"/>
      <c r="AW80" s="24"/>
      <c r="AX80" s="24"/>
      <c r="AY80" s="24"/>
      <c r="AZ80" s="24"/>
      <c r="BA80" s="24"/>
      <c r="BB80" s="24"/>
      <c r="BC80" s="25"/>
    </row>
    <row r="81" spans="3:94" x14ac:dyDescent="0.15">
      <c r="C81" s="26">
        <v>6</v>
      </c>
      <c r="D81" s="23" t="s">
        <v>390</v>
      </c>
      <c r="E81" s="24"/>
      <c r="F81" s="24"/>
      <c r="G81" s="25"/>
      <c r="H81" s="23" t="s">
        <v>358</v>
      </c>
      <c r="I81" s="24"/>
      <c r="J81" s="24"/>
      <c r="K81" s="24"/>
      <c r="L81" s="24"/>
      <c r="M81" s="24"/>
      <c r="N81" s="24"/>
      <c r="O81" s="24"/>
      <c r="P81" s="25"/>
      <c r="W81" s="26">
        <v>6</v>
      </c>
      <c r="X81" s="23" t="s">
        <v>390</v>
      </c>
      <c r="Y81" s="24"/>
      <c r="Z81" s="24"/>
      <c r="AA81" s="25"/>
      <c r="AB81" s="23" t="s">
        <v>358</v>
      </c>
      <c r="AC81" s="24"/>
      <c r="AD81" s="24"/>
      <c r="AE81" s="24"/>
      <c r="AF81" s="24"/>
      <c r="AG81" s="24"/>
      <c r="AH81" s="24"/>
      <c r="AI81" s="24"/>
      <c r="AJ81" s="25"/>
      <c r="AP81" s="26">
        <v>6</v>
      </c>
      <c r="AQ81" s="23" t="s">
        <v>308</v>
      </c>
      <c r="AR81" s="24"/>
      <c r="AS81" s="24"/>
      <c r="AT81" s="25"/>
      <c r="AU81" s="23" t="s">
        <v>358</v>
      </c>
      <c r="AV81" s="24"/>
      <c r="AW81" s="24"/>
      <c r="AX81" s="24"/>
      <c r="AY81" s="24"/>
      <c r="AZ81" s="24"/>
      <c r="BA81" s="24"/>
      <c r="BB81" s="24"/>
      <c r="BC81" s="25"/>
    </row>
    <row r="82" spans="3:94" x14ac:dyDescent="0.15">
      <c r="C82" s="26">
        <v>7</v>
      </c>
      <c r="D82" s="23" t="s">
        <v>391</v>
      </c>
      <c r="E82" s="24"/>
      <c r="F82" s="24"/>
      <c r="G82" s="25"/>
      <c r="H82" s="23" t="s">
        <v>392</v>
      </c>
      <c r="I82" s="24"/>
      <c r="J82" s="24"/>
      <c r="K82" s="24"/>
      <c r="L82" s="24"/>
      <c r="M82" s="24"/>
      <c r="N82" s="24"/>
      <c r="O82" s="24"/>
      <c r="P82" s="25"/>
      <c r="W82" s="26">
        <v>7</v>
      </c>
      <c r="X82" s="23" t="s">
        <v>391</v>
      </c>
      <c r="Y82" s="24"/>
      <c r="Z82" s="24"/>
      <c r="AA82" s="25"/>
      <c r="AB82" s="23" t="s">
        <v>392</v>
      </c>
      <c r="AC82" s="24"/>
      <c r="AD82" s="24"/>
      <c r="AE82" s="24"/>
      <c r="AF82" s="24"/>
      <c r="AG82" s="24"/>
      <c r="AH82" s="24"/>
      <c r="AI82" s="24"/>
      <c r="AJ82" s="25"/>
      <c r="AP82" s="26">
        <v>7</v>
      </c>
      <c r="AQ82" s="23" t="s">
        <v>391</v>
      </c>
      <c r="AR82" s="24"/>
      <c r="AS82" s="24"/>
      <c r="AT82" s="25"/>
      <c r="AU82" s="23" t="s">
        <v>392</v>
      </c>
      <c r="AV82" s="24"/>
      <c r="AW82" s="24"/>
      <c r="AX82" s="24"/>
      <c r="AY82" s="24"/>
      <c r="AZ82" s="24"/>
      <c r="BA82" s="24"/>
      <c r="BB82" s="24"/>
      <c r="BC82" s="25"/>
    </row>
    <row r="83" spans="3:94" x14ac:dyDescent="0.15">
      <c r="C83" s="26">
        <v>8</v>
      </c>
      <c r="D83" s="23" t="s">
        <v>393</v>
      </c>
      <c r="E83" s="24"/>
      <c r="F83" s="24"/>
      <c r="G83" s="25"/>
      <c r="H83" s="23"/>
      <c r="I83" s="24"/>
      <c r="J83" s="24"/>
      <c r="K83" s="24"/>
      <c r="L83" s="24"/>
      <c r="M83" s="24"/>
      <c r="N83" s="24"/>
      <c r="O83" s="24"/>
      <c r="P83" s="25"/>
      <c r="W83" s="26">
        <v>8</v>
      </c>
      <c r="X83" s="23" t="s">
        <v>393</v>
      </c>
      <c r="Y83" s="24"/>
      <c r="Z83" s="24"/>
      <c r="AA83" s="25"/>
      <c r="AB83" s="23"/>
      <c r="AC83" s="24"/>
      <c r="AD83" s="24"/>
      <c r="AE83" s="24"/>
      <c r="AF83" s="24"/>
      <c r="AG83" s="24"/>
      <c r="AH83" s="24"/>
      <c r="AI83" s="24"/>
      <c r="AJ83" s="25"/>
      <c r="AP83" s="26">
        <v>8</v>
      </c>
      <c r="AQ83" s="23" t="s">
        <v>393</v>
      </c>
      <c r="AR83" s="24"/>
      <c r="AS83" s="24"/>
      <c r="AT83" s="25"/>
      <c r="AU83" s="23"/>
      <c r="AV83" s="24"/>
      <c r="AW83" s="24"/>
      <c r="AX83" s="24"/>
      <c r="AY83" s="24"/>
      <c r="AZ83" s="24"/>
      <c r="BA83" s="24"/>
      <c r="BB83" s="24"/>
      <c r="BC83" s="25"/>
    </row>
    <row r="84" spans="3:94" x14ac:dyDescent="0.15">
      <c r="C84" s="26">
        <v>9</v>
      </c>
      <c r="D84" s="23" t="s">
        <v>394</v>
      </c>
      <c r="E84" s="24"/>
      <c r="F84" s="24"/>
      <c r="G84" s="25"/>
      <c r="H84" s="23" t="s">
        <v>358</v>
      </c>
      <c r="I84" s="24"/>
      <c r="J84" s="24"/>
      <c r="K84" s="24"/>
      <c r="L84" s="24"/>
      <c r="M84" s="24"/>
      <c r="N84" s="24"/>
      <c r="O84" s="24"/>
      <c r="P84" s="25"/>
      <c r="W84" s="26">
        <v>9</v>
      </c>
      <c r="X84" s="23" t="s">
        <v>394</v>
      </c>
      <c r="Y84" s="24"/>
      <c r="Z84" s="24"/>
      <c r="AA84" s="25"/>
      <c r="AB84" s="23" t="s">
        <v>358</v>
      </c>
      <c r="AC84" s="24"/>
      <c r="AD84" s="24"/>
      <c r="AE84" s="24"/>
      <c r="AF84" s="24"/>
      <c r="AG84" s="24"/>
      <c r="AH84" s="24"/>
      <c r="AI84" s="24"/>
      <c r="AJ84" s="25"/>
      <c r="AP84" s="26">
        <v>9</v>
      </c>
      <c r="AQ84" s="23" t="s">
        <v>394</v>
      </c>
      <c r="AR84" s="24"/>
      <c r="AS84" s="24"/>
      <c r="AT84" s="25"/>
      <c r="AU84" s="23" t="s">
        <v>358</v>
      </c>
      <c r="AV84" s="24"/>
      <c r="AW84" s="24"/>
      <c r="AX84" s="24"/>
      <c r="AY84" s="24"/>
      <c r="AZ84" s="24"/>
      <c r="BA84" s="24"/>
      <c r="BB84" s="24"/>
      <c r="BC84" s="25"/>
    </row>
    <row r="85" spans="3:94" x14ac:dyDescent="0.15">
      <c r="C85" s="26">
        <v>10</v>
      </c>
      <c r="D85" s="23" t="s">
        <v>395</v>
      </c>
      <c r="E85" s="24"/>
      <c r="F85" s="24"/>
      <c r="G85" s="25"/>
      <c r="H85" s="23"/>
      <c r="I85" s="24"/>
      <c r="J85" s="24"/>
      <c r="K85" s="24"/>
      <c r="L85" s="24"/>
      <c r="M85" s="24"/>
      <c r="N85" s="24"/>
      <c r="O85" s="24"/>
      <c r="P85" s="25"/>
      <c r="W85" s="26">
        <v>10</v>
      </c>
      <c r="X85" s="23" t="s">
        <v>395</v>
      </c>
      <c r="Y85" s="24"/>
      <c r="Z85" s="24"/>
      <c r="AA85" s="25"/>
      <c r="AB85" s="23"/>
      <c r="AC85" s="24"/>
      <c r="AD85" s="24"/>
      <c r="AE85" s="24"/>
      <c r="AF85" s="24"/>
      <c r="AG85" s="24"/>
      <c r="AH85" s="24"/>
      <c r="AI85" s="24"/>
      <c r="AJ85" s="25"/>
      <c r="AP85" s="26">
        <v>10</v>
      </c>
      <c r="AQ85" s="23" t="s">
        <v>395</v>
      </c>
      <c r="AR85" s="24"/>
      <c r="AS85" s="24"/>
      <c r="AT85" s="25"/>
      <c r="AU85" s="23"/>
      <c r="AV85" s="24"/>
      <c r="AW85" s="24"/>
      <c r="AX85" s="24"/>
      <c r="AY85" s="24"/>
      <c r="AZ85" s="24"/>
      <c r="BA85" s="24"/>
      <c r="BB85" s="24"/>
      <c r="BC85" s="25"/>
    </row>
    <row r="86" spans="3:94" x14ac:dyDescent="0.15">
      <c r="C86" s="26">
        <v>11</v>
      </c>
      <c r="D86" s="23" t="s">
        <v>396</v>
      </c>
      <c r="E86" s="24"/>
      <c r="F86" s="24"/>
      <c r="G86" s="25"/>
      <c r="H86" s="23"/>
      <c r="I86" s="24"/>
      <c r="J86" s="24"/>
      <c r="K86" s="24"/>
      <c r="L86" s="24"/>
      <c r="M86" s="24"/>
      <c r="N86" s="24"/>
      <c r="O86" s="24"/>
      <c r="P86" s="25"/>
      <c r="W86" s="26">
        <v>11</v>
      </c>
      <c r="X86" s="23" t="s">
        <v>396</v>
      </c>
      <c r="Y86" s="24"/>
      <c r="Z86" s="24"/>
      <c r="AA86" s="25"/>
      <c r="AB86" s="23"/>
      <c r="AC86" s="24"/>
      <c r="AD86" s="24"/>
      <c r="AE86" s="24"/>
      <c r="AF86" s="24"/>
      <c r="AG86" s="24"/>
      <c r="AH86" s="24"/>
      <c r="AI86" s="24"/>
      <c r="AJ86" s="25"/>
      <c r="AP86" s="26">
        <v>11</v>
      </c>
      <c r="AQ86" s="23" t="s">
        <v>354</v>
      </c>
      <c r="AR86" s="24"/>
      <c r="AS86" s="24"/>
      <c r="AT86" s="25"/>
      <c r="AU86" s="23"/>
      <c r="AV86" s="24"/>
      <c r="AW86" s="24"/>
      <c r="AX86" s="24"/>
      <c r="AY86" s="24"/>
      <c r="AZ86" s="24"/>
      <c r="BA86" s="24"/>
      <c r="BB86" s="24"/>
      <c r="BC86" s="25"/>
    </row>
    <row r="87" spans="3:94" x14ac:dyDescent="0.15">
      <c r="C87" s="26">
        <v>12</v>
      </c>
      <c r="D87" s="23" t="s">
        <v>397</v>
      </c>
      <c r="E87" s="24"/>
      <c r="F87" s="24"/>
      <c r="G87" s="25"/>
      <c r="H87" s="23" t="s">
        <v>398</v>
      </c>
      <c r="I87" s="24"/>
      <c r="J87" s="24"/>
      <c r="K87" s="24"/>
      <c r="L87" s="24"/>
      <c r="M87" s="24"/>
      <c r="N87" s="24"/>
      <c r="O87" s="24"/>
      <c r="P87" s="25"/>
      <c r="W87" s="26">
        <v>12</v>
      </c>
      <c r="X87" s="23" t="s">
        <v>397</v>
      </c>
      <c r="Y87" s="24"/>
      <c r="Z87" s="24"/>
      <c r="AA87" s="25"/>
      <c r="AB87" s="23" t="s">
        <v>398</v>
      </c>
      <c r="AC87" s="24"/>
      <c r="AD87" s="24"/>
      <c r="AE87" s="24"/>
      <c r="AF87" s="24"/>
      <c r="AG87" s="24"/>
      <c r="AH87" s="24"/>
      <c r="AI87" s="24"/>
      <c r="AJ87" s="25"/>
      <c r="AP87" s="26">
        <v>12</v>
      </c>
      <c r="AQ87" s="23" t="s">
        <v>335</v>
      </c>
      <c r="AR87" s="24"/>
      <c r="AS87" s="24"/>
      <c r="AT87" s="25"/>
      <c r="AU87" s="23" t="s">
        <v>361</v>
      </c>
      <c r="AV87" s="24"/>
      <c r="AW87" s="24"/>
      <c r="AX87" s="24"/>
      <c r="AY87" s="24"/>
      <c r="AZ87" s="24"/>
      <c r="BA87" s="24"/>
      <c r="BB87" s="24"/>
      <c r="BC87" s="25"/>
    </row>
    <row r="88" spans="3:94" x14ac:dyDescent="0.15">
      <c r="C88" s="26">
        <v>13</v>
      </c>
      <c r="D88" s="23" t="s">
        <v>399</v>
      </c>
      <c r="E88" s="24"/>
      <c r="F88" s="24"/>
      <c r="G88" s="25"/>
      <c r="H88" s="23"/>
      <c r="I88" s="24"/>
      <c r="J88" s="24"/>
      <c r="K88" s="24"/>
      <c r="L88" s="24"/>
      <c r="M88" s="24"/>
      <c r="N88" s="24"/>
      <c r="O88" s="24"/>
      <c r="P88" s="25"/>
      <c r="W88" s="26">
        <v>13</v>
      </c>
      <c r="X88" s="23" t="s">
        <v>399</v>
      </c>
      <c r="Y88" s="24"/>
      <c r="Z88" s="24"/>
      <c r="AA88" s="25"/>
      <c r="AB88" s="23"/>
      <c r="AC88" s="24"/>
      <c r="AD88" s="24"/>
      <c r="AE88" s="24"/>
      <c r="AF88" s="24"/>
      <c r="AG88" s="24"/>
      <c r="AH88" s="24"/>
      <c r="AI88" s="24"/>
      <c r="AJ88" s="25"/>
      <c r="AP88" s="26">
        <v>13</v>
      </c>
      <c r="AQ88" s="23" t="s">
        <v>399</v>
      </c>
      <c r="AR88" s="24"/>
      <c r="AS88" s="24"/>
      <c r="AT88" s="25"/>
      <c r="AU88" s="23"/>
      <c r="AV88" s="24"/>
      <c r="AW88" s="24"/>
      <c r="AX88" s="24"/>
      <c r="AY88" s="24"/>
      <c r="AZ88" s="24"/>
      <c r="BA88" s="24"/>
      <c r="BB88" s="24"/>
      <c r="BC88" s="25"/>
    </row>
    <row r="89" spans="3:94" x14ac:dyDescent="0.15">
      <c r="C89" s="26">
        <v>14</v>
      </c>
      <c r="D89" s="23" t="s">
        <v>400</v>
      </c>
      <c r="E89" s="24"/>
      <c r="F89" s="24"/>
      <c r="G89" s="25"/>
      <c r="H89" s="23"/>
      <c r="I89" s="24"/>
      <c r="J89" s="24"/>
      <c r="K89" s="24"/>
      <c r="L89" s="24"/>
      <c r="M89" s="24"/>
      <c r="N89" s="24"/>
      <c r="O89" s="24"/>
      <c r="P89" s="25"/>
      <c r="W89" s="26">
        <v>14</v>
      </c>
      <c r="X89" s="23" t="s">
        <v>400</v>
      </c>
      <c r="Y89" s="24"/>
      <c r="Z89" s="24"/>
      <c r="AA89" s="25"/>
      <c r="AB89" s="23"/>
      <c r="AC89" s="24"/>
      <c r="AD89" s="24"/>
      <c r="AE89" s="24"/>
      <c r="AF89" s="24"/>
      <c r="AG89" s="24"/>
      <c r="AH89" s="24"/>
      <c r="AI89" s="24"/>
      <c r="AJ89" s="25"/>
      <c r="AP89" s="26">
        <v>14</v>
      </c>
      <c r="AQ89" s="23" t="s">
        <v>400</v>
      </c>
      <c r="AR89" s="24"/>
      <c r="AS89" s="24"/>
      <c r="AT89" s="25"/>
      <c r="AU89" s="23"/>
      <c r="AV89" s="24"/>
      <c r="AW89" s="24"/>
      <c r="AX89" s="24"/>
      <c r="AY89" s="24"/>
      <c r="AZ89" s="24"/>
      <c r="BA89" s="24"/>
      <c r="BB89" s="24"/>
      <c r="BC89" s="25"/>
    </row>
    <row r="90" spans="3:94" x14ac:dyDescent="0.15">
      <c r="C90" s="26">
        <v>15</v>
      </c>
      <c r="D90" s="23" t="s">
        <v>401</v>
      </c>
      <c r="E90" s="24"/>
      <c r="F90" s="24"/>
      <c r="G90" s="25"/>
      <c r="H90" s="23"/>
      <c r="I90" s="24"/>
      <c r="J90" s="24"/>
      <c r="K90" s="24"/>
      <c r="L90" s="24"/>
      <c r="M90" s="24"/>
      <c r="N90" s="24"/>
      <c r="O90" s="24"/>
      <c r="P90" s="25"/>
      <c r="W90" s="26">
        <v>15</v>
      </c>
      <c r="X90" s="23" t="s">
        <v>401</v>
      </c>
      <c r="Y90" s="24"/>
      <c r="Z90" s="24"/>
      <c r="AA90" s="25"/>
      <c r="AB90" s="23"/>
      <c r="AC90" s="24"/>
      <c r="AD90" s="24"/>
      <c r="AE90" s="24"/>
      <c r="AF90" s="24"/>
      <c r="AG90" s="24"/>
      <c r="AH90" s="24"/>
      <c r="AI90" s="24"/>
      <c r="AJ90" s="25"/>
      <c r="AP90" s="26">
        <v>15</v>
      </c>
      <c r="AQ90" s="23" t="s">
        <v>401</v>
      </c>
      <c r="AR90" s="24"/>
      <c r="AS90" s="24"/>
      <c r="AT90" s="25"/>
      <c r="AU90" s="23"/>
      <c r="AV90" s="24"/>
      <c r="AW90" s="24"/>
      <c r="AX90" s="24"/>
      <c r="AY90" s="24"/>
      <c r="AZ90" s="24"/>
      <c r="BA90" s="24"/>
      <c r="BB90" s="24"/>
      <c r="BC90" s="25"/>
    </row>
    <row r="91" spans="3:94" x14ac:dyDescent="0.15">
      <c r="C91" s="26">
        <v>16</v>
      </c>
      <c r="D91" s="23" t="s">
        <v>402</v>
      </c>
      <c r="E91" s="24"/>
      <c r="F91" s="24"/>
      <c r="G91" s="25"/>
      <c r="H91" s="23"/>
      <c r="I91" s="24"/>
      <c r="J91" s="24"/>
      <c r="K91" s="24"/>
      <c r="L91" s="24"/>
      <c r="M91" s="24"/>
      <c r="N91" s="24"/>
      <c r="O91" s="24"/>
      <c r="P91" s="25"/>
      <c r="W91" s="26">
        <v>16</v>
      </c>
      <c r="X91" s="23" t="s">
        <v>402</v>
      </c>
      <c r="Y91" s="24"/>
      <c r="Z91" s="24"/>
      <c r="AA91" s="25"/>
      <c r="AB91" s="23"/>
      <c r="AC91" s="24"/>
      <c r="AD91" s="24"/>
      <c r="AE91" s="24"/>
      <c r="AF91" s="24"/>
      <c r="AG91" s="24"/>
      <c r="AH91" s="24"/>
      <c r="AI91" s="24"/>
      <c r="AJ91" s="25"/>
      <c r="AP91" s="26">
        <v>16</v>
      </c>
      <c r="AQ91" s="23" t="s">
        <v>402</v>
      </c>
      <c r="AR91" s="24"/>
      <c r="AS91" s="24"/>
      <c r="AT91" s="25"/>
      <c r="AU91" s="23"/>
      <c r="AV91" s="24"/>
      <c r="AW91" s="24"/>
      <c r="AX91" s="24"/>
      <c r="AY91" s="24"/>
      <c r="AZ91" s="24"/>
      <c r="BA91" s="24"/>
      <c r="BB91" s="24"/>
      <c r="BC91" s="25"/>
    </row>
    <row r="96" spans="3:94" x14ac:dyDescent="0.15">
      <c r="C96" s="61" t="s">
        <v>509</v>
      </c>
      <c r="D96" s="62"/>
      <c r="E96" s="62"/>
      <c r="F96" s="62"/>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62"/>
      <c r="AG96" s="62"/>
      <c r="AH96" s="62"/>
      <c r="AI96" s="62"/>
      <c r="AJ96" s="62"/>
      <c r="AK96" s="62"/>
      <c r="AL96" s="62"/>
      <c r="AM96" s="62"/>
      <c r="AN96" s="62"/>
      <c r="AO96" s="62"/>
      <c r="AP96" s="62"/>
      <c r="AQ96" s="62"/>
      <c r="AR96" s="62"/>
      <c r="AS96" s="62"/>
      <c r="AT96" s="62"/>
      <c r="AU96" s="62"/>
      <c r="AV96" s="62"/>
      <c r="AW96" s="62"/>
      <c r="AX96" s="62"/>
      <c r="AY96" s="62"/>
      <c r="AZ96" s="62"/>
      <c r="BA96" s="62"/>
      <c r="BB96" s="62"/>
      <c r="BC96" s="62"/>
      <c r="BD96" s="62"/>
      <c r="BE96" s="62"/>
      <c r="BF96" s="62"/>
      <c r="BG96" s="62"/>
      <c r="BH96" s="62"/>
      <c r="BI96" s="62"/>
      <c r="BJ96" s="62"/>
      <c r="BK96" s="62"/>
      <c r="BL96" s="62"/>
      <c r="BM96" s="62"/>
      <c r="BN96" s="62"/>
      <c r="BO96" s="62"/>
      <c r="BP96" s="62"/>
      <c r="BQ96" s="62"/>
      <c r="BR96" s="62"/>
      <c r="BS96" s="62"/>
      <c r="BT96" s="62"/>
      <c r="BU96" s="62"/>
      <c r="BV96" s="62"/>
      <c r="BW96" s="62"/>
      <c r="BX96" s="62"/>
      <c r="BY96" s="62"/>
      <c r="BZ96" s="62"/>
      <c r="CA96" s="62"/>
      <c r="CB96" s="62"/>
      <c r="CC96" s="62"/>
      <c r="CD96" s="62"/>
      <c r="CE96" s="62"/>
      <c r="CF96" s="62"/>
      <c r="CG96" s="62"/>
      <c r="CH96" s="62"/>
      <c r="CI96" s="62"/>
      <c r="CJ96" s="62"/>
      <c r="CK96" s="62"/>
      <c r="CL96" s="62"/>
      <c r="CM96" s="62"/>
      <c r="CN96" s="62"/>
      <c r="CO96" s="62"/>
      <c r="CP96" s="63"/>
    </row>
    <row r="97" spans="3:94" x14ac:dyDescent="0.15">
      <c r="C97" s="64" t="s">
        <v>360</v>
      </c>
      <c r="D97" s="65"/>
      <c r="E97" s="65"/>
      <c r="F97" s="65"/>
      <c r="G97" s="65"/>
      <c r="H97" s="65"/>
      <c r="I97" s="65"/>
      <c r="J97" s="65"/>
      <c r="K97" s="65"/>
      <c r="L97" s="65"/>
      <c r="M97" s="65"/>
      <c r="N97" s="65"/>
      <c r="O97" s="65"/>
      <c r="P97" s="65"/>
      <c r="Q97" s="65"/>
      <c r="R97" s="65"/>
      <c r="S97" s="65"/>
      <c r="T97" s="65"/>
      <c r="U97" s="65"/>
      <c r="V97" s="65"/>
      <c r="W97" s="65"/>
      <c r="X97" s="65"/>
      <c r="Y97" s="65"/>
      <c r="Z97" s="65"/>
      <c r="AA97" s="65"/>
      <c r="AB97" s="65"/>
      <c r="AC97" s="65"/>
      <c r="AD97" s="65"/>
      <c r="AE97" s="66"/>
      <c r="AF97" s="30"/>
      <c r="AG97" s="64" t="s">
        <v>377</v>
      </c>
      <c r="AH97" s="65"/>
      <c r="AI97" s="65"/>
      <c r="AJ97" s="65"/>
      <c r="AK97" s="65"/>
      <c r="AL97" s="65"/>
      <c r="AM97" s="65"/>
      <c r="AN97" s="65"/>
      <c r="AO97" s="65"/>
      <c r="AP97" s="65"/>
      <c r="AQ97" s="65"/>
      <c r="AR97" s="65"/>
      <c r="AS97" s="65"/>
      <c r="AT97" s="66"/>
      <c r="AU97" s="30"/>
      <c r="AV97" s="30"/>
      <c r="AW97" s="64" t="s">
        <v>418</v>
      </c>
      <c r="AX97" s="65"/>
      <c r="AY97" s="65"/>
      <c r="AZ97" s="65"/>
      <c r="BA97" s="65"/>
      <c r="BB97" s="65"/>
      <c r="BC97" s="65"/>
      <c r="BD97" s="65"/>
      <c r="BE97" s="65"/>
      <c r="BF97" s="65"/>
      <c r="BG97" s="65"/>
      <c r="BH97" s="65"/>
      <c r="BI97" s="65"/>
      <c r="BJ97" s="66"/>
      <c r="BK97" s="30"/>
      <c r="BL97" s="30"/>
      <c r="BM97" s="64" t="s">
        <v>495</v>
      </c>
      <c r="BN97" s="65"/>
      <c r="BO97" s="65"/>
      <c r="BP97" s="65"/>
      <c r="BQ97" s="65"/>
      <c r="BR97" s="65"/>
      <c r="BS97" s="65"/>
      <c r="BT97" s="65"/>
      <c r="BU97" s="65"/>
      <c r="BV97" s="65"/>
      <c r="BW97" s="65"/>
      <c r="BX97" s="65"/>
      <c r="BY97" s="65"/>
      <c r="BZ97" s="66"/>
      <c r="CA97" s="30"/>
      <c r="CB97" s="30"/>
      <c r="CC97" s="67" t="s">
        <v>408</v>
      </c>
      <c r="CD97" s="68"/>
      <c r="CE97" s="68"/>
      <c r="CF97" s="68"/>
      <c r="CG97" s="68"/>
      <c r="CH97" s="68"/>
      <c r="CI97" s="68"/>
      <c r="CJ97" s="68"/>
      <c r="CK97" s="68"/>
      <c r="CL97" s="68"/>
      <c r="CM97" s="68"/>
      <c r="CN97" s="68"/>
      <c r="CO97" s="68"/>
      <c r="CP97" s="69"/>
    </row>
    <row r="98" spans="3:94" x14ac:dyDescent="0.15">
      <c r="C98" s="48" t="s">
        <v>304</v>
      </c>
      <c r="D98" s="39" t="s">
        <v>305</v>
      </c>
      <c r="E98" s="39"/>
      <c r="F98" s="39"/>
      <c r="G98" s="39"/>
      <c r="H98" s="49" t="s">
        <v>319</v>
      </c>
      <c r="I98" s="50"/>
      <c r="J98" s="50"/>
      <c r="K98" s="50"/>
      <c r="L98" s="50"/>
      <c r="M98" s="50"/>
      <c r="N98" s="50"/>
      <c r="O98" s="50"/>
      <c r="P98" s="51"/>
      <c r="Q98" s="49" t="s">
        <v>296</v>
      </c>
      <c r="R98" s="50"/>
      <c r="S98" s="50"/>
      <c r="T98" s="50"/>
      <c r="U98" s="50"/>
      <c r="V98" s="50"/>
      <c r="W98" s="50"/>
      <c r="X98" s="50"/>
      <c r="Y98" s="50"/>
      <c r="Z98" s="50"/>
      <c r="AA98" s="50"/>
      <c r="AB98" s="50"/>
      <c r="AC98" s="50"/>
      <c r="AD98" s="50"/>
      <c r="AE98" s="51"/>
      <c r="AF98" s="21"/>
      <c r="AG98" s="48" t="s">
        <v>304</v>
      </c>
      <c r="AH98" s="39" t="s">
        <v>305</v>
      </c>
      <c r="AI98" s="39"/>
      <c r="AJ98" s="39"/>
      <c r="AK98" s="39"/>
      <c r="AL98" s="49" t="s">
        <v>319</v>
      </c>
      <c r="AM98" s="50"/>
      <c r="AN98" s="50"/>
      <c r="AO98" s="50"/>
      <c r="AP98" s="50"/>
      <c r="AQ98" s="50"/>
      <c r="AR98" s="50"/>
      <c r="AS98" s="50"/>
      <c r="AT98" s="51"/>
      <c r="AU98" s="21"/>
      <c r="AV98" s="21"/>
      <c r="AW98" s="19" t="s">
        <v>304</v>
      </c>
      <c r="AX98" s="39" t="s">
        <v>305</v>
      </c>
      <c r="AY98" s="39"/>
      <c r="AZ98" s="39"/>
      <c r="BA98" s="39"/>
      <c r="BB98" s="49" t="s">
        <v>319</v>
      </c>
      <c r="BC98" s="50"/>
      <c r="BD98" s="50"/>
      <c r="BE98" s="50"/>
      <c r="BF98" s="50"/>
      <c r="BG98" s="50"/>
      <c r="BH98" s="50"/>
      <c r="BI98" s="50"/>
      <c r="BJ98" s="51"/>
      <c r="BK98" s="21"/>
      <c r="BM98" s="48" t="s">
        <v>304</v>
      </c>
      <c r="BN98" s="39" t="s">
        <v>305</v>
      </c>
      <c r="BO98" s="39"/>
      <c r="BP98" s="39"/>
      <c r="BQ98" s="39"/>
      <c r="BR98" s="49" t="s">
        <v>319</v>
      </c>
      <c r="BS98" s="50"/>
      <c r="BT98" s="50"/>
      <c r="BU98" s="50"/>
      <c r="BV98" s="50"/>
      <c r="BW98" s="50"/>
      <c r="BX98" s="50"/>
      <c r="BY98" s="50"/>
      <c r="BZ98" s="51"/>
      <c r="CA98" s="21"/>
      <c r="CB98" s="21"/>
      <c r="CC98" s="48" t="s">
        <v>304</v>
      </c>
      <c r="CD98" s="39" t="s">
        <v>305</v>
      </c>
      <c r="CE98" s="39"/>
      <c r="CF98" s="39"/>
      <c r="CG98" s="39"/>
      <c r="CH98" s="49" t="s">
        <v>319</v>
      </c>
      <c r="CI98" s="50"/>
      <c r="CJ98" s="50"/>
      <c r="CK98" s="50"/>
      <c r="CL98" s="50"/>
      <c r="CM98" s="50"/>
      <c r="CN98" s="50"/>
      <c r="CO98" s="50"/>
      <c r="CP98" s="51"/>
    </row>
    <row r="99" spans="3:94" x14ac:dyDescent="0.15">
      <c r="C99" s="48"/>
      <c r="D99" s="39"/>
      <c r="E99" s="39"/>
      <c r="F99" s="39"/>
      <c r="G99" s="39"/>
      <c r="H99" s="52"/>
      <c r="I99" s="53"/>
      <c r="J99" s="53"/>
      <c r="K99" s="53"/>
      <c r="L99" s="53"/>
      <c r="M99" s="53"/>
      <c r="N99" s="53"/>
      <c r="O99" s="53"/>
      <c r="P99" s="54"/>
      <c r="Q99" s="52"/>
      <c r="R99" s="53"/>
      <c r="S99" s="53"/>
      <c r="T99" s="53"/>
      <c r="U99" s="53"/>
      <c r="V99" s="53"/>
      <c r="W99" s="53"/>
      <c r="X99" s="53"/>
      <c r="Y99" s="53"/>
      <c r="Z99" s="53"/>
      <c r="AA99" s="53"/>
      <c r="AB99" s="53"/>
      <c r="AC99" s="53"/>
      <c r="AD99" s="53"/>
      <c r="AE99" s="54"/>
      <c r="AF99" s="21"/>
      <c r="AG99" s="48"/>
      <c r="AH99" s="39"/>
      <c r="AI99" s="39"/>
      <c r="AJ99" s="39"/>
      <c r="AK99" s="39"/>
      <c r="AL99" s="52"/>
      <c r="AM99" s="53"/>
      <c r="AN99" s="53"/>
      <c r="AO99" s="53"/>
      <c r="AP99" s="53"/>
      <c r="AQ99" s="53"/>
      <c r="AR99" s="53"/>
      <c r="AS99" s="53"/>
      <c r="AT99" s="54"/>
      <c r="AU99" s="21"/>
      <c r="AV99" s="21"/>
      <c r="AW99" s="19"/>
      <c r="AX99" s="39"/>
      <c r="AY99" s="39"/>
      <c r="AZ99" s="39"/>
      <c r="BA99" s="39"/>
      <c r="BB99" s="52"/>
      <c r="BC99" s="53"/>
      <c r="BD99" s="53"/>
      <c r="BE99" s="53"/>
      <c r="BF99" s="53"/>
      <c r="BG99" s="53"/>
      <c r="BH99" s="53"/>
      <c r="BI99" s="53"/>
      <c r="BJ99" s="54"/>
      <c r="BK99" s="21"/>
      <c r="BM99" s="48"/>
      <c r="BN99" s="39"/>
      <c r="BO99" s="39"/>
      <c r="BP99" s="39"/>
      <c r="BQ99" s="39"/>
      <c r="BR99" s="52"/>
      <c r="BS99" s="53"/>
      <c r="BT99" s="53"/>
      <c r="BU99" s="53"/>
      <c r="BV99" s="53"/>
      <c r="BW99" s="53"/>
      <c r="BX99" s="53"/>
      <c r="BY99" s="53"/>
      <c r="BZ99" s="54"/>
      <c r="CA99" s="21"/>
      <c r="CB99" s="21"/>
      <c r="CC99" s="48"/>
      <c r="CD99" s="39"/>
      <c r="CE99" s="39"/>
      <c r="CF99" s="39"/>
      <c r="CG99" s="39"/>
      <c r="CH99" s="52"/>
      <c r="CI99" s="53"/>
      <c r="CJ99" s="53"/>
      <c r="CK99" s="53"/>
      <c r="CL99" s="53"/>
      <c r="CM99" s="53"/>
      <c r="CN99" s="53"/>
      <c r="CO99" s="53"/>
      <c r="CP99" s="54"/>
    </row>
    <row r="100" spans="3:94" x14ac:dyDescent="0.15">
      <c r="C100" s="26">
        <v>1</v>
      </c>
      <c r="D100" s="49" t="s">
        <v>306</v>
      </c>
      <c r="E100" s="50"/>
      <c r="F100" s="50"/>
      <c r="G100" s="51"/>
      <c r="H100" s="39" t="s">
        <v>320</v>
      </c>
      <c r="I100" s="39"/>
      <c r="J100" s="39"/>
      <c r="K100" s="39"/>
      <c r="L100" s="39"/>
      <c r="M100" s="39"/>
      <c r="N100" s="39"/>
      <c r="O100" s="39"/>
      <c r="P100" s="39"/>
      <c r="Q100" s="48"/>
      <c r="R100" s="56"/>
      <c r="S100" s="56"/>
      <c r="T100" s="56"/>
      <c r="U100" s="56"/>
      <c r="V100" s="56"/>
      <c r="W100" s="56"/>
      <c r="X100" s="56"/>
      <c r="Y100" s="56"/>
      <c r="Z100" s="56"/>
      <c r="AA100" s="56"/>
      <c r="AB100" s="56"/>
      <c r="AC100" s="56"/>
      <c r="AD100" s="56"/>
      <c r="AE100" s="57"/>
      <c r="AG100" s="26">
        <v>1</v>
      </c>
      <c r="AH100" s="49" t="s">
        <v>306</v>
      </c>
      <c r="AI100" s="50"/>
      <c r="AJ100" s="50"/>
      <c r="AK100" s="51"/>
      <c r="AL100" s="39" t="s">
        <v>320</v>
      </c>
      <c r="AM100" s="39"/>
      <c r="AN100" s="39"/>
      <c r="AO100" s="39"/>
      <c r="AP100" s="39"/>
      <c r="AQ100" s="39"/>
      <c r="AR100" s="39"/>
      <c r="AS100" s="39"/>
      <c r="AT100" s="39"/>
      <c r="AW100" s="26">
        <v>1</v>
      </c>
      <c r="AX100" s="49" t="s">
        <v>306</v>
      </c>
      <c r="AY100" s="50"/>
      <c r="AZ100" s="50"/>
      <c r="BA100" s="51"/>
      <c r="BB100" s="39" t="s">
        <v>320</v>
      </c>
      <c r="BC100" s="39"/>
      <c r="BD100" s="39"/>
      <c r="BE100" s="39"/>
      <c r="BF100" s="39"/>
      <c r="BG100" s="39"/>
      <c r="BH100" s="39"/>
      <c r="BI100" s="39"/>
      <c r="BJ100" s="39"/>
      <c r="BM100" s="26">
        <v>1</v>
      </c>
      <c r="BN100" s="49" t="s">
        <v>306</v>
      </c>
      <c r="BO100" s="50"/>
      <c r="BP100" s="50"/>
      <c r="BQ100" s="51"/>
      <c r="BR100" s="39" t="s">
        <v>320</v>
      </c>
      <c r="BS100" s="39"/>
      <c r="BT100" s="39"/>
      <c r="BU100" s="39"/>
      <c r="BV100" s="39"/>
      <c r="BW100" s="39"/>
      <c r="BX100" s="39"/>
      <c r="BY100" s="39"/>
      <c r="BZ100" s="39"/>
      <c r="CC100" s="26">
        <v>1</v>
      </c>
      <c r="CD100" s="49" t="s">
        <v>306</v>
      </c>
      <c r="CE100" s="50"/>
      <c r="CF100" s="50"/>
      <c r="CG100" s="51"/>
      <c r="CH100" s="39" t="s">
        <v>320</v>
      </c>
      <c r="CI100" s="39"/>
      <c r="CJ100" s="39"/>
      <c r="CK100" s="39"/>
      <c r="CL100" s="39"/>
      <c r="CM100" s="39"/>
      <c r="CN100" s="39"/>
      <c r="CO100" s="39"/>
      <c r="CP100" s="39"/>
    </row>
    <row r="101" spans="3:94" x14ac:dyDescent="0.15">
      <c r="C101" s="26">
        <v>2</v>
      </c>
      <c r="D101" s="49" t="s">
        <v>328</v>
      </c>
      <c r="E101" s="50"/>
      <c r="F101" s="50"/>
      <c r="G101" s="51"/>
      <c r="H101" s="39" t="s">
        <v>324</v>
      </c>
      <c r="I101" s="39"/>
      <c r="J101" s="39"/>
      <c r="K101" s="39"/>
      <c r="L101" s="39"/>
      <c r="M101" s="39"/>
      <c r="N101" s="39"/>
      <c r="O101" s="39"/>
      <c r="P101" s="39"/>
      <c r="Q101" s="48"/>
      <c r="R101" s="56"/>
      <c r="S101" s="56"/>
      <c r="T101" s="56"/>
      <c r="U101" s="56"/>
      <c r="V101" s="56"/>
      <c r="W101" s="56"/>
      <c r="X101" s="56"/>
      <c r="Y101" s="56"/>
      <c r="Z101" s="56"/>
      <c r="AA101" s="56"/>
      <c r="AB101" s="56"/>
      <c r="AC101" s="56"/>
      <c r="AD101" s="56"/>
      <c r="AE101" s="57"/>
      <c r="AG101" s="26">
        <v>2</v>
      </c>
      <c r="AH101" s="49" t="s">
        <v>97</v>
      </c>
      <c r="AI101" s="50"/>
      <c r="AJ101" s="50"/>
      <c r="AK101" s="51"/>
      <c r="AL101" s="39" t="s">
        <v>324</v>
      </c>
      <c r="AM101" s="39"/>
      <c r="AN101" s="39"/>
      <c r="AO101" s="39"/>
      <c r="AP101" s="39"/>
      <c r="AQ101" s="39"/>
      <c r="AR101" s="39"/>
      <c r="AS101" s="39"/>
      <c r="AT101" s="39"/>
      <c r="AW101" s="26">
        <v>2</v>
      </c>
      <c r="AX101" s="49" t="s">
        <v>97</v>
      </c>
      <c r="AY101" s="50"/>
      <c r="AZ101" s="50"/>
      <c r="BA101" s="51"/>
      <c r="BB101" s="39" t="s">
        <v>324</v>
      </c>
      <c r="BC101" s="39"/>
      <c r="BD101" s="39"/>
      <c r="BE101" s="39"/>
      <c r="BF101" s="39"/>
      <c r="BG101" s="39"/>
      <c r="BH101" s="39"/>
      <c r="BI101" s="39"/>
      <c r="BJ101" s="39"/>
      <c r="BM101" s="26">
        <v>2</v>
      </c>
      <c r="BN101" s="49" t="s">
        <v>97</v>
      </c>
      <c r="BO101" s="50"/>
      <c r="BP101" s="50"/>
      <c r="BQ101" s="51"/>
      <c r="BR101" s="39" t="s">
        <v>324</v>
      </c>
      <c r="BS101" s="39"/>
      <c r="BT101" s="39"/>
      <c r="BU101" s="39"/>
      <c r="BV101" s="39"/>
      <c r="BW101" s="39"/>
      <c r="BX101" s="39"/>
      <c r="BY101" s="39"/>
      <c r="BZ101" s="39"/>
      <c r="CC101" s="26">
        <v>2</v>
      </c>
      <c r="CD101" s="49" t="s">
        <v>97</v>
      </c>
      <c r="CE101" s="50"/>
      <c r="CF101" s="50"/>
      <c r="CG101" s="51"/>
      <c r="CH101" s="39" t="s">
        <v>324</v>
      </c>
      <c r="CI101" s="39"/>
      <c r="CJ101" s="39"/>
      <c r="CK101" s="39"/>
      <c r="CL101" s="39"/>
      <c r="CM101" s="39"/>
      <c r="CN101" s="39"/>
      <c r="CO101" s="39"/>
      <c r="CP101" s="39"/>
    </row>
    <row r="102" spans="3:94" x14ac:dyDescent="0.15">
      <c r="C102" s="26">
        <v>3</v>
      </c>
      <c r="D102" s="49" t="s">
        <v>329</v>
      </c>
      <c r="E102" s="50"/>
      <c r="F102" s="50"/>
      <c r="G102" s="51"/>
      <c r="H102" s="39" t="s">
        <v>325</v>
      </c>
      <c r="I102" s="39"/>
      <c r="J102" s="39"/>
      <c r="K102" s="39" t="s">
        <v>323</v>
      </c>
      <c r="L102" s="39"/>
      <c r="M102" s="39"/>
      <c r="N102" s="39"/>
      <c r="O102" s="39"/>
      <c r="P102" s="39"/>
      <c r="Q102" s="48" t="s">
        <v>323</v>
      </c>
      <c r="R102" s="56"/>
      <c r="S102" s="56"/>
      <c r="T102" s="56"/>
      <c r="U102" s="56"/>
      <c r="V102" s="56"/>
      <c r="W102" s="56"/>
      <c r="X102" s="56"/>
      <c r="Y102" s="56"/>
      <c r="Z102" s="56"/>
      <c r="AA102" s="56"/>
      <c r="AB102" s="56"/>
      <c r="AC102" s="56"/>
      <c r="AD102" s="56"/>
      <c r="AE102" s="57"/>
      <c r="AG102" s="26">
        <v>3</v>
      </c>
      <c r="AH102" s="49" t="s">
        <v>318</v>
      </c>
      <c r="AI102" s="50"/>
      <c r="AJ102" s="50"/>
      <c r="AK102" s="51"/>
      <c r="AL102" s="39" t="s">
        <v>25</v>
      </c>
      <c r="AM102" s="39"/>
      <c r="AN102" s="39"/>
      <c r="AO102" s="39" t="s">
        <v>323</v>
      </c>
      <c r="AP102" s="39"/>
      <c r="AQ102" s="39"/>
      <c r="AR102" s="39"/>
      <c r="AS102" s="39"/>
      <c r="AT102" s="39"/>
      <c r="AW102" s="26">
        <v>3</v>
      </c>
      <c r="AX102" s="49" t="s">
        <v>318</v>
      </c>
      <c r="AY102" s="50"/>
      <c r="AZ102" s="50"/>
      <c r="BA102" s="51"/>
      <c r="BB102" s="39" t="s">
        <v>25</v>
      </c>
      <c r="BC102" s="39"/>
      <c r="BD102" s="39"/>
      <c r="BE102" s="39" t="s">
        <v>323</v>
      </c>
      <c r="BF102" s="39"/>
      <c r="BG102" s="39"/>
      <c r="BH102" s="39"/>
      <c r="BI102" s="39"/>
      <c r="BJ102" s="39"/>
      <c r="BM102" s="26">
        <v>3</v>
      </c>
      <c r="BN102" s="49" t="s">
        <v>318</v>
      </c>
      <c r="BO102" s="50"/>
      <c r="BP102" s="50"/>
      <c r="BQ102" s="51"/>
      <c r="BR102" s="39" t="s">
        <v>503</v>
      </c>
      <c r="BS102" s="39"/>
      <c r="BT102" s="39"/>
      <c r="BU102" s="39" t="s">
        <v>323</v>
      </c>
      <c r="BV102" s="39"/>
      <c r="BW102" s="39"/>
      <c r="BX102" s="39"/>
      <c r="BY102" s="39"/>
      <c r="BZ102" s="39"/>
      <c r="CC102" s="26">
        <v>3</v>
      </c>
      <c r="CD102" s="49" t="s">
        <v>318</v>
      </c>
      <c r="CE102" s="50"/>
      <c r="CF102" s="50"/>
      <c r="CG102" s="51"/>
      <c r="CH102" s="39" t="s">
        <v>720</v>
      </c>
      <c r="CI102" s="39"/>
      <c r="CJ102" s="39"/>
      <c r="CK102" s="39" t="s">
        <v>323</v>
      </c>
      <c r="CL102" s="39"/>
      <c r="CM102" s="39"/>
      <c r="CN102" s="39"/>
      <c r="CO102" s="39"/>
      <c r="CP102" s="39"/>
    </row>
    <row r="103" spans="3:94" x14ac:dyDescent="0.15">
      <c r="C103" s="26">
        <v>4</v>
      </c>
      <c r="D103" s="49" t="s">
        <v>330</v>
      </c>
      <c r="E103" s="50"/>
      <c r="F103" s="50"/>
      <c r="G103" s="51"/>
      <c r="H103" s="39" t="s">
        <v>326</v>
      </c>
      <c r="I103" s="39"/>
      <c r="J103" s="39"/>
      <c r="K103" s="39"/>
      <c r="L103" s="39"/>
      <c r="M103" s="39"/>
      <c r="N103" s="39"/>
      <c r="O103" s="39"/>
      <c r="P103" s="39"/>
      <c r="Q103" s="48" t="s">
        <v>309</v>
      </c>
      <c r="R103" s="56"/>
      <c r="S103" s="56"/>
      <c r="T103" s="56"/>
      <c r="U103" s="56"/>
      <c r="V103" s="56"/>
      <c r="W103" s="56"/>
      <c r="X103" s="56"/>
      <c r="Y103" s="56"/>
      <c r="Z103" s="56"/>
      <c r="AA103" s="56"/>
      <c r="AB103" s="56"/>
      <c r="AC103" s="56"/>
      <c r="AD103" s="56"/>
      <c r="AE103" s="57"/>
      <c r="AG103" s="26">
        <v>4</v>
      </c>
      <c r="AH103" s="49" t="s">
        <v>309</v>
      </c>
      <c r="AI103" s="50"/>
      <c r="AJ103" s="50"/>
      <c r="AK103" s="51"/>
      <c r="AL103" s="39" t="s">
        <v>409</v>
      </c>
      <c r="AM103" s="39"/>
      <c r="AN103" s="39"/>
      <c r="AO103" s="39"/>
      <c r="AP103" s="39"/>
      <c r="AQ103" s="39"/>
      <c r="AR103" s="39"/>
      <c r="AS103" s="39"/>
      <c r="AT103" s="39"/>
      <c r="AW103" s="26">
        <v>4</v>
      </c>
      <c r="AX103" s="49" t="s">
        <v>309</v>
      </c>
      <c r="AY103" s="50"/>
      <c r="AZ103" s="50"/>
      <c r="BA103" s="51"/>
      <c r="BB103" s="39" t="s">
        <v>415</v>
      </c>
      <c r="BC103" s="39"/>
      <c r="BD103" s="39"/>
      <c r="BE103" s="39"/>
      <c r="BF103" s="39"/>
      <c r="BG103" s="39"/>
      <c r="BH103" s="39"/>
      <c r="BI103" s="39"/>
      <c r="BJ103" s="39"/>
      <c r="BM103" s="26">
        <v>4</v>
      </c>
      <c r="BN103" s="49" t="s">
        <v>309</v>
      </c>
      <c r="BO103" s="50"/>
      <c r="BP103" s="50"/>
      <c r="BQ103" s="51"/>
      <c r="BR103" s="39" t="s">
        <v>496</v>
      </c>
      <c r="BS103" s="39"/>
      <c r="BT103" s="39"/>
      <c r="BU103" s="39"/>
      <c r="BV103" s="39"/>
      <c r="BW103" s="39"/>
      <c r="BX103" s="39"/>
      <c r="BY103" s="39"/>
      <c r="BZ103" s="39"/>
      <c r="CC103" s="26">
        <v>4</v>
      </c>
      <c r="CD103" s="49" t="s">
        <v>309</v>
      </c>
      <c r="CE103" s="50"/>
      <c r="CF103" s="50"/>
      <c r="CG103" s="51"/>
      <c r="CH103" s="39" t="s">
        <v>419</v>
      </c>
      <c r="CI103" s="39"/>
      <c r="CJ103" s="39"/>
      <c r="CK103" s="39"/>
      <c r="CL103" s="39"/>
      <c r="CM103" s="39"/>
      <c r="CN103" s="39"/>
      <c r="CO103" s="39"/>
      <c r="CP103" s="39"/>
    </row>
    <row r="104" spans="3:94" x14ac:dyDescent="0.15">
      <c r="C104" s="26">
        <v>5</v>
      </c>
      <c r="D104" s="49" t="s">
        <v>331</v>
      </c>
      <c r="E104" s="50"/>
      <c r="F104" s="50"/>
      <c r="G104" s="51"/>
      <c r="H104" s="39" t="s">
        <v>327</v>
      </c>
      <c r="I104" s="39"/>
      <c r="J104" s="39"/>
      <c r="K104" s="39"/>
      <c r="L104" s="39"/>
      <c r="M104" s="39"/>
      <c r="N104" s="39"/>
      <c r="O104" s="39"/>
      <c r="P104" s="39"/>
      <c r="Q104" s="48" t="s">
        <v>42</v>
      </c>
      <c r="R104" s="56"/>
      <c r="S104" s="56"/>
      <c r="T104" s="56"/>
      <c r="U104" s="56"/>
      <c r="V104" s="56"/>
      <c r="W104" s="56"/>
      <c r="X104" s="56"/>
      <c r="Y104" s="56"/>
      <c r="Z104" s="56"/>
      <c r="AA104" s="56"/>
      <c r="AB104" s="56"/>
      <c r="AC104" s="56"/>
      <c r="AD104" s="56"/>
      <c r="AE104" s="57"/>
      <c r="AG104" s="26">
        <v>5</v>
      </c>
      <c r="AH104" s="49" t="s">
        <v>307</v>
      </c>
      <c r="AI104" s="50"/>
      <c r="AJ104" s="50"/>
      <c r="AK104" s="51"/>
      <c r="AL104" s="108" t="s">
        <v>410</v>
      </c>
      <c r="AM104" s="108"/>
      <c r="AN104" s="108"/>
      <c r="AO104" s="108"/>
      <c r="AP104" s="108"/>
      <c r="AQ104" s="108"/>
      <c r="AR104" s="108"/>
      <c r="AS104" s="108"/>
      <c r="AT104" s="108"/>
      <c r="AW104" s="26">
        <v>5</v>
      </c>
      <c r="AX104" s="49" t="s">
        <v>307</v>
      </c>
      <c r="AY104" s="50"/>
      <c r="AZ104" s="50"/>
      <c r="BA104" s="51"/>
      <c r="BB104" s="39" t="s">
        <v>416</v>
      </c>
      <c r="BC104" s="39"/>
      <c r="BD104" s="39"/>
      <c r="BE104" s="39"/>
      <c r="BF104" s="39"/>
      <c r="BG104" s="39"/>
      <c r="BH104" s="39"/>
      <c r="BI104" s="39"/>
      <c r="BJ104" s="39"/>
      <c r="BM104" s="26">
        <v>5</v>
      </c>
      <c r="BN104" s="49" t="s">
        <v>307</v>
      </c>
      <c r="BO104" s="50"/>
      <c r="BP104" s="50"/>
      <c r="BQ104" s="51"/>
      <c r="BR104" s="39"/>
      <c r="BS104" s="39"/>
      <c r="BT104" s="39"/>
      <c r="BU104" s="39"/>
      <c r="BV104" s="39"/>
      <c r="BW104" s="39"/>
      <c r="BX104" s="39"/>
      <c r="BY104" s="39"/>
      <c r="BZ104" s="39"/>
      <c r="CC104" s="26">
        <v>5</v>
      </c>
      <c r="CD104" s="49" t="s">
        <v>307</v>
      </c>
      <c r="CE104" s="50"/>
      <c r="CF104" s="50"/>
      <c r="CG104" s="51"/>
      <c r="CH104" s="39"/>
      <c r="CI104" s="39"/>
      <c r="CJ104" s="39"/>
      <c r="CK104" s="39"/>
      <c r="CL104" s="39"/>
      <c r="CM104" s="39"/>
      <c r="CN104" s="39"/>
      <c r="CO104" s="39"/>
      <c r="CP104" s="39"/>
    </row>
    <row r="105" spans="3:94" x14ac:dyDescent="0.15">
      <c r="C105" s="26">
        <v>6</v>
      </c>
      <c r="D105" s="49" t="s">
        <v>332</v>
      </c>
      <c r="E105" s="50"/>
      <c r="F105" s="50"/>
      <c r="G105" s="51"/>
      <c r="H105" s="39"/>
      <c r="I105" s="39"/>
      <c r="J105" s="39"/>
      <c r="K105" s="39"/>
      <c r="L105" s="39"/>
      <c r="M105" s="39"/>
      <c r="N105" s="39"/>
      <c r="O105" s="39"/>
      <c r="P105" s="39"/>
      <c r="Q105" s="48"/>
      <c r="R105" s="56"/>
      <c r="S105" s="56"/>
      <c r="T105" s="56"/>
      <c r="U105" s="56"/>
      <c r="V105" s="56"/>
      <c r="W105" s="56"/>
      <c r="X105" s="56"/>
      <c r="Y105" s="56"/>
      <c r="Z105" s="56"/>
      <c r="AA105" s="56"/>
      <c r="AB105" s="56"/>
      <c r="AC105" s="56"/>
      <c r="AD105" s="56"/>
      <c r="AE105" s="57"/>
      <c r="AG105" s="26">
        <v>6</v>
      </c>
      <c r="AH105" s="49" t="s">
        <v>332</v>
      </c>
      <c r="AI105" s="50"/>
      <c r="AJ105" s="50"/>
      <c r="AK105" s="51"/>
      <c r="AL105" s="39"/>
      <c r="AM105" s="39"/>
      <c r="AN105" s="39"/>
      <c r="AO105" s="39"/>
      <c r="AP105" s="39"/>
      <c r="AQ105" s="39"/>
      <c r="AR105" s="39"/>
      <c r="AS105" s="39"/>
      <c r="AT105" s="39"/>
      <c r="AW105" s="26">
        <v>6</v>
      </c>
      <c r="AX105" s="49" t="s">
        <v>332</v>
      </c>
      <c r="AY105" s="50"/>
      <c r="AZ105" s="50"/>
      <c r="BA105" s="51"/>
      <c r="BB105" s="39"/>
      <c r="BC105" s="39"/>
      <c r="BD105" s="39"/>
      <c r="BE105" s="39"/>
      <c r="BF105" s="39"/>
      <c r="BG105" s="39"/>
      <c r="BH105" s="39"/>
      <c r="BI105" s="39"/>
      <c r="BJ105" s="39"/>
      <c r="BM105" s="26">
        <v>6</v>
      </c>
      <c r="BN105" s="49" t="s">
        <v>332</v>
      </c>
      <c r="BO105" s="50"/>
      <c r="BP105" s="50"/>
      <c r="BQ105" s="51"/>
      <c r="BR105" s="39"/>
      <c r="BS105" s="39"/>
      <c r="BT105" s="39"/>
      <c r="BU105" s="39"/>
      <c r="BV105" s="39"/>
      <c r="BW105" s="39"/>
      <c r="BX105" s="39"/>
      <c r="BY105" s="39"/>
      <c r="BZ105" s="39"/>
      <c r="CC105" s="26">
        <v>6</v>
      </c>
      <c r="CD105" s="49" t="s">
        <v>332</v>
      </c>
      <c r="CE105" s="50"/>
      <c r="CF105" s="50"/>
      <c r="CG105" s="51"/>
      <c r="CH105" s="39"/>
      <c r="CI105" s="39"/>
      <c r="CJ105" s="39"/>
      <c r="CK105" s="39"/>
      <c r="CL105" s="39"/>
      <c r="CM105" s="39"/>
      <c r="CN105" s="39"/>
      <c r="CO105" s="39"/>
      <c r="CP105" s="39"/>
    </row>
    <row r="106" spans="3:94" x14ac:dyDescent="0.15">
      <c r="C106" s="26">
        <v>7</v>
      </c>
      <c r="D106" s="49" t="s">
        <v>333</v>
      </c>
      <c r="E106" s="50"/>
      <c r="F106" s="50"/>
      <c r="G106" s="51"/>
      <c r="H106" s="39" t="s">
        <v>358</v>
      </c>
      <c r="I106" s="39"/>
      <c r="J106" s="39"/>
      <c r="K106" s="39"/>
      <c r="L106" s="39"/>
      <c r="M106" s="39"/>
      <c r="N106" s="39"/>
      <c r="O106" s="39"/>
      <c r="P106" s="39"/>
      <c r="Q106" s="48" t="s">
        <v>359</v>
      </c>
      <c r="R106" s="56"/>
      <c r="S106" s="56"/>
      <c r="T106" s="56"/>
      <c r="U106" s="56"/>
      <c r="V106" s="56"/>
      <c r="W106" s="56"/>
      <c r="X106" s="56"/>
      <c r="Y106" s="56"/>
      <c r="Z106" s="56"/>
      <c r="AA106" s="56"/>
      <c r="AB106" s="56"/>
      <c r="AC106" s="56"/>
      <c r="AD106" s="56"/>
      <c r="AE106" s="57"/>
      <c r="AG106" s="26">
        <v>7</v>
      </c>
      <c r="AH106" s="49" t="s">
        <v>308</v>
      </c>
      <c r="AI106" s="50"/>
      <c r="AJ106" s="50"/>
      <c r="AK106" s="51"/>
      <c r="AL106" s="39" t="s">
        <v>358</v>
      </c>
      <c r="AM106" s="39"/>
      <c r="AN106" s="39"/>
      <c r="AO106" s="39"/>
      <c r="AP106" s="39"/>
      <c r="AQ106" s="39"/>
      <c r="AR106" s="39"/>
      <c r="AS106" s="39"/>
      <c r="AT106" s="39"/>
      <c r="AW106" s="26">
        <v>7</v>
      </c>
      <c r="AX106" s="49" t="s">
        <v>308</v>
      </c>
      <c r="AY106" s="50"/>
      <c r="AZ106" s="50"/>
      <c r="BA106" s="51"/>
      <c r="BB106" s="39" t="s">
        <v>358</v>
      </c>
      <c r="BC106" s="39"/>
      <c r="BD106" s="39"/>
      <c r="BE106" s="39"/>
      <c r="BF106" s="39"/>
      <c r="BG106" s="39"/>
      <c r="BH106" s="39"/>
      <c r="BI106" s="39"/>
      <c r="BJ106" s="39"/>
      <c r="BM106" s="26">
        <v>7</v>
      </c>
      <c r="BN106" s="49" t="s">
        <v>308</v>
      </c>
      <c r="BO106" s="50"/>
      <c r="BP106" s="50"/>
      <c r="BQ106" s="51"/>
      <c r="BR106" s="39" t="s">
        <v>358</v>
      </c>
      <c r="BS106" s="39"/>
      <c r="BT106" s="39"/>
      <c r="BU106" s="39"/>
      <c r="BV106" s="39"/>
      <c r="BW106" s="39"/>
      <c r="BX106" s="39"/>
      <c r="BY106" s="39"/>
      <c r="BZ106" s="39"/>
      <c r="CC106" s="26">
        <v>7</v>
      </c>
      <c r="CD106" s="49" t="s">
        <v>308</v>
      </c>
      <c r="CE106" s="50"/>
      <c r="CF106" s="50"/>
      <c r="CG106" s="51"/>
      <c r="CH106" s="39" t="s">
        <v>358</v>
      </c>
      <c r="CI106" s="39"/>
      <c r="CJ106" s="39"/>
      <c r="CK106" s="39"/>
      <c r="CL106" s="39"/>
      <c r="CM106" s="39"/>
      <c r="CN106" s="39"/>
      <c r="CO106" s="39"/>
      <c r="CP106" s="39"/>
    </row>
    <row r="107" spans="3:94" x14ac:dyDescent="0.15">
      <c r="C107" s="26">
        <v>8</v>
      </c>
      <c r="D107" s="49" t="s">
        <v>334</v>
      </c>
      <c r="E107" s="50"/>
      <c r="F107" s="50"/>
      <c r="G107" s="51"/>
      <c r="H107" s="39" t="s">
        <v>412</v>
      </c>
      <c r="I107" s="39"/>
      <c r="J107" s="39"/>
      <c r="K107" s="39"/>
      <c r="L107" s="39"/>
      <c r="M107" s="39"/>
      <c r="N107" s="39"/>
      <c r="O107" s="39"/>
      <c r="P107" s="39"/>
      <c r="Q107" s="48"/>
      <c r="R107" s="56"/>
      <c r="S107" s="56"/>
      <c r="T107" s="56"/>
      <c r="U107" s="56"/>
      <c r="V107" s="56"/>
      <c r="W107" s="56"/>
      <c r="X107" s="56"/>
      <c r="Y107" s="56"/>
      <c r="Z107" s="56"/>
      <c r="AA107" s="56"/>
      <c r="AB107" s="56"/>
      <c r="AC107" s="56"/>
      <c r="AD107" s="56"/>
      <c r="AE107" s="57"/>
      <c r="AG107" s="26">
        <v>8</v>
      </c>
      <c r="AH107" s="49" t="s">
        <v>334</v>
      </c>
      <c r="AI107" s="50"/>
      <c r="AJ107" s="50"/>
      <c r="AK107" s="51"/>
      <c r="AL107" s="39" t="s">
        <v>411</v>
      </c>
      <c r="AM107" s="39"/>
      <c r="AN107" s="39"/>
      <c r="AO107" s="39"/>
      <c r="AP107" s="39"/>
      <c r="AQ107" s="39"/>
      <c r="AR107" s="39"/>
      <c r="AS107" s="39"/>
      <c r="AT107" s="39"/>
      <c r="AW107" s="26">
        <v>8</v>
      </c>
      <c r="AX107" s="49" t="s">
        <v>334</v>
      </c>
      <c r="AY107" s="50"/>
      <c r="AZ107" s="50"/>
      <c r="BA107" s="51"/>
      <c r="BB107" s="39" t="s">
        <v>417</v>
      </c>
      <c r="BC107" s="39"/>
      <c r="BD107" s="39"/>
      <c r="BE107" s="39"/>
      <c r="BF107" s="39"/>
      <c r="BG107" s="39"/>
      <c r="BH107" s="39"/>
      <c r="BI107" s="39"/>
      <c r="BJ107" s="39"/>
      <c r="BM107" s="26">
        <v>8</v>
      </c>
      <c r="BN107" s="49" t="s">
        <v>334</v>
      </c>
      <c r="BO107" s="50"/>
      <c r="BP107" s="50"/>
      <c r="BQ107" s="51"/>
      <c r="BR107" s="39" t="s">
        <v>497</v>
      </c>
      <c r="BS107" s="39"/>
      <c r="BT107" s="39"/>
      <c r="BU107" s="39"/>
      <c r="BV107" s="39"/>
      <c r="BW107" s="39"/>
      <c r="BX107" s="39"/>
      <c r="BY107" s="39"/>
      <c r="BZ107" s="39"/>
      <c r="CC107" s="26">
        <v>8</v>
      </c>
      <c r="CD107" s="49" t="s">
        <v>334</v>
      </c>
      <c r="CE107" s="50"/>
      <c r="CF107" s="50"/>
      <c r="CG107" s="51"/>
      <c r="CH107" s="39" t="s">
        <v>420</v>
      </c>
      <c r="CI107" s="39"/>
      <c r="CJ107" s="39"/>
      <c r="CK107" s="39"/>
      <c r="CL107" s="39"/>
      <c r="CM107" s="39"/>
      <c r="CN107" s="39"/>
      <c r="CO107" s="39"/>
      <c r="CP107" s="39"/>
    </row>
    <row r="108" spans="3:94" x14ac:dyDescent="0.15">
      <c r="C108" s="26">
        <v>9</v>
      </c>
      <c r="D108" s="49" t="s">
        <v>335</v>
      </c>
      <c r="E108" s="50"/>
      <c r="F108" s="50"/>
      <c r="G108" s="51"/>
      <c r="H108" s="39" t="s">
        <v>361</v>
      </c>
      <c r="I108" s="39"/>
      <c r="J108" s="39"/>
      <c r="K108" s="39"/>
      <c r="L108" s="39"/>
      <c r="M108" s="39"/>
      <c r="N108" s="39"/>
      <c r="O108" s="39"/>
      <c r="P108" s="39"/>
      <c r="Q108" s="48"/>
      <c r="R108" s="56"/>
      <c r="S108" s="56"/>
      <c r="T108" s="56"/>
      <c r="U108" s="56"/>
      <c r="V108" s="56"/>
      <c r="W108" s="56"/>
      <c r="X108" s="56"/>
      <c r="Y108" s="56"/>
      <c r="Z108" s="56"/>
      <c r="AA108" s="56"/>
      <c r="AB108" s="56"/>
      <c r="AC108" s="56"/>
      <c r="AD108" s="56"/>
      <c r="AE108" s="57"/>
      <c r="AG108" s="26">
        <v>9</v>
      </c>
      <c r="AH108" s="49" t="s">
        <v>335</v>
      </c>
      <c r="AI108" s="50"/>
      <c r="AJ108" s="50"/>
      <c r="AK108" s="51"/>
      <c r="AL108" s="39" t="s">
        <v>361</v>
      </c>
      <c r="AM108" s="39"/>
      <c r="AN108" s="39"/>
      <c r="AO108" s="39"/>
      <c r="AP108" s="39"/>
      <c r="AQ108" s="39"/>
      <c r="AR108" s="39"/>
      <c r="AS108" s="39"/>
      <c r="AT108" s="39"/>
      <c r="AW108" s="26">
        <v>9</v>
      </c>
      <c r="AX108" s="49" t="s">
        <v>335</v>
      </c>
      <c r="AY108" s="50"/>
      <c r="AZ108" s="50"/>
      <c r="BA108" s="51"/>
      <c r="BB108" s="39" t="s">
        <v>361</v>
      </c>
      <c r="BC108" s="39"/>
      <c r="BD108" s="39"/>
      <c r="BE108" s="39"/>
      <c r="BF108" s="39"/>
      <c r="BG108" s="39"/>
      <c r="BH108" s="39"/>
      <c r="BI108" s="39"/>
      <c r="BJ108" s="39"/>
      <c r="BM108" s="26">
        <v>9</v>
      </c>
      <c r="BN108" s="49" t="s">
        <v>335</v>
      </c>
      <c r="BO108" s="50"/>
      <c r="BP108" s="50"/>
      <c r="BQ108" s="51"/>
      <c r="BR108" s="39" t="s">
        <v>361</v>
      </c>
      <c r="BS108" s="39"/>
      <c r="BT108" s="39"/>
      <c r="BU108" s="39"/>
      <c r="BV108" s="39"/>
      <c r="BW108" s="39"/>
      <c r="BX108" s="39"/>
      <c r="BY108" s="39"/>
      <c r="BZ108" s="39"/>
      <c r="CC108" s="26">
        <v>9</v>
      </c>
      <c r="CD108" s="49" t="s">
        <v>335</v>
      </c>
      <c r="CE108" s="50"/>
      <c r="CF108" s="50"/>
      <c r="CG108" s="51"/>
      <c r="CH108" s="39" t="s">
        <v>361</v>
      </c>
      <c r="CI108" s="39"/>
      <c r="CJ108" s="39"/>
      <c r="CK108" s="39"/>
      <c r="CL108" s="39"/>
      <c r="CM108" s="39"/>
      <c r="CN108" s="39"/>
      <c r="CO108" s="39"/>
      <c r="CP108" s="39"/>
    </row>
    <row r="109" spans="3:94" x14ac:dyDescent="0.15">
      <c r="C109" s="26">
        <v>10</v>
      </c>
      <c r="D109" s="49" t="s">
        <v>336</v>
      </c>
      <c r="E109" s="50"/>
      <c r="F109" s="50"/>
      <c r="G109" s="51"/>
      <c r="H109" s="39">
        <v>10</v>
      </c>
      <c r="I109" s="39"/>
      <c r="J109" s="39"/>
      <c r="K109" s="39"/>
      <c r="L109" s="39"/>
      <c r="M109" s="39"/>
      <c r="N109" s="39"/>
      <c r="O109" s="39"/>
      <c r="P109" s="39"/>
      <c r="Q109" s="48"/>
      <c r="R109" s="56"/>
      <c r="S109" s="56"/>
      <c r="T109" s="56"/>
      <c r="U109" s="56"/>
      <c r="V109" s="56"/>
      <c r="W109" s="56"/>
      <c r="X109" s="56"/>
      <c r="Y109" s="56"/>
      <c r="Z109" s="56"/>
      <c r="AA109" s="56"/>
      <c r="AB109" s="56"/>
      <c r="AC109" s="56"/>
      <c r="AD109" s="56"/>
      <c r="AE109" s="57"/>
      <c r="AG109" s="26">
        <v>10</v>
      </c>
      <c r="AH109" s="49" t="s">
        <v>336</v>
      </c>
      <c r="AI109" s="50"/>
      <c r="AJ109" s="50"/>
      <c r="AK109" s="51"/>
      <c r="AL109" s="39">
        <v>20</v>
      </c>
      <c r="AM109" s="39"/>
      <c r="AN109" s="39"/>
      <c r="AO109" s="39"/>
      <c r="AP109" s="39"/>
      <c r="AQ109" s="39"/>
      <c r="AR109" s="39"/>
      <c r="AS109" s="39"/>
      <c r="AT109" s="39"/>
      <c r="AW109" s="26">
        <v>10</v>
      </c>
      <c r="AX109" s="49" t="s">
        <v>336</v>
      </c>
      <c r="AY109" s="50"/>
      <c r="AZ109" s="50"/>
      <c r="BA109" s="51"/>
      <c r="BB109" s="39">
        <v>30</v>
      </c>
      <c r="BC109" s="39"/>
      <c r="BD109" s="39"/>
      <c r="BE109" s="39"/>
      <c r="BF109" s="39"/>
      <c r="BG109" s="39"/>
      <c r="BH109" s="39"/>
      <c r="BI109" s="39"/>
      <c r="BJ109" s="39"/>
      <c r="BM109" s="26">
        <v>10</v>
      </c>
      <c r="BN109" s="49" t="s">
        <v>336</v>
      </c>
      <c r="BO109" s="50"/>
      <c r="BP109" s="50"/>
      <c r="BQ109" s="51"/>
      <c r="BR109" s="39">
        <v>10</v>
      </c>
      <c r="BS109" s="39"/>
      <c r="BT109" s="39"/>
      <c r="BU109" s="39"/>
      <c r="BV109" s="39"/>
      <c r="BW109" s="39"/>
      <c r="BX109" s="39"/>
      <c r="BY109" s="39"/>
      <c r="BZ109" s="39"/>
      <c r="CC109" s="26">
        <v>10</v>
      </c>
      <c r="CD109" s="49" t="s">
        <v>336</v>
      </c>
      <c r="CE109" s="50"/>
      <c r="CF109" s="50"/>
      <c r="CG109" s="51"/>
      <c r="CH109" s="39">
        <v>10</v>
      </c>
      <c r="CI109" s="39"/>
      <c r="CJ109" s="39"/>
      <c r="CK109" s="39"/>
      <c r="CL109" s="39"/>
      <c r="CM109" s="39"/>
      <c r="CN109" s="39"/>
      <c r="CO109" s="39"/>
      <c r="CP109" s="39"/>
    </row>
    <row r="110" spans="3:94" x14ac:dyDescent="0.15">
      <c r="C110" s="26">
        <v>11</v>
      </c>
      <c r="D110" s="49" t="s">
        <v>337</v>
      </c>
      <c r="E110" s="50"/>
      <c r="F110" s="50"/>
      <c r="G110" s="51"/>
      <c r="H110" s="39">
        <v>0</v>
      </c>
      <c r="I110" s="39"/>
      <c r="J110" s="39"/>
      <c r="K110" s="39"/>
      <c r="L110" s="39"/>
      <c r="M110" s="39"/>
      <c r="N110" s="39"/>
      <c r="O110" s="39"/>
      <c r="P110" s="39"/>
      <c r="Q110" s="48"/>
      <c r="R110" s="56"/>
      <c r="S110" s="56"/>
      <c r="T110" s="56"/>
      <c r="U110" s="56"/>
      <c r="V110" s="56"/>
      <c r="W110" s="56"/>
      <c r="X110" s="56"/>
      <c r="Y110" s="56"/>
      <c r="Z110" s="56"/>
      <c r="AA110" s="56"/>
      <c r="AB110" s="56"/>
      <c r="AC110" s="56"/>
      <c r="AD110" s="56"/>
      <c r="AE110" s="57"/>
      <c r="AG110" s="26">
        <v>11</v>
      </c>
      <c r="AH110" s="49" t="s">
        <v>337</v>
      </c>
      <c r="AI110" s="50"/>
      <c r="AJ110" s="50"/>
      <c r="AK110" s="51"/>
      <c r="AL110" s="39">
        <v>1</v>
      </c>
      <c r="AM110" s="39"/>
      <c r="AN110" s="39"/>
      <c r="AO110" s="39"/>
      <c r="AP110" s="39"/>
      <c r="AQ110" s="39"/>
      <c r="AR110" s="39"/>
      <c r="AS110" s="39"/>
      <c r="AT110" s="39"/>
      <c r="AW110" s="26">
        <v>11</v>
      </c>
      <c r="AX110" s="49" t="s">
        <v>337</v>
      </c>
      <c r="AY110" s="50"/>
      <c r="AZ110" s="50"/>
      <c r="BA110" s="51"/>
      <c r="BB110" s="39">
        <v>1</v>
      </c>
      <c r="BC110" s="39"/>
      <c r="BD110" s="39"/>
      <c r="BE110" s="39"/>
      <c r="BF110" s="39"/>
      <c r="BG110" s="39"/>
      <c r="BH110" s="39"/>
      <c r="BI110" s="39"/>
      <c r="BJ110" s="39"/>
      <c r="BM110" s="26">
        <v>11</v>
      </c>
      <c r="BN110" s="49" t="s">
        <v>337</v>
      </c>
      <c r="BO110" s="50"/>
      <c r="BP110" s="50"/>
      <c r="BQ110" s="51"/>
      <c r="BR110" s="39">
        <v>0</v>
      </c>
      <c r="BS110" s="39"/>
      <c r="BT110" s="39"/>
      <c r="BU110" s="39"/>
      <c r="BV110" s="39"/>
      <c r="BW110" s="39"/>
      <c r="BX110" s="39"/>
      <c r="BY110" s="39"/>
      <c r="BZ110" s="39"/>
      <c r="CC110" s="26">
        <v>11</v>
      </c>
      <c r="CD110" s="49" t="s">
        <v>337</v>
      </c>
      <c r="CE110" s="50"/>
      <c r="CF110" s="50"/>
      <c r="CG110" s="51"/>
      <c r="CH110" s="39">
        <v>0</v>
      </c>
      <c r="CI110" s="39"/>
      <c r="CJ110" s="39"/>
      <c r="CK110" s="39"/>
      <c r="CL110" s="39"/>
      <c r="CM110" s="39"/>
      <c r="CN110" s="39"/>
      <c r="CO110" s="39"/>
      <c r="CP110" s="39"/>
    </row>
    <row r="111" spans="3:94" x14ac:dyDescent="0.15">
      <c r="C111" s="26">
        <v>12</v>
      </c>
      <c r="D111" s="49" t="s">
        <v>338</v>
      </c>
      <c r="E111" s="50"/>
      <c r="F111" s="50"/>
      <c r="G111" s="51"/>
      <c r="H111" s="39" t="s">
        <v>362</v>
      </c>
      <c r="I111" s="39"/>
      <c r="J111" s="39"/>
      <c r="K111" s="39"/>
      <c r="L111" s="39"/>
      <c r="M111" s="39"/>
      <c r="N111" s="39"/>
      <c r="O111" s="39"/>
      <c r="P111" s="39"/>
      <c r="Q111" s="48" t="s">
        <v>363</v>
      </c>
      <c r="R111" s="56"/>
      <c r="S111" s="56"/>
      <c r="T111" s="56"/>
      <c r="U111" s="56"/>
      <c r="V111" s="56"/>
      <c r="W111" s="56"/>
      <c r="X111" s="56"/>
      <c r="Y111" s="56"/>
      <c r="Z111" s="56"/>
      <c r="AA111" s="56"/>
      <c r="AB111" s="56"/>
      <c r="AC111" s="56"/>
      <c r="AD111" s="56"/>
      <c r="AE111" s="57"/>
      <c r="AG111" s="26">
        <v>12</v>
      </c>
      <c r="AH111" s="49" t="s">
        <v>338</v>
      </c>
      <c r="AI111" s="50"/>
      <c r="AJ111" s="50"/>
      <c r="AK111" s="51"/>
      <c r="AL111" s="39" t="s">
        <v>358</v>
      </c>
      <c r="AM111" s="39"/>
      <c r="AN111" s="39"/>
      <c r="AO111" s="39"/>
      <c r="AP111" s="39"/>
      <c r="AQ111" s="39"/>
      <c r="AR111" s="39"/>
      <c r="AS111" s="39"/>
      <c r="AT111" s="39"/>
      <c r="AW111" s="26">
        <v>12</v>
      </c>
      <c r="AX111" s="49" t="s">
        <v>338</v>
      </c>
      <c r="AY111" s="50"/>
      <c r="AZ111" s="50"/>
      <c r="BA111" s="51"/>
      <c r="BB111" s="39" t="s">
        <v>358</v>
      </c>
      <c r="BC111" s="39"/>
      <c r="BD111" s="39"/>
      <c r="BE111" s="39"/>
      <c r="BF111" s="39"/>
      <c r="BG111" s="39"/>
      <c r="BH111" s="39"/>
      <c r="BI111" s="39"/>
      <c r="BJ111" s="39"/>
      <c r="BM111" s="26">
        <v>12</v>
      </c>
      <c r="BN111" s="49" t="s">
        <v>338</v>
      </c>
      <c r="BO111" s="50"/>
      <c r="BP111" s="50"/>
      <c r="BQ111" s="51"/>
      <c r="BR111" s="39" t="s">
        <v>358</v>
      </c>
      <c r="BS111" s="39"/>
      <c r="BT111" s="39"/>
      <c r="BU111" s="39"/>
      <c r="BV111" s="39"/>
      <c r="BW111" s="39"/>
      <c r="BX111" s="39"/>
      <c r="BY111" s="39"/>
      <c r="BZ111" s="39"/>
      <c r="CC111" s="26">
        <v>12</v>
      </c>
      <c r="CD111" s="49" t="s">
        <v>338</v>
      </c>
      <c r="CE111" s="50"/>
      <c r="CF111" s="50"/>
      <c r="CG111" s="51"/>
      <c r="CH111" s="39" t="s">
        <v>358</v>
      </c>
      <c r="CI111" s="39"/>
      <c r="CJ111" s="39"/>
      <c r="CK111" s="39"/>
      <c r="CL111" s="39"/>
      <c r="CM111" s="39"/>
      <c r="CN111" s="39"/>
      <c r="CO111" s="39"/>
      <c r="CP111" s="39"/>
    </row>
    <row r="112" spans="3:94" x14ac:dyDescent="0.15">
      <c r="C112" s="26">
        <v>13</v>
      </c>
      <c r="D112" s="49" t="s">
        <v>339</v>
      </c>
      <c r="E112" s="50"/>
      <c r="F112" s="50"/>
      <c r="G112" s="51"/>
      <c r="H112" s="39"/>
      <c r="I112" s="39"/>
      <c r="J112" s="39"/>
      <c r="K112" s="39"/>
      <c r="L112" s="39"/>
      <c r="M112" s="39"/>
      <c r="N112" s="39"/>
      <c r="O112" s="39"/>
      <c r="P112" s="39"/>
      <c r="Q112" s="48" t="s">
        <v>364</v>
      </c>
      <c r="R112" s="56"/>
      <c r="S112" s="56"/>
      <c r="T112" s="56"/>
      <c r="U112" s="56"/>
      <c r="V112" s="56"/>
      <c r="W112" s="56"/>
      <c r="X112" s="56"/>
      <c r="Y112" s="56"/>
      <c r="Z112" s="56"/>
      <c r="AA112" s="56"/>
      <c r="AB112" s="56"/>
      <c r="AC112" s="56"/>
      <c r="AD112" s="56"/>
      <c r="AE112" s="57"/>
      <c r="AG112" s="26">
        <v>13</v>
      </c>
      <c r="AH112" s="49" t="s">
        <v>339</v>
      </c>
      <c r="AI112" s="50"/>
      <c r="AJ112" s="50"/>
      <c r="AK112" s="51"/>
      <c r="AL112" s="39"/>
      <c r="AM112" s="39"/>
      <c r="AN112" s="39"/>
      <c r="AO112" s="39"/>
      <c r="AP112" s="39"/>
      <c r="AQ112" s="39"/>
      <c r="AR112" s="39"/>
      <c r="AS112" s="39"/>
      <c r="AT112" s="39"/>
      <c r="AW112" s="26">
        <v>13</v>
      </c>
      <c r="AX112" s="49" t="s">
        <v>339</v>
      </c>
      <c r="AY112" s="50"/>
      <c r="AZ112" s="50"/>
      <c r="BA112" s="51"/>
      <c r="BB112" s="39"/>
      <c r="BC112" s="39"/>
      <c r="BD112" s="39"/>
      <c r="BE112" s="39"/>
      <c r="BF112" s="39"/>
      <c r="BG112" s="39"/>
      <c r="BH112" s="39"/>
      <c r="BI112" s="39"/>
      <c r="BJ112" s="39"/>
      <c r="BM112" s="26">
        <v>13</v>
      </c>
      <c r="BN112" s="49" t="s">
        <v>339</v>
      </c>
      <c r="BO112" s="50"/>
      <c r="BP112" s="50"/>
      <c r="BQ112" s="51"/>
      <c r="BR112" s="39"/>
      <c r="BS112" s="39"/>
      <c r="BT112" s="39"/>
      <c r="BU112" s="39"/>
      <c r="BV112" s="39"/>
      <c r="BW112" s="39"/>
      <c r="BX112" s="39"/>
      <c r="BY112" s="39"/>
      <c r="BZ112" s="39"/>
      <c r="CC112" s="26">
        <v>13</v>
      </c>
      <c r="CD112" s="49" t="s">
        <v>339</v>
      </c>
      <c r="CE112" s="50"/>
      <c r="CF112" s="50"/>
      <c r="CG112" s="51"/>
      <c r="CH112" s="39"/>
      <c r="CI112" s="39"/>
      <c r="CJ112" s="39"/>
      <c r="CK112" s="39"/>
      <c r="CL112" s="39"/>
      <c r="CM112" s="39"/>
      <c r="CN112" s="39"/>
      <c r="CO112" s="39"/>
      <c r="CP112" s="39"/>
    </row>
    <row r="113" spans="3:94" x14ac:dyDescent="0.15">
      <c r="C113" s="26">
        <v>14</v>
      </c>
      <c r="D113" s="49" t="s">
        <v>340</v>
      </c>
      <c r="E113" s="50"/>
      <c r="F113" s="50"/>
      <c r="G113" s="51"/>
      <c r="H113" s="39"/>
      <c r="I113" s="39"/>
      <c r="J113" s="39"/>
      <c r="K113" s="39"/>
      <c r="L113" s="39"/>
      <c r="M113" s="39"/>
      <c r="N113" s="39"/>
      <c r="O113" s="39"/>
      <c r="P113" s="39"/>
      <c r="Q113" s="48" t="s">
        <v>366</v>
      </c>
      <c r="R113" s="56"/>
      <c r="S113" s="56"/>
      <c r="T113" s="56"/>
      <c r="U113" s="56"/>
      <c r="V113" s="56"/>
      <c r="W113" s="56"/>
      <c r="X113" s="56"/>
      <c r="Y113" s="56"/>
      <c r="Z113" s="56"/>
      <c r="AA113" s="56"/>
      <c r="AB113" s="56"/>
      <c r="AC113" s="56"/>
      <c r="AD113" s="56"/>
      <c r="AE113" s="57"/>
      <c r="AG113" s="26">
        <v>14</v>
      </c>
      <c r="AH113" s="49" t="s">
        <v>340</v>
      </c>
      <c r="AI113" s="50"/>
      <c r="AJ113" s="50"/>
      <c r="AK113" s="51"/>
      <c r="AL113" s="39"/>
      <c r="AM113" s="39"/>
      <c r="AN113" s="39"/>
      <c r="AO113" s="39"/>
      <c r="AP113" s="39"/>
      <c r="AQ113" s="39"/>
      <c r="AR113" s="39"/>
      <c r="AS113" s="39"/>
      <c r="AT113" s="39"/>
      <c r="AW113" s="26">
        <v>14</v>
      </c>
      <c r="AX113" s="49" t="s">
        <v>340</v>
      </c>
      <c r="AY113" s="50"/>
      <c r="AZ113" s="50"/>
      <c r="BA113" s="51"/>
      <c r="BB113" s="39"/>
      <c r="BC113" s="39"/>
      <c r="BD113" s="39"/>
      <c r="BE113" s="39"/>
      <c r="BF113" s="39"/>
      <c r="BG113" s="39"/>
      <c r="BH113" s="39"/>
      <c r="BI113" s="39"/>
      <c r="BJ113" s="39"/>
      <c r="BM113" s="26">
        <v>14</v>
      </c>
      <c r="BN113" s="49" t="s">
        <v>340</v>
      </c>
      <c r="BO113" s="50"/>
      <c r="BP113" s="50"/>
      <c r="BQ113" s="51"/>
      <c r="BR113" s="39"/>
      <c r="BS113" s="39"/>
      <c r="BT113" s="39"/>
      <c r="BU113" s="39"/>
      <c r="BV113" s="39"/>
      <c r="BW113" s="39"/>
      <c r="BX113" s="39"/>
      <c r="BY113" s="39"/>
      <c r="BZ113" s="39"/>
      <c r="CC113" s="26">
        <v>14</v>
      </c>
      <c r="CD113" s="49" t="s">
        <v>340</v>
      </c>
      <c r="CE113" s="50"/>
      <c r="CF113" s="50"/>
      <c r="CG113" s="51"/>
      <c r="CH113" s="39"/>
      <c r="CI113" s="39"/>
      <c r="CJ113" s="39"/>
      <c r="CK113" s="39"/>
      <c r="CL113" s="39"/>
      <c r="CM113" s="39"/>
      <c r="CN113" s="39"/>
      <c r="CO113" s="39"/>
      <c r="CP113" s="39"/>
    </row>
    <row r="114" spans="3:94" x14ac:dyDescent="0.15">
      <c r="C114" s="26">
        <v>15</v>
      </c>
      <c r="D114" s="49" t="s">
        <v>341</v>
      </c>
      <c r="E114" s="50"/>
      <c r="F114" s="50"/>
      <c r="G114" s="51"/>
      <c r="H114" s="39"/>
      <c r="I114" s="39"/>
      <c r="J114" s="39"/>
      <c r="K114" s="39"/>
      <c r="L114" s="39"/>
      <c r="M114" s="39"/>
      <c r="N114" s="39"/>
      <c r="O114" s="39"/>
      <c r="P114" s="39"/>
      <c r="Q114" s="48" t="s">
        <v>365</v>
      </c>
      <c r="R114" s="56"/>
      <c r="S114" s="56"/>
      <c r="T114" s="56"/>
      <c r="U114" s="56"/>
      <c r="V114" s="56"/>
      <c r="W114" s="56"/>
      <c r="X114" s="56"/>
      <c r="Y114" s="56"/>
      <c r="Z114" s="56"/>
      <c r="AA114" s="56"/>
      <c r="AB114" s="56"/>
      <c r="AC114" s="56"/>
      <c r="AD114" s="56"/>
      <c r="AE114" s="57"/>
      <c r="AG114" s="26">
        <v>15</v>
      </c>
      <c r="AH114" s="49" t="s">
        <v>341</v>
      </c>
      <c r="AI114" s="50"/>
      <c r="AJ114" s="50"/>
      <c r="AK114" s="51"/>
      <c r="AL114" s="39"/>
      <c r="AM114" s="39"/>
      <c r="AN114" s="39"/>
      <c r="AO114" s="39"/>
      <c r="AP114" s="39"/>
      <c r="AQ114" s="39"/>
      <c r="AR114" s="39"/>
      <c r="AS114" s="39"/>
      <c r="AT114" s="39"/>
      <c r="AW114" s="26">
        <v>15</v>
      </c>
      <c r="AX114" s="49" t="s">
        <v>341</v>
      </c>
      <c r="AY114" s="50"/>
      <c r="AZ114" s="50"/>
      <c r="BA114" s="51"/>
      <c r="BB114" s="39"/>
      <c r="BC114" s="39"/>
      <c r="BD114" s="39"/>
      <c r="BE114" s="39"/>
      <c r="BF114" s="39"/>
      <c r="BG114" s="39"/>
      <c r="BH114" s="39"/>
      <c r="BI114" s="39"/>
      <c r="BJ114" s="39"/>
      <c r="BM114" s="26">
        <v>15</v>
      </c>
      <c r="BN114" s="49" t="s">
        <v>341</v>
      </c>
      <c r="BO114" s="50"/>
      <c r="BP114" s="50"/>
      <c r="BQ114" s="51"/>
      <c r="BR114" s="39"/>
      <c r="BS114" s="39"/>
      <c r="BT114" s="39"/>
      <c r="BU114" s="39"/>
      <c r="BV114" s="39"/>
      <c r="BW114" s="39"/>
      <c r="BX114" s="39"/>
      <c r="BY114" s="39"/>
      <c r="BZ114" s="39"/>
      <c r="CC114" s="26">
        <v>15</v>
      </c>
      <c r="CD114" s="49" t="s">
        <v>341</v>
      </c>
      <c r="CE114" s="50"/>
      <c r="CF114" s="50"/>
      <c r="CG114" s="51"/>
      <c r="CH114" s="39"/>
      <c r="CI114" s="39"/>
      <c r="CJ114" s="39"/>
      <c r="CK114" s="39"/>
      <c r="CL114" s="39"/>
      <c r="CM114" s="39"/>
      <c r="CN114" s="39"/>
      <c r="CO114" s="39"/>
      <c r="CP114" s="39"/>
    </row>
    <row r="115" spans="3:94" x14ac:dyDescent="0.15">
      <c r="C115" s="26">
        <v>16</v>
      </c>
      <c r="D115" s="49" t="s">
        <v>342</v>
      </c>
      <c r="E115" s="50"/>
      <c r="F115" s="50"/>
      <c r="G115" s="51"/>
      <c r="H115" s="39"/>
      <c r="I115" s="39"/>
      <c r="J115" s="39"/>
      <c r="K115" s="39"/>
      <c r="L115" s="39"/>
      <c r="M115" s="39"/>
      <c r="N115" s="39"/>
      <c r="O115" s="39"/>
      <c r="P115" s="39"/>
      <c r="Q115" s="48" t="s">
        <v>367</v>
      </c>
      <c r="R115" s="56"/>
      <c r="S115" s="56"/>
      <c r="T115" s="56"/>
      <c r="U115" s="56"/>
      <c r="V115" s="56"/>
      <c r="W115" s="56"/>
      <c r="X115" s="56"/>
      <c r="Y115" s="56"/>
      <c r="Z115" s="56"/>
      <c r="AA115" s="56"/>
      <c r="AB115" s="56"/>
      <c r="AC115" s="56"/>
      <c r="AD115" s="56"/>
      <c r="AE115" s="57"/>
      <c r="AG115" s="26">
        <v>16</v>
      </c>
      <c r="AH115" s="49" t="s">
        <v>342</v>
      </c>
      <c r="AI115" s="50"/>
      <c r="AJ115" s="50"/>
      <c r="AK115" s="51"/>
      <c r="AL115" s="39"/>
      <c r="AM115" s="39"/>
      <c r="AN115" s="39"/>
      <c r="AO115" s="39"/>
      <c r="AP115" s="39"/>
      <c r="AQ115" s="39"/>
      <c r="AR115" s="39"/>
      <c r="AS115" s="39"/>
      <c r="AT115" s="39"/>
      <c r="AW115" s="26">
        <v>16</v>
      </c>
      <c r="AX115" s="49" t="s">
        <v>342</v>
      </c>
      <c r="AY115" s="50"/>
      <c r="AZ115" s="50"/>
      <c r="BA115" s="51"/>
      <c r="BB115" s="39"/>
      <c r="BC115" s="39"/>
      <c r="BD115" s="39"/>
      <c r="BE115" s="39"/>
      <c r="BF115" s="39"/>
      <c r="BG115" s="39"/>
      <c r="BH115" s="39"/>
      <c r="BI115" s="39"/>
      <c r="BJ115" s="39"/>
      <c r="BM115" s="26">
        <v>16</v>
      </c>
      <c r="BN115" s="49" t="s">
        <v>342</v>
      </c>
      <c r="BO115" s="50"/>
      <c r="BP115" s="50"/>
      <c r="BQ115" s="51"/>
      <c r="BR115" s="39"/>
      <c r="BS115" s="39"/>
      <c r="BT115" s="39"/>
      <c r="BU115" s="39"/>
      <c r="BV115" s="39"/>
      <c r="BW115" s="39"/>
      <c r="BX115" s="39"/>
      <c r="BY115" s="39"/>
      <c r="BZ115" s="39"/>
      <c r="CC115" s="26">
        <v>16</v>
      </c>
      <c r="CD115" s="49" t="s">
        <v>342</v>
      </c>
      <c r="CE115" s="50"/>
      <c r="CF115" s="50"/>
      <c r="CG115" s="51"/>
      <c r="CH115" s="39"/>
      <c r="CI115" s="39"/>
      <c r="CJ115" s="39"/>
      <c r="CK115" s="39"/>
      <c r="CL115" s="39"/>
      <c r="CM115" s="39"/>
      <c r="CN115" s="39"/>
      <c r="CO115" s="39"/>
      <c r="CP115" s="39"/>
    </row>
    <row r="116" spans="3:94" x14ac:dyDescent="0.15">
      <c r="C116" s="26">
        <v>17</v>
      </c>
      <c r="D116" s="49" t="s">
        <v>343</v>
      </c>
      <c r="E116" s="50"/>
      <c r="F116" s="50"/>
      <c r="G116" s="51"/>
      <c r="H116" s="39"/>
      <c r="I116" s="39"/>
      <c r="J116" s="39"/>
      <c r="K116" s="39"/>
      <c r="L116" s="39"/>
      <c r="M116" s="39"/>
      <c r="N116" s="39"/>
      <c r="O116" s="39"/>
      <c r="P116" s="39"/>
      <c r="Q116" s="48" t="s">
        <v>368</v>
      </c>
      <c r="R116" s="56"/>
      <c r="S116" s="56"/>
      <c r="T116" s="56"/>
      <c r="U116" s="56"/>
      <c r="V116" s="56"/>
      <c r="W116" s="56"/>
      <c r="X116" s="56"/>
      <c r="Y116" s="56"/>
      <c r="Z116" s="56"/>
      <c r="AA116" s="56"/>
      <c r="AB116" s="56"/>
      <c r="AC116" s="56"/>
      <c r="AD116" s="56"/>
      <c r="AE116" s="57"/>
      <c r="AG116" s="26">
        <v>17</v>
      </c>
      <c r="AH116" s="49" t="s">
        <v>343</v>
      </c>
      <c r="AI116" s="50"/>
      <c r="AJ116" s="50"/>
      <c r="AK116" s="51"/>
      <c r="AL116" s="39"/>
      <c r="AM116" s="39"/>
      <c r="AN116" s="39"/>
      <c r="AO116" s="39"/>
      <c r="AP116" s="39"/>
      <c r="AQ116" s="39"/>
      <c r="AR116" s="39"/>
      <c r="AS116" s="39"/>
      <c r="AT116" s="39"/>
      <c r="AW116" s="26">
        <v>17</v>
      </c>
      <c r="AX116" s="49" t="s">
        <v>343</v>
      </c>
      <c r="AY116" s="50"/>
      <c r="AZ116" s="50"/>
      <c r="BA116" s="51"/>
      <c r="BB116" s="39"/>
      <c r="BC116" s="39"/>
      <c r="BD116" s="39"/>
      <c r="BE116" s="39"/>
      <c r="BF116" s="39"/>
      <c r="BG116" s="39"/>
      <c r="BH116" s="39"/>
      <c r="BI116" s="39"/>
      <c r="BJ116" s="39"/>
      <c r="BM116" s="26">
        <v>17</v>
      </c>
      <c r="BN116" s="49" t="s">
        <v>343</v>
      </c>
      <c r="BO116" s="50"/>
      <c r="BP116" s="50"/>
      <c r="BQ116" s="51"/>
      <c r="BR116" s="39"/>
      <c r="BS116" s="39"/>
      <c r="BT116" s="39"/>
      <c r="BU116" s="39"/>
      <c r="BV116" s="39"/>
      <c r="BW116" s="39"/>
      <c r="BX116" s="39"/>
      <c r="BY116" s="39"/>
      <c r="BZ116" s="39"/>
      <c r="CC116" s="26">
        <v>17</v>
      </c>
      <c r="CD116" s="49" t="s">
        <v>343</v>
      </c>
      <c r="CE116" s="50"/>
      <c r="CF116" s="50"/>
      <c r="CG116" s="51"/>
      <c r="CH116" s="39" t="s">
        <v>358</v>
      </c>
      <c r="CI116" s="39"/>
      <c r="CJ116" s="39"/>
      <c r="CK116" s="39"/>
      <c r="CL116" s="39"/>
      <c r="CM116" s="39"/>
      <c r="CN116" s="39"/>
      <c r="CO116" s="39"/>
      <c r="CP116" s="39"/>
    </row>
    <row r="117" spans="3:94" x14ac:dyDescent="0.15">
      <c r="C117" s="26">
        <v>18</v>
      </c>
      <c r="D117" s="49" t="s">
        <v>344</v>
      </c>
      <c r="E117" s="50"/>
      <c r="F117" s="50"/>
      <c r="G117" s="51"/>
      <c r="H117" s="39"/>
      <c r="I117" s="39"/>
      <c r="J117" s="39"/>
      <c r="K117" s="39"/>
      <c r="L117" s="39"/>
      <c r="M117" s="39"/>
      <c r="N117" s="39"/>
      <c r="O117" s="39"/>
      <c r="P117" s="39"/>
      <c r="Q117" s="48" t="s">
        <v>321</v>
      </c>
      <c r="R117" s="56"/>
      <c r="S117" s="56"/>
      <c r="T117" s="56"/>
      <c r="U117" s="56"/>
      <c r="V117" s="56"/>
      <c r="W117" s="56"/>
      <c r="X117" s="56"/>
      <c r="Y117" s="56"/>
      <c r="Z117" s="56"/>
      <c r="AA117" s="56"/>
      <c r="AB117" s="56"/>
      <c r="AC117" s="56"/>
      <c r="AD117" s="56"/>
      <c r="AE117" s="57"/>
      <c r="AG117" s="26">
        <v>18</v>
      </c>
      <c r="AH117" s="49" t="s">
        <v>344</v>
      </c>
      <c r="AI117" s="50"/>
      <c r="AJ117" s="50"/>
      <c r="AK117" s="51"/>
      <c r="AL117" s="39" t="s">
        <v>413</v>
      </c>
      <c r="AM117" s="39"/>
      <c r="AN117" s="39"/>
      <c r="AO117" s="39"/>
      <c r="AP117" s="39"/>
      <c r="AQ117" s="39"/>
      <c r="AR117" s="39"/>
      <c r="AS117" s="39"/>
      <c r="AT117" s="39"/>
      <c r="AW117" s="26">
        <v>18</v>
      </c>
      <c r="AX117" s="49" t="s">
        <v>344</v>
      </c>
      <c r="AY117" s="50"/>
      <c r="AZ117" s="50"/>
      <c r="BA117" s="51"/>
      <c r="BB117" s="39"/>
      <c r="BC117" s="39"/>
      <c r="BD117" s="39"/>
      <c r="BE117" s="39"/>
      <c r="BF117" s="39"/>
      <c r="BG117" s="39"/>
      <c r="BH117" s="39"/>
      <c r="BI117" s="39"/>
      <c r="BJ117" s="39"/>
      <c r="BM117" s="26">
        <v>18</v>
      </c>
      <c r="BN117" s="49" t="s">
        <v>344</v>
      </c>
      <c r="BO117" s="50"/>
      <c r="BP117" s="50"/>
      <c r="BQ117" s="51"/>
      <c r="BR117" s="39"/>
      <c r="BS117" s="39"/>
      <c r="BT117" s="39"/>
      <c r="BU117" s="39"/>
      <c r="BV117" s="39"/>
      <c r="BW117" s="39"/>
      <c r="BX117" s="39"/>
      <c r="BY117" s="39"/>
      <c r="BZ117" s="39"/>
      <c r="CC117" s="26">
        <v>18</v>
      </c>
      <c r="CD117" s="49" t="s">
        <v>344</v>
      </c>
      <c r="CE117" s="50"/>
      <c r="CF117" s="50"/>
      <c r="CG117" s="51"/>
      <c r="CH117" s="39" t="s">
        <v>413</v>
      </c>
      <c r="CI117" s="39"/>
      <c r="CJ117" s="39"/>
      <c r="CK117" s="39"/>
      <c r="CL117" s="39"/>
      <c r="CM117" s="39"/>
      <c r="CN117" s="39"/>
      <c r="CO117" s="39"/>
      <c r="CP117" s="39"/>
    </row>
    <row r="118" spans="3:94" x14ac:dyDescent="0.15">
      <c r="C118" s="26">
        <v>19</v>
      </c>
      <c r="D118" s="49" t="s">
        <v>345</v>
      </c>
      <c r="E118" s="50"/>
      <c r="F118" s="50"/>
      <c r="G118" s="51"/>
      <c r="H118" s="39"/>
      <c r="I118" s="39"/>
      <c r="J118" s="39"/>
      <c r="K118" s="39"/>
      <c r="L118" s="39"/>
      <c r="M118" s="39"/>
      <c r="N118" s="39"/>
      <c r="O118" s="39"/>
      <c r="P118" s="39"/>
      <c r="Q118" s="48" t="s">
        <v>322</v>
      </c>
      <c r="R118" s="56"/>
      <c r="S118" s="56"/>
      <c r="T118" s="56"/>
      <c r="U118" s="56"/>
      <c r="V118" s="56"/>
      <c r="W118" s="56"/>
      <c r="X118" s="56"/>
      <c r="Y118" s="56"/>
      <c r="Z118" s="56"/>
      <c r="AA118" s="56"/>
      <c r="AB118" s="56"/>
      <c r="AC118" s="56"/>
      <c r="AD118" s="56"/>
      <c r="AE118" s="57"/>
      <c r="AG118" s="26">
        <v>19</v>
      </c>
      <c r="AH118" s="49" t="s">
        <v>345</v>
      </c>
      <c r="AI118" s="50"/>
      <c r="AJ118" s="50"/>
      <c r="AK118" s="51"/>
      <c r="AL118" s="39"/>
      <c r="AM118" s="39"/>
      <c r="AN118" s="39"/>
      <c r="AO118" s="39"/>
      <c r="AP118" s="39"/>
      <c r="AQ118" s="39"/>
      <c r="AR118" s="39"/>
      <c r="AS118" s="39"/>
      <c r="AT118" s="39"/>
      <c r="AW118" s="26">
        <v>19</v>
      </c>
      <c r="AX118" s="49" t="s">
        <v>345</v>
      </c>
      <c r="AY118" s="50"/>
      <c r="AZ118" s="50"/>
      <c r="BA118" s="51"/>
      <c r="BB118" s="39"/>
      <c r="BC118" s="39"/>
      <c r="BD118" s="39"/>
      <c r="BE118" s="39"/>
      <c r="BF118" s="39"/>
      <c r="BG118" s="39"/>
      <c r="BH118" s="39"/>
      <c r="BI118" s="39"/>
      <c r="BJ118" s="39"/>
      <c r="BM118" s="26">
        <v>19</v>
      </c>
      <c r="BN118" s="49" t="s">
        <v>345</v>
      </c>
      <c r="BO118" s="50"/>
      <c r="BP118" s="50"/>
      <c r="BQ118" s="51"/>
      <c r="BR118" s="39"/>
      <c r="BS118" s="39"/>
      <c r="BT118" s="39"/>
      <c r="BU118" s="39"/>
      <c r="BV118" s="39"/>
      <c r="BW118" s="39"/>
      <c r="BX118" s="39"/>
      <c r="BY118" s="39"/>
      <c r="BZ118" s="39"/>
      <c r="CC118" s="26">
        <v>19</v>
      </c>
      <c r="CD118" s="49" t="s">
        <v>345</v>
      </c>
      <c r="CE118" s="50"/>
      <c r="CF118" s="50"/>
      <c r="CG118" s="51"/>
      <c r="CH118" s="39"/>
      <c r="CI118" s="39"/>
      <c r="CJ118" s="39"/>
      <c r="CK118" s="39"/>
      <c r="CL118" s="39"/>
      <c r="CM118" s="39"/>
      <c r="CN118" s="39"/>
      <c r="CO118" s="39"/>
      <c r="CP118" s="39"/>
    </row>
    <row r="119" spans="3:94" x14ac:dyDescent="0.15">
      <c r="C119" s="26">
        <v>20</v>
      </c>
      <c r="D119" s="49" t="s">
        <v>346</v>
      </c>
      <c r="E119" s="50"/>
      <c r="F119" s="50"/>
      <c r="G119" s="51"/>
      <c r="H119" s="39"/>
      <c r="I119" s="39"/>
      <c r="J119" s="39"/>
      <c r="K119" s="39"/>
      <c r="L119" s="39"/>
      <c r="M119" s="39"/>
      <c r="N119" s="39"/>
      <c r="O119" s="39"/>
      <c r="P119" s="39"/>
      <c r="Q119" s="48" t="s">
        <v>369</v>
      </c>
      <c r="R119" s="56"/>
      <c r="S119" s="56"/>
      <c r="T119" s="56"/>
      <c r="U119" s="56"/>
      <c r="V119" s="56"/>
      <c r="W119" s="56"/>
      <c r="X119" s="56"/>
      <c r="Y119" s="56"/>
      <c r="Z119" s="56"/>
      <c r="AA119" s="56"/>
      <c r="AB119" s="56"/>
      <c r="AC119" s="56"/>
      <c r="AD119" s="56"/>
      <c r="AE119" s="57"/>
      <c r="AG119" s="26">
        <v>20</v>
      </c>
      <c r="AH119" s="49" t="s">
        <v>346</v>
      </c>
      <c r="AI119" s="50"/>
      <c r="AJ119" s="50"/>
      <c r="AK119" s="51"/>
      <c r="AL119" s="39"/>
      <c r="AM119" s="39"/>
      <c r="AN119" s="39"/>
      <c r="AO119" s="39"/>
      <c r="AP119" s="39"/>
      <c r="AQ119" s="39"/>
      <c r="AR119" s="39"/>
      <c r="AS119" s="39"/>
      <c r="AT119" s="39"/>
      <c r="AW119" s="26">
        <v>20</v>
      </c>
      <c r="AX119" s="49" t="s">
        <v>346</v>
      </c>
      <c r="AY119" s="50"/>
      <c r="AZ119" s="50"/>
      <c r="BA119" s="51"/>
      <c r="BB119" s="39"/>
      <c r="BC119" s="39"/>
      <c r="BD119" s="39"/>
      <c r="BE119" s="39"/>
      <c r="BF119" s="39"/>
      <c r="BG119" s="39"/>
      <c r="BH119" s="39"/>
      <c r="BI119" s="39"/>
      <c r="BJ119" s="39"/>
      <c r="BM119" s="26">
        <v>20</v>
      </c>
      <c r="BN119" s="49" t="s">
        <v>346</v>
      </c>
      <c r="BO119" s="50"/>
      <c r="BP119" s="50"/>
      <c r="BQ119" s="51"/>
      <c r="BR119" s="39"/>
      <c r="BS119" s="39"/>
      <c r="BT119" s="39"/>
      <c r="BU119" s="39"/>
      <c r="BV119" s="39"/>
      <c r="BW119" s="39"/>
      <c r="BX119" s="39"/>
      <c r="BY119" s="39"/>
      <c r="BZ119" s="39"/>
      <c r="CC119" s="26">
        <v>20</v>
      </c>
      <c r="CD119" s="49" t="s">
        <v>346</v>
      </c>
      <c r="CE119" s="50"/>
      <c r="CF119" s="50"/>
      <c r="CG119" s="51"/>
      <c r="CH119" s="39"/>
      <c r="CI119" s="39"/>
      <c r="CJ119" s="39"/>
      <c r="CK119" s="39"/>
      <c r="CL119" s="39"/>
      <c r="CM119" s="39"/>
      <c r="CN119" s="39"/>
      <c r="CO119" s="39"/>
      <c r="CP119" s="39"/>
    </row>
    <row r="120" spans="3:94" x14ac:dyDescent="0.15">
      <c r="C120" s="26">
        <v>21</v>
      </c>
      <c r="D120" s="49" t="s">
        <v>347</v>
      </c>
      <c r="E120" s="50"/>
      <c r="F120" s="50"/>
      <c r="G120" s="51"/>
      <c r="H120" s="39"/>
      <c r="I120" s="39"/>
      <c r="J120" s="39"/>
      <c r="K120" s="39"/>
      <c r="L120" s="39"/>
      <c r="M120" s="39"/>
      <c r="N120" s="39"/>
      <c r="O120" s="39"/>
      <c r="P120" s="39"/>
      <c r="Q120" s="48" t="s">
        <v>370</v>
      </c>
      <c r="R120" s="56"/>
      <c r="S120" s="56"/>
      <c r="T120" s="56"/>
      <c r="U120" s="56"/>
      <c r="V120" s="56"/>
      <c r="W120" s="56"/>
      <c r="X120" s="56"/>
      <c r="Y120" s="56"/>
      <c r="Z120" s="56"/>
      <c r="AA120" s="56"/>
      <c r="AB120" s="56"/>
      <c r="AC120" s="56"/>
      <c r="AD120" s="56"/>
      <c r="AE120" s="57"/>
      <c r="AG120" s="26">
        <v>21</v>
      </c>
      <c r="AH120" s="49" t="s">
        <v>347</v>
      </c>
      <c r="AI120" s="50"/>
      <c r="AJ120" s="50"/>
      <c r="AK120" s="51"/>
      <c r="AL120" s="39"/>
      <c r="AM120" s="39"/>
      <c r="AN120" s="39"/>
      <c r="AO120" s="39"/>
      <c r="AP120" s="39"/>
      <c r="AQ120" s="39"/>
      <c r="AR120" s="39"/>
      <c r="AS120" s="39"/>
      <c r="AT120" s="39"/>
      <c r="AW120" s="26">
        <v>21</v>
      </c>
      <c r="AX120" s="49" t="s">
        <v>347</v>
      </c>
      <c r="AY120" s="50"/>
      <c r="AZ120" s="50"/>
      <c r="BA120" s="51"/>
      <c r="BB120" s="39"/>
      <c r="BC120" s="39"/>
      <c r="BD120" s="39"/>
      <c r="BE120" s="39"/>
      <c r="BF120" s="39"/>
      <c r="BG120" s="39"/>
      <c r="BH120" s="39"/>
      <c r="BI120" s="39"/>
      <c r="BJ120" s="39"/>
      <c r="BM120" s="26">
        <v>21</v>
      </c>
      <c r="BN120" s="49" t="s">
        <v>347</v>
      </c>
      <c r="BO120" s="50"/>
      <c r="BP120" s="50"/>
      <c r="BQ120" s="51"/>
      <c r="BR120" s="39"/>
      <c r="BS120" s="39"/>
      <c r="BT120" s="39"/>
      <c r="BU120" s="39"/>
      <c r="BV120" s="39"/>
      <c r="BW120" s="39"/>
      <c r="BX120" s="39"/>
      <c r="BY120" s="39"/>
      <c r="BZ120" s="39"/>
      <c r="CC120" s="26">
        <v>21</v>
      </c>
      <c r="CD120" s="49" t="s">
        <v>347</v>
      </c>
      <c r="CE120" s="50"/>
      <c r="CF120" s="50"/>
      <c r="CG120" s="51"/>
      <c r="CH120" s="39"/>
      <c r="CI120" s="39"/>
      <c r="CJ120" s="39"/>
      <c r="CK120" s="39"/>
      <c r="CL120" s="39"/>
      <c r="CM120" s="39"/>
      <c r="CN120" s="39"/>
      <c r="CO120" s="39"/>
      <c r="CP120" s="39"/>
    </row>
    <row r="121" spans="3:94" x14ac:dyDescent="0.15">
      <c r="C121" s="26">
        <v>22</v>
      </c>
      <c r="D121" s="49" t="s">
        <v>348</v>
      </c>
      <c r="E121" s="50"/>
      <c r="F121" s="50"/>
      <c r="G121" s="51"/>
      <c r="H121" s="39"/>
      <c r="I121" s="39"/>
      <c r="J121" s="39"/>
      <c r="K121" s="39"/>
      <c r="L121" s="39"/>
      <c r="M121" s="39"/>
      <c r="N121" s="39"/>
      <c r="O121" s="39"/>
      <c r="P121" s="39"/>
      <c r="Q121" s="48" t="s">
        <v>371</v>
      </c>
      <c r="R121" s="56"/>
      <c r="S121" s="56"/>
      <c r="T121" s="56"/>
      <c r="U121" s="56"/>
      <c r="V121" s="56"/>
      <c r="W121" s="56"/>
      <c r="X121" s="56"/>
      <c r="Y121" s="56"/>
      <c r="Z121" s="56"/>
      <c r="AA121" s="56"/>
      <c r="AB121" s="56"/>
      <c r="AC121" s="56"/>
      <c r="AD121" s="56"/>
      <c r="AE121" s="57"/>
      <c r="AG121" s="26">
        <v>22</v>
      </c>
      <c r="AH121" s="49" t="s">
        <v>317</v>
      </c>
      <c r="AI121" s="50"/>
      <c r="AJ121" s="50"/>
      <c r="AK121" s="51"/>
      <c r="AL121" s="39"/>
      <c r="AM121" s="39"/>
      <c r="AN121" s="39"/>
      <c r="AO121" s="39"/>
      <c r="AP121" s="39"/>
      <c r="AQ121" s="39"/>
      <c r="AR121" s="39"/>
      <c r="AS121" s="39"/>
      <c r="AT121" s="39"/>
      <c r="AW121" s="26">
        <v>22</v>
      </c>
      <c r="AX121" s="49" t="s">
        <v>317</v>
      </c>
      <c r="AY121" s="50"/>
      <c r="AZ121" s="50"/>
      <c r="BA121" s="51"/>
      <c r="BB121" s="39"/>
      <c r="BC121" s="39"/>
      <c r="BD121" s="39"/>
      <c r="BE121" s="39"/>
      <c r="BF121" s="39"/>
      <c r="BG121" s="39"/>
      <c r="BH121" s="39"/>
      <c r="BI121" s="39"/>
      <c r="BJ121" s="39"/>
      <c r="BM121" s="26">
        <v>22</v>
      </c>
      <c r="BN121" s="49" t="s">
        <v>317</v>
      </c>
      <c r="BO121" s="50"/>
      <c r="BP121" s="50"/>
      <c r="BQ121" s="51"/>
      <c r="BR121" s="39"/>
      <c r="BS121" s="39"/>
      <c r="BT121" s="39"/>
      <c r="BU121" s="39"/>
      <c r="BV121" s="39"/>
      <c r="BW121" s="39"/>
      <c r="BX121" s="39"/>
      <c r="BY121" s="39"/>
      <c r="BZ121" s="39"/>
      <c r="CC121" s="26">
        <v>22</v>
      </c>
      <c r="CD121" s="49" t="s">
        <v>317</v>
      </c>
      <c r="CE121" s="50"/>
      <c r="CF121" s="50"/>
      <c r="CG121" s="51"/>
      <c r="CH121" s="39"/>
      <c r="CI121" s="39"/>
      <c r="CJ121" s="39"/>
      <c r="CK121" s="39"/>
      <c r="CL121" s="39"/>
      <c r="CM121" s="39"/>
      <c r="CN121" s="39"/>
      <c r="CO121" s="39"/>
      <c r="CP121" s="39"/>
    </row>
    <row r="122" spans="3:94" x14ac:dyDescent="0.15">
      <c r="C122" s="26">
        <v>23</v>
      </c>
      <c r="D122" s="49" t="s">
        <v>349</v>
      </c>
      <c r="E122" s="50"/>
      <c r="F122" s="50"/>
      <c r="G122" s="51"/>
      <c r="H122" s="39" t="s">
        <v>414</v>
      </c>
      <c r="I122" s="39"/>
      <c r="J122" s="39"/>
      <c r="K122" s="39"/>
      <c r="L122" s="39"/>
      <c r="M122" s="39"/>
      <c r="N122" s="39"/>
      <c r="O122" s="39"/>
      <c r="P122" s="39"/>
      <c r="Q122" s="48" t="s">
        <v>372</v>
      </c>
      <c r="R122" s="56"/>
      <c r="S122" s="56"/>
      <c r="T122" s="56"/>
      <c r="U122" s="56"/>
      <c r="V122" s="56"/>
      <c r="W122" s="56"/>
      <c r="X122" s="56"/>
      <c r="Y122" s="56"/>
      <c r="Z122" s="56"/>
      <c r="AA122" s="56"/>
      <c r="AB122" s="56"/>
      <c r="AC122" s="56"/>
      <c r="AD122" s="56"/>
      <c r="AE122" s="57"/>
      <c r="AG122" s="26">
        <v>23</v>
      </c>
      <c r="AH122" s="49" t="s">
        <v>349</v>
      </c>
      <c r="AI122" s="50"/>
      <c r="AJ122" s="50"/>
      <c r="AK122" s="51"/>
      <c r="AL122" s="39" t="s">
        <v>358</v>
      </c>
      <c r="AM122" s="39"/>
      <c r="AN122" s="39"/>
      <c r="AO122" s="39"/>
      <c r="AP122" s="39"/>
      <c r="AQ122" s="39"/>
      <c r="AR122" s="39"/>
      <c r="AS122" s="39"/>
      <c r="AT122" s="39"/>
      <c r="AW122" s="26">
        <v>23</v>
      </c>
      <c r="AX122" s="49" t="s">
        <v>349</v>
      </c>
      <c r="AY122" s="50"/>
      <c r="AZ122" s="50"/>
      <c r="BA122" s="51"/>
      <c r="BB122" s="39"/>
      <c r="BC122" s="39"/>
      <c r="BD122" s="39"/>
      <c r="BE122" s="39"/>
      <c r="BF122" s="39"/>
      <c r="BG122" s="39"/>
      <c r="BH122" s="39"/>
      <c r="BI122" s="39"/>
      <c r="BJ122" s="39"/>
      <c r="BM122" s="26">
        <v>23</v>
      </c>
      <c r="BN122" s="49" t="s">
        <v>349</v>
      </c>
      <c r="BO122" s="50"/>
      <c r="BP122" s="50"/>
      <c r="BQ122" s="51"/>
      <c r="BR122" s="39"/>
      <c r="BS122" s="39"/>
      <c r="BT122" s="39"/>
      <c r="BU122" s="39"/>
      <c r="BV122" s="39"/>
      <c r="BW122" s="39"/>
      <c r="BX122" s="39"/>
      <c r="BY122" s="39"/>
      <c r="BZ122" s="39"/>
      <c r="CC122" s="26">
        <v>23</v>
      </c>
      <c r="CD122" s="49" t="s">
        <v>349</v>
      </c>
      <c r="CE122" s="50"/>
      <c r="CF122" s="50"/>
      <c r="CG122" s="51"/>
      <c r="CH122" s="39"/>
      <c r="CI122" s="39"/>
      <c r="CJ122" s="39"/>
      <c r="CK122" s="39"/>
      <c r="CL122" s="39"/>
      <c r="CM122" s="39"/>
      <c r="CN122" s="39"/>
      <c r="CO122" s="39"/>
      <c r="CP122" s="39"/>
    </row>
    <row r="123" spans="3:94" x14ac:dyDescent="0.15">
      <c r="C123" s="26">
        <v>24</v>
      </c>
      <c r="D123" s="49" t="s">
        <v>350</v>
      </c>
      <c r="E123" s="50"/>
      <c r="F123" s="50"/>
      <c r="G123" s="51"/>
      <c r="H123" s="39"/>
      <c r="I123" s="39"/>
      <c r="J123" s="39"/>
      <c r="K123" s="39"/>
      <c r="L123" s="39"/>
      <c r="M123" s="39"/>
      <c r="N123" s="39"/>
      <c r="O123" s="39"/>
      <c r="P123" s="39"/>
      <c r="Q123" s="48" t="s">
        <v>373</v>
      </c>
      <c r="R123" s="56"/>
      <c r="S123" s="56"/>
      <c r="T123" s="56"/>
      <c r="U123" s="56"/>
      <c r="V123" s="56"/>
      <c r="W123" s="56"/>
      <c r="X123" s="56"/>
      <c r="Y123" s="56"/>
      <c r="Z123" s="56"/>
      <c r="AA123" s="56"/>
      <c r="AB123" s="56"/>
      <c r="AC123" s="56"/>
      <c r="AD123" s="56"/>
      <c r="AE123" s="57"/>
      <c r="AG123" s="26">
        <v>24</v>
      </c>
      <c r="AH123" s="49" t="s">
        <v>350</v>
      </c>
      <c r="AI123" s="50"/>
      <c r="AJ123" s="50"/>
      <c r="AK123" s="51"/>
      <c r="AL123" s="39"/>
      <c r="AM123" s="39"/>
      <c r="AN123" s="39"/>
      <c r="AO123" s="39"/>
      <c r="AP123" s="39"/>
      <c r="AQ123" s="39"/>
      <c r="AR123" s="39"/>
      <c r="AS123" s="39"/>
      <c r="AT123" s="39"/>
      <c r="AW123" s="26">
        <v>24</v>
      </c>
      <c r="AX123" s="49" t="s">
        <v>350</v>
      </c>
      <c r="AY123" s="50"/>
      <c r="AZ123" s="50"/>
      <c r="BA123" s="51"/>
      <c r="BB123" s="39"/>
      <c r="BC123" s="39"/>
      <c r="BD123" s="39"/>
      <c r="BE123" s="39"/>
      <c r="BF123" s="39"/>
      <c r="BG123" s="39"/>
      <c r="BH123" s="39"/>
      <c r="BI123" s="39"/>
      <c r="BJ123" s="39"/>
      <c r="BM123" s="26">
        <v>24</v>
      </c>
      <c r="BN123" s="49" t="s">
        <v>350</v>
      </c>
      <c r="BO123" s="50"/>
      <c r="BP123" s="50"/>
      <c r="BQ123" s="51"/>
      <c r="BR123" s="39"/>
      <c r="BS123" s="39"/>
      <c r="BT123" s="39"/>
      <c r="BU123" s="39"/>
      <c r="BV123" s="39"/>
      <c r="BW123" s="39"/>
      <c r="BX123" s="39"/>
      <c r="BY123" s="39"/>
      <c r="BZ123" s="39"/>
      <c r="CC123" s="26">
        <v>24</v>
      </c>
      <c r="CD123" s="49" t="s">
        <v>350</v>
      </c>
      <c r="CE123" s="50"/>
      <c r="CF123" s="50"/>
      <c r="CG123" s="51"/>
      <c r="CH123" s="39"/>
      <c r="CI123" s="39"/>
      <c r="CJ123" s="39"/>
      <c r="CK123" s="39"/>
      <c r="CL123" s="39"/>
      <c r="CM123" s="39"/>
      <c r="CN123" s="39"/>
      <c r="CO123" s="39"/>
      <c r="CP123" s="39"/>
    </row>
    <row r="124" spans="3:94" x14ac:dyDescent="0.15">
      <c r="C124" s="26">
        <v>25</v>
      </c>
      <c r="D124" s="49" t="s">
        <v>351</v>
      </c>
      <c r="E124" s="50"/>
      <c r="F124" s="50"/>
      <c r="G124" s="51"/>
      <c r="H124" s="39"/>
      <c r="I124" s="39"/>
      <c r="J124" s="39"/>
      <c r="K124" s="39"/>
      <c r="L124" s="39"/>
      <c r="M124" s="39"/>
      <c r="N124" s="39"/>
      <c r="O124" s="39"/>
      <c r="P124" s="39"/>
      <c r="Q124" s="48" t="s">
        <v>374</v>
      </c>
      <c r="R124" s="56"/>
      <c r="S124" s="56"/>
      <c r="T124" s="56"/>
      <c r="U124" s="56"/>
      <c r="V124" s="56"/>
      <c r="W124" s="56"/>
      <c r="X124" s="56"/>
      <c r="Y124" s="56"/>
      <c r="Z124" s="56"/>
      <c r="AA124" s="56"/>
      <c r="AB124" s="56"/>
      <c r="AC124" s="56"/>
      <c r="AD124" s="56"/>
      <c r="AE124" s="57"/>
      <c r="AG124" s="26">
        <v>25</v>
      </c>
      <c r="AH124" s="49" t="s">
        <v>351</v>
      </c>
      <c r="AI124" s="50"/>
      <c r="AJ124" s="50"/>
      <c r="AK124" s="51"/>
      <c r="AL124" s="39"/>
      <c r="AM124" s="39"/>
      <c r="AN124" s="39"/>
      <c r="AO124" s="39"/>
      <c r="AP124" s="39"/>
      <c r="AQ124" s="39"/>
      <c r="AR124" s="39"/>
      <c r="AS124" s="39"/>
      <c r="AT124" s="39"/>
      <c r="AW124" s="26">
        <v>25</v>
      </c>
      <c r="AX124" s="49" t="s">
        <v>351</v>
      </c>
      <c r="AY124" s="50"/>
      <c r="AZ124" s="50"/>
      <c r="BA124" s="51"/>
      <c r="BB124" s="39"/>
      <c r="BC124" s="39"/>
      <c r="BD124" s="39"/>
      <c r="BE124" s="39"/>
      <c r="BF124" s="39"/>
      <c r="BG124" s="39"/>
      <c r="BH124" s="39"/>
      <c r="BI124" s="39"/>
      <c r="BJ124" s="39"/>
      <c r="BM124" s="26">
        <v>25</v>
      </c>
      <c r="BN124" s="49" t="s">
        <v>351</v>
      </c>
      <c r="BO124" s="50"/>
      <c r="BP124" s="50"/>
      <c r="BQ124" s="51"/>
      <c r="BR124" s="39"/>
      <c r="BS124" s="39"/>
      <c r="BT124" s="39"/>
      <c r="BU124" s="39"/>
      <c r="BV124" s="39"/>
      <c r="BW124" s="39"/>
      <c r="BX124" s="39"/>
      <c r="BY124" s="39"/>
      <c r="BZ124" s="39"/>
      <c r="CC124" s="26">
        <v>25</v>
      </c>
      <c r="CD124" s="49" t="s">
        <v>351</v>
      </c>
      <c r="CE124" s="50"/>
      <c r="CF124" s="50"/>
      <c r="CG124" s="51"/>
      <c r="CH124" s="39"/>
      <c r="CI124" s="39"/>
      <c r="CJ124" s="39"/>
      <c r="CK124" s="39"/>
      <c r="CL124" s="39"/>
      <c r="CM124" s="39"/>
      <c r="CN124" s="39"/>
      <c r="CO124" s="39"/>
      <c r="CP124" s="39"/>
    </row>
    <row r="125" spans="3:94" x14ac:dyDescent="0.15">
      <c r="C125" s="26">
        <v>26</v>
      </c>
      <c r="D125" s="49" t="s">
        <v>352</v>
      </c>
      <c r="E125" s="50"/>
      <c r="F125" s="50"/>
      <c r="G125" s="51"/>
      <c r="H125" s="39"/>
      <c r="I125" s="39"/>
      <c r="J125" s="39"/>
      <c r="K125" s="39"/>
      <c r="L125" s="39"/>
      <c r="M125" s="39"/>
      <c r="N125" s="39"/>
      <c r="O125" s="39"/>
      <c r="P125" s="39"/>
      <c r="Q125" s="48" t="s">
        <v>376</v>
      </c>
      <c r="R125" s="56"/>
      <c r="S125" s="56"/>
      <c r="T125" s="56"/>
      <c r="U125" s="56"/>
      <c r="V125" s="56"/>
      <c r="W125" s="56"/>
      <c r="X125" s="56"/>
      <c r="Y125" s="56"/>
      <c r="Z125" s="56"/>
      <c r="AA125" s="56"/>
      <c r="AB125" s="56"/>
      <c r="AC125" s="56"/>
      <c r="AD125" s="56"/>
      <c r="AE125" s="57"/>
      <c r="AG125" s="26">
        <v>26</v>
      </c>
      <c r="AH125" s="49" t="s">
        <v>352</v>
      </c>
      <c r="AI125" s="50"/>
      <c r="AJ125" s="50"/>
      <c r="AK125" s="51"/>
      <c r="AL125" s="39"/>
      <c r="AM125" s="39"/>
      <c r="AN125" s="39"/>
      <c r="AO125" s="39"/>
      <c r="AP125" s="39"/>
      <c r="AQ125" s="39"/>
      <c r="AR125" s="39"/>
      <c r="AS125" s="39"/>
      <c r="AT125" s="39"/>
      <c r="AW125" s="26">
        <v>26</v>
      </c>
      <c r="AX125" s="49" t="s">
        <v>352</v>
      </c>
      <c r="AY125" s="50"/>
      <c r="AZ125" s="50"/>
      <c r="BA125" s="51"/>
      <c r="BB125" s="39"/>
      <c r="BC125" s="39"/>
      <c r="BD125" s="39"/>
      <c r="BE125" s="39"/>
      <c r="BF125" s="39"/>
      <c r="BG125" s="39"/>
      <c r="BH125" s="39"/>
      <c r="BI125" s="39"/>
      <c r="BJ125" s="39"/>
      <c r="BM125" s="26">
        <v>26</v>
      </c>
      <c r="BN125" s="49" t="s">
        <v>352</v>
      </c>
      <c r="BO125" s="50"/>
      <c r="BP125" s="50"/>
      <c r="BQ125" s="51"/>
      <c r="BR125" s="39"/>
      <c r="BS125" s="39"/>
      <c r="BT125" s="39"/>
      <c r="BU125" s="39"/>
      <c r="BV125" s="39"/>
      <c r="BW125" s="39"/>
      <c r="BX125" s="39"/>
      <c r="BY125" s="39"/>
      <c r="BZ125" s="39"/>
      <c r="CC125" s="26">
        <v>26</v>
      </c>
      <c r="CD125" s="49" t="s">
        <v>352</v>
      </c>
      <c r="CE125" s="50"/>
      <c r="CF125" s="50"/>
      <c r="CG125" s="51"/>
      <c r="CH125" s="39"/>
      <c r="CI125" s="39"/>
      <c r="CJ125" s="39"/>
      <c r="CK125" s="39"/>
      <c r="CL125" s="39"/>
      <c r="CM125" s="39"/>
      <c r="CN125" s="39"/>
      <c r="CO125" s="39"/>
      <c r="CP125" s="39"/>
    </row>
    <row r="126" spans="3:94" ht="27" customHeight="1" x14ac:dyDescent="0.15">
      <c r="C126" s="26">
        <v>27</v>
      </c>
      <c r="D126" s="42" t="s">
        <v>353</v>
      </c>
      <c r="E126" s="43"/>
      <c r="F126" s="43"/>
      <c r="G126" s="44"/>
      <c r="H126" s="39"/>
      <c r="I126" s="39"/>
      <c r="J126" s="39"/>
      <c r="K126" s="39"/>
      <c r="L126" s="39"/>
      <c r="M126" s="39"/>
      <c r="N126" s="39"/>
      <c r="O126" s="39"/>
      <c r="P126" s="39"/>
      <c r="Q126" s="48" t="s">
        <v>375</v>
      </c>
      <c r="R126" s="56"/>
      <c r="S126" s="56"/>
      <c r="T126" s="56"/>
      <c r="U126" s="56"/>
      <c r="V126" s="56"/>
      <c r="W126" s="56"/>
      <c r="X126" s="56"/>
      <c r="Y126" s="56"/>
      <c r="Z126" s="56"/>
      <c r="AA126" s="56"/>
      <c r="AB126" s="56"/>
      <c r="AC126" s="56"/>
      <c r="AD126" s="56"/>
      <c r="AE126" s="57"/>
      <c r="AG126" s="26">
        <v>27</v>
      </c>
      <c r="AH126" s="42" t="s">
        <v>353</v>
      </c>
      <c r="AI126" s="43"/>
      <c r="AJ126" s="43"/>
      <c r="AK126" s="44"/>
      <c r="AL126" s="39"/>
      <c r="AM126" s="39"/>
      <c r="AN126" s="39"/>
      <c r="AO126" s="39"/>
      <c r="AP126" s="39"/>
      <c r="AQ126" s="39"/>
      <c r="AR126" s="39"/>
      <c r="AS126" s="39"/>
      <c r="AT126" s="39"/>
      <c r="AW126" s="26">
        <v>27</v>
      </c>
      <c r="AX126" s="42" t="s">
        <v>353</v>
      </c>
      <c r="AY126" s="43"/>
      <c r="AZ126" s="43"/>
      <c r="BA126" s="44"/>
      <c r="BB126" s="39"/>
      <c r="BC126" s="39"/>
      <c r="BD126" s="39"/>
      <c r="BE126" s="39"/>
      <c r="BF126" s="39"/>
      <c r="BG126" s="39"/>
      <c r="BH126" s="39"/>
      <c r="BI126" s="39"/>
      <c r="BJ126" s="39"/>
      <c r="BM126" s="26">
        <v>27</v>
      </c>
      <c r="BN126" s="42" t="s">
        <v>353</v>
      </c>
      <c r="BO126" s="43"/>
      <c r="BP126" s="43"/>
      <c r="BQ126" s="44"/>
      <c r="BR126" s="39"/>
      <c r="BS126" s="39"/>
      <c r="BT126" s="39"/>
      <c r="BU126" s="39"/>
      <c r="BV126" s="39"/>
      <c r="BW126" s="39"/>
      <c r="BX126" s="39"/>
      <c r="BY126" s="39"/>
      <c r="BZ126" s="39"/>
      <c r="CC126" s="26">
        <v>27</v>
      </c>
      <c r="CD126" s="42" t="s">
        <v>353</v>
      </c>
      <c r="CE126" s="43"/>
      <c r="CF126" s="43"/>
      <c r="CG126" s="44"/>
      <c r="CH126" s="39"/>
      <c r="CI126" s="39"/>
      <c r="CJ126" s="39"/>
      <c r="CK126" s="39"/>
      <c r="CL126" s="39"/>
      <c r="CM126" s="39"/>
      <c r="CN126" s="39"/>
      <c r="CO126" s="39"/>
      <c r="CP126" s="39"/>
    </row>
    <row r="127" spans="3:94" x14ac:dyDescent="0.15">
      <c r="C127" s="26">
        <v>28</v>
      </c>
      <c r="D127" s="49" t="s">
        <v>354</v>
      </c>
      <c r="E127" s="50"/>
      <c r="F127" s="50"/>
      <c r="G127" s="51"/>
      <c r="H127" s="39"/>
      <c r="I127" s="39"/>
      <c r="J127" s="39"/>
      <c r="K127" s="39"/>
      <c r="L127" s="39"/>
      <c r="M127" s="39"/>
      <c r="N127" s="39"/>
      <c r="O127" s="39"/>
      <c r="P127" s="39"/>
      <c r="Q127" s="48"/>
      <c r="R127" s="56"/>
      <c r="S127" s="56"/>
      <c r="T127" s="56"/>
      <c r="U127" s="56"/>
      <c r="V127" s="56"/>
      <c r="W127" s="56"/>
      <c r="X127" s="56"/>
      <c r="Y127" s="56"/>
      <c r="Z127" s="56"/>
      <c r="AA127" s="56"/>
      <c r="AB127" s="56"/>
      <c r="AC127" s="56"/>
      <c r="AD127" s="56"/>
      <c r="AE127" s="57"/>
      <c r="AG127" s="26">
        <v>28</v>
      </c>
      <c r="AH127" s="49" t="s">
        <v>354</v>
      </c>
      <c r="AI127" s="50"/>
      <c r="AJ127" s="50"/>
      <c r="AK127" s="51"/>
      <c r="AL127" s="39"/>
      <c r="AM127" s="39"/>
      <c r="AN127" s="39"/>
      <c r="AO127" s="39"/>
      <c r="AP127" s="39"/>
      <c r="AQ127" s="39"/>
      <c r="AR127" s="39"/>
      <c r="AS127" s="39"/>
      <c r="AT127" s="39"/>
      <c r="AW127" s="26">
        <v>28</v>
      </c>
      <c r="AX127" s="49" t="s">
        <v>354</v>
      </c>
      <c r="AY127" s="50"/>
      <c r="AZ127" s="50"/>
      <c r="BA127" s="51"/>
      <c r="BB127" s="39"/>
      <c r="BC127" s="39"/>
      <c r="BD127" s="39"/>
      <c r="BE127" s="39"/>
      <c r="BF127" s="39"/>
      <c r="BG127" s="39"/>
      <c r="BH127" s="39"/>
      <c r="BI127" s="39"/>
      <c r="BJ127" s="39"/>
      <c r="BM127" s="26">
        <v>28</v>
      </c>
      <c r="BN127" s="49" t="s">
        <v>354</v>
      </c>
      <c r="BO127" s="50"/>
      <c r="BP127" s="50"/>
      <c r="BQ127" s="51"/>
      <c r="BR127" s="39"/>
      <c r="BS127" s="39"/>
      <c r="BT127" s="39"/>
      <c r="BU127" s="39"/>
      <c r="BV127" s="39"/>
      <c r="BW127" s="39"/>
      <c r="BX127" s="39"/>
      <c r="BY127" s="39"/>
      <c r="BZ127" s="39"/>
      <c r="CC127" s="26">
        <v>28</v>
      </c>
      <c r="CD127" s="49" t="s">
        <v>354</v>
      </c>
      <c r="CE127" s="50"/>
      <c r="CF127" s="50"/>
      <c r="CG127" s="51"/>
      <c r="CH127" s="39"/>
      <c r="CI127" s="39"/>
      <c r="CJ127" s="39"/>
      <c r="CK127" s="39"/>
      <c r="CL127" s="39"/>
      <c r="CM127" s="39"/>
      <c r="CN127" s="39"/>
      <c r="CO127" s="39"/>
      <c r="CP127" s="39"/>
    </row>
    <row r="128" spans="3:94" x14ac:dyDescent="0.15">
      <c r="C128" s="26">
        <v>29</v>
      </c>
      <c r="D128" s="49" t="s">
        <v>355</v>
      </c>
      <c r="E128" s="50"/>
      <c r="F128" s="50"/>
      <c r="G128" s="51"/>
      <c r="H128" s="39"/>
      <c r="I128" s="39"/>
      <c r="J128" s="39"/>
      <c r="K128" s="39"/>
      <c r="L128" s="39"/>
      <c r="M128" s="39"/>
      <c r="N128" s="39"/>
      <c r="O128" s="39"/>
      <c r="P128" s="39"/>
      <c r="Q128" s="48"/>
      <c r="R128" s="56"/>
      <c r="S128" s="56"/>
      <c r="T128" s="56"/>
      <c r="U128" s="56"/>
      <c r="V128" s="56"/>
      <c r="W128" s="56"/>
      <c r="X128" s="56"/>
      <c r="Y128" s="56"/>
      <c r="Z128" s="56"/>
      <c r="AA128" s="56"/>
      <c r="AB128" s="56"/>
      <c r="AC128" s="56"/>
      <c r="AD128" s="56"/>
      <c r="AE128" s="57"/>
      <c r="AG128" s="26">
        <v>29</v>
      </c>
      <c r="AH128" s="49" t="s">
        <v>355</v>
      </c>
      <c r="AI128" s="50"/>
      <c r="AJ128" s="50"/>
      <c r="AK128" s="51"/>
      <c r="AL128" s="39"/>
      <c r="AM128" s="39"/>
      <c r="AN128" s="39"/>
      <c r="AO128" s="39"/>
      <c r="AP128" s="39"/>
      <c r="AQ128" s="39"/>
      <c r="AR128" s="39"/>
      <c r="AS128" s="39"/>
      <c r="AT128" s="39"/>
      <c r="AW128" s="26">
        <v>29</v>
      </c>
      <c r="AX128" s="49" t="s">
        <v>355</v>
      </c>
      <c r="AY128" s="50"/>
      <c r="AZ128" s="50"/>
      <c r="BA128" s="51"/>
      <c r="BB128" s="39"/>
      <c r="BC128" s="39"/>
      <c r="BD128" s="39"/>
      <c r="BE128" s="39"/>
      <c r="BF128" s="39"/>
      <c r="BG128" s="39"/>
      <c r="BH128" s="39"/>
      <c r="BI128" s="39"/>
      <c r="BJ128" s="39"/>
      <c r="BM128" s="26">
        <v>29</v>
      </c>
      <c r="BN128" s="49" t="s">
        <v>355</v>
      </c>
      <c r="BO128" s="50"/>
      <c r="BP128" s="50"/>
      <c r="BQ128" s="51"/>
      <c r="BR128" s="39"/>
      <c r="BS128" s="39"/>
      <c r="BT128" s="39"/>
      <c r="BU128" s="39"/>
      <c r="BV128" s="39"/>
      <c r="BW128" s="39"/>
      <c r="BX128" s="39"/>
      <c r="BY128" s="39"/>
      <c r="BZ128" s="39"/>
      <c r="CC128" s="26">
        <v>29</v>
      </c>
      <c r="CD128" s="49" t="s">
        <v>355</v>
      </c>
      <c r="CE128" s="50"/>
      <c r="CF128" s="50"/>
      <c r="CG128" s="51"/>
      <c r="CH128" s="39"/>
      <c r="CI128" s="39"/>
      <c r="CJ128" s="39"/>
      <c r="CK128" s="39"/>
      <c r="CL128" s="39"/>
      <c r="CM128" s="39"/>
      <c r="CN128" s="39"/>
      <c r="CO128" s="39"/>
      <c r="CP128" s="39"/>
    </row>
    <row r="129" spans="3:111" x14ac:dyDescent="0.15">
      <c r="C129" s="26">
        <v>30</v>
      </c>
      <c r="D129" s="39"/>
      <c r="E129" s="39"/>
      <c r="F129" s="39"/>
      <c r="G129" s="39"/>
      <c r="H129" s="39"/>
      <c r="I129" s="39"/>
      <c r="J129" s="39"/>
      <c r="K129" s="39"/>
      <c r="L129" s="39"/>
      <c r="M129" s="39"/>
      <c r="N129" s="39"/>
      <c r="O129" s="39"/>
      <c r="P129" s="39"/>
      <c r="Q129" s="48"/>
      <c r="R129" s="56"/>
      <c r="S129" s="56"/>
      <c r="T129" s="56"/>
      <c r="U129" s="56"/>
      <c r="V129" s="56"/>
      <c r="W129" s="56"/>
      <c r="X129" s="56"/>
      <c r="Y129" s="56"/>
      <c r="Z129" s="56"/>
      <c r="AA129" s="56"/>
      <c r="AB129" s="56"/>
      <c r="AC129" s="56"/>
      <c r="AD129" s="56"/>
      <c r="AE129" s="57"/>
      <c r="AG129" s="26">
        <v>30</v>
      </c>
      <c r="AH129" s="39"/>
      <c r="AI129" s="39"/>
      <c r="AJ129" s="39"/>
      <c r="AK129" s="39"/>
      <c r="AL129" s="39"/>
      <c r="AM129" s="39"/>
      <c r="AN129" s="39"/>
      <c r="AO129" s="39"/>
      <c r="AP129" s="39"/>
      <c r="AQ129" s="39"/>
      <c r="AR129" s="39"/>
      <c r="AS129" s="39"/>
      <c r="AT129" s="39"/>
      <c r="AW129" s="26">
        <v>30</v>
      </c>
      <c r="AX129" s="39"/>
      <c r="AY129" s="39"/>
      <c r="AZ129" s="39"/>
      <c r="BA129" s="39"/>
      <c r="BB129" s="39"/>
      <c r="BC129" s="39"/>
      <c r="BD129" s="39"/>
      <c r="BE129" s="39"/>
      <c r="BF129" s="39"/>
      <c r="BG129" s="39"/>
      <c r="BH129" s="39"/>
      <c r="BI129" s="39"/>
      <c r="BJ129" s="39"/>
      <c r="BM129" s="26">
        <v>30</v>
      </c>
      <c r="BN129" s="39"/>
      <c r="BO129" s="39"/>
      <c r="BP129" s="39"/>
      <c r="BQ129" s="39"/>
      <c r="BR129" s="39"/>
      <c r="BS129" s="39"/>
      <c r="BT129" s="39"/>
      <c r="BU129" s="39"/>
      <c r="BV129" s="39"/>
      <c r="BW129" s="39"/>
      <c r="BX129" s="39"/>
      <c r="BY129" s="39"/>
      <c r="BZ129" s="39"/>
      <c r="CC129" s="26">
        <v>30</v>
      </c>
      <c r="CD129" s="39"/>
      <c r="CE129" s="39"/>
      <c r="CF129" s="39"/>
      <c r="CG129" s="39"/>
      <c r="CH129" s="39"/>
      <c r="CI129" s="39"/>
      <c r="CJ129" s="39"/>
      <c r="CK129" s="39"/>
      <c r="CL129" s="39"/>
      <c r="CM129" s="39"/>
      <c r="CN129" s="39"/>
      <c r="CO129" s="39"/>
      <c r="CP129" s="39"/>
    </row>
    <row r="130" spans="3:111" x14ac:dyDescent="0.15">
      <c r="D130" s="27"/>
      <c r="E130" s="2"/>
      <c r="F130" s="2"/>
      <c r="G130" s="2"/>
      <c r="H130" s="2"/>
      <c r="I130" s="2"/>
      <c r="J130" s="2"/>
    </row>
    <row r="131" spans="3:111" x14ac:dyDescent="0.15">
      <c r="D131" s="27"/>
      <c r="E131" s="2"/>
      <c r="F131" s="2"/>
      <c r="G131" s="2"/>
      <c r="H131" s="2"/>
      <c r="I131" s="2"/>
      <c r="J131" s="2"/>
    </row>
    <row r="132" spans="3:111" x14ac:dyDescent="0.15">
      <c r="D132" s="27"/>
      <c r="E132" s="2"/>
      <c r="F132" s="2"/>
      <c r="G132" s="2"/>
      <c r="H132" s="2"/>
      <c r="I132" s="2"/>
      <c r="J132" s="2"/>
    </row>
    <row r="133" spans="3:111" x14ac:dyDescent="0.15">
      <c r="D133" s="27"/>
      <c r="E133" s="2"/>
      <c r="F133" s="2"/>
      <c r="G133" s="2"/>
      <c r="H133" s="2"/>
      <c r="I133" s="2"/>
      <c r="J133" s="2"/>
    </row>
    <row r="135" spans="3:111" x14ac:dyDescent="0.15">
      <c r="C135" t="s">
        <v>468</v>
      </c>
    </row>
    <row r="136" spans="3:111" ht="13.5" customHeight="1" x14ac:dyDescent="0.15">
      <c r="C136" s="40" t="s">
        <v>304</v>
      </c>
      <c r="D136" s="42" t="s">
        <v>421</v>
      </c>
      <c r="E136" s="43"/>
      <c r="F136" s="43"/>
      <c r="G136" s="44"/>
      <c r="H136" s="42" t="s">
        <v>422</v>
      </c>
      <c r="I136" s="43"/>
      <c r="J136" s="44"/>
      <c r="K136" s="42" t="s">
        <v>423</v>
      </c>
      <c r="L136" s="43"/>
      <c r="M136" s="43"/>
      <c r="N136" s="44"/>
      <c r="O136" s="42" t="s">
        <v>424</v>
      </c>
      <c r="P136" s="43"/>
      <c r="Q136" s="43"/>
      <c r="R136" s="43"/>
      <c r="S136" s="44"/>
      <c r="T136" s="42" t="s">
        <v>425</v>
      </c>
      <c r="U136" s="43"/>
      <c r="V136" s="43"/>
      <c r="W136" s="43"/>
      <c r="X136" s="44"/>
      <c r="Y136" s="42" t="s">
        <v>426</v>
      </c>
      <c r="Z136" s="44"/>
      <c r="AA136" s="42" t="s">
        <v>427</v>
      </c>
      <c r="AB136" s="43"/>
      <c r="AC136" s="43"/>
      <c r="AD136" s="43"/>
      <c r="AE136" s="43"/>
      <c r="AF136" s="44"/>
      <c r="AG136" s="42" t="s">
        <v>380</v>
      </c>
      <c r="AH136" s="43"/>
      <c r="AI136" s="43"/>
      <c r="AJ136" s="43"/>
      <c r="AK136" s="44"/>
      <c r="AL136" s="42" t="s">
        <v>428</v>
      </c>
      <c r="AM136" s="43"/>
      <c r="AN136" s="44"/>
      <c r="AO136" s="42" t="s">
        <v>749</v>
      </c>
      <c r="AP136" s="43"/>
      <c r="AQ136" s="44"/>
      <c r="AR136" s="42" t="s">
        <v>430</v>
      </c>
      <c r="AS136" s="43"/>
      <c r="AT136" s="44"/>
      <c r="AU136" s="42" t="s">
        <v>431</v>
      </c>
      <c r="AV136" s="43"/>
      <c r="AW136" s="44"/>
      <c r="AX136" s="42" t="s">
        <v>432</v>
      </c>
      <c r="AY136" s="44"/>
      <c r="AZ136" s="42" t="s">
        <v>447</v>
      </c>
      <c r="BA136" s="43"/>
      <c r="BB136" s="44"/>
      <c r="BC136" s="42" t="s">
        <v>433</v>
      </c>
      <c r="BD136" s="43"/>
      <c r="BE136" s="43"/>
      <c r="BF136" s="43"/>
      <c r="BG136" s="43"/>
      <c r="BH136" s="44"/>
      <c r="BI136" s="42" t="s">
        <v>435</v>
      </c>
      <c r="BJ136" s="43"/>
      <c r="BK136" s="44"/>
      <c r="BL136" s="42" t="s">
        <v>436</v>
      </c>
      <c r="BM136" s="43"/>
      <c r="BN136" s="43"/>
      <c r="BO136" s="44"/>
      <c r="BP136" s="42" t="s">
        <v>438</v>
      </c>
      <c r="BQ136" s="44"/>
      <c r="BR136" s="42" t="s">
        <v>439</v>
      </c>
      <c r="BS136" s="43"/>
      <c r="BT136" s="44"/>
      <c r="BU136" s="42" t="s">
        <v>440</v>
      </c>
      <c r="BV136" s="44"/>
      <c r="BW136" s="42" t="s">
        <v>441</v>
      </c>
      <c r="BX136" s="44"/>
      <c r="BY136" s="42" t="s">
        <v>442</v>
      </c>
      <c r="BZ136" s="44"/>
      <c r="CA136" s="42" t="s">
        <v>443</v>
      </c>
      <c r="CB136" s="44"/>
      <c r="CC136" s="33" t="s">
        <v>472</v>
      </c>
      <c r="CD136" s="33"/>
      <c r="CE136" s="33"/>
      <c r="CF136" s="33"/>
      <c r="CG136" s="33"/>
      <c r="CH136" s="33"/>
      <c r="CI136" s="33"/>
      <c r="CJ136" s="33"/>
      <c r="CK136" s="35" t="s">
        <v>473</v>
      </c>
      <c r="CL136" s="36"/>
      <c r="CM136" s="36"/>
      <c r="CN136" s="36"/>
      <c r="CO136" s="36"/>
      <c r="CP136" s="36"/>
      <c r="CQ136" s="36"/>
      <c r="CR136" s="36"/>
      <c r="CS136" s="36"/>
      <c r="CT136" s="36"/>
      <c r="CU136" s="36"/>
      <c r="CV136" s="36"/>
      <c r="CW136" s="36"/>
      <c r="CX136" s="36"/>
      <c r="CY136" s="36"/>
      <c r="CZ136" s="36"/>
      <c r="DA136" s="36"/>
      <c r="DB136" s="36"/>
      <c r="DC136" s="37"/>
      <c r="DD136" s="33" t="s">
        <v>472</v>
      </c>
      <c r="DE136" s="33"/>
      <c r="DF136" s="33"/>
      <c r="DG136" s="33"/>
    </row>
    <row r="137" spans="3:111" ht="67.5" customHeight="1" x14ac:dyDescent="0.15">
      <c r="C137" s="41"/>
      <c r="D137" s="45"/>
      <c r="E137" s="46"/>
      <c r="F137" s="46"/>
      <c r="G137" s="47"/>
      <c r="H137" s="45"/>
      <c r="I137" s="46"/>
      <c r="J137" s="47"/>
      <c r="K137" s="45"/>
      <c r="L137" s="46"/>
      <c r="M137" s="46"/>
      <c r="N137" s="47"/>
      <c r="O137" s="45"/>
      <c r="P137" s="46"/>
      <c r="Q137" s="46"/>
      <c r="R137" s="46"/>
      <c r="S137" s="47"/>
      <c r="T137" s="45"/>
      <c r="U137" s="46"/>
      <c r="V137" s="46"/>
      <c r="W137" s="46"/>
      <c r="X137" s="47"/>
      <c r="Y137" s="45"/>
      <c r="Z137" s="47"/>
      <c r="AA137" s="45"/>
      <c r="AB137" s="46"/>
      <c r="AC137" s="46"/>
      <c r="AD137" s="46"/>
      <c r="AE137" s="46"/>
      <c r="AF137" s="47"/>
      <c r="AG137" s="45"/>
      <c r="AH137" s="46"/>
      <c r="AI137" s="46"/>
      <c r="AJ137" s="46"/>
      <c r="AK137" s="47"/>
      <c r="AL137" s="45"/>
      <c r="AM137" s="46"/>
      <c r="AN137" s="47"/>
      <c r="AO137" s="45"/>
      <c r="AP137" s="46"/>
      <c r="AQ137" s="47"/>
      <c r="AR137" s="45"/>
      <c r="AS137" s="46"/>
      <c r="AT137" s="47"/>
      <c r="AU137" s="45"/>
      <c r="AV137" s="46"/>
      <c r="AW137" s="47"/>
      <c r="AX137" s="45"/>
      <c r="AY137" s="47"/>
      <c r="AZ137" s="45"/>
      <c r="BA137" s="46"/>
      <c r="BB137" s="47"/>
      <c r="BC137" s="45"/>
      <c r="BD137" s="46"/>
      <c r="BE137" s="46"/>
      <c r="BF137" s="46"/>
      <c r="BG137" s="46"/>
      <c r="BH137" s="47"/>
      <c r="BI137" s="45"/>
      <c r="BJ137" s="46"/>
      <c r="BK137" s="47"/>
      <c r="BL137" s="45"/>
      <c r="BM137" s="46"/>
      <c r="BN137" s="46"/>
      <c r="BO137" s="47"/>
      <c r="BP137" s="45"/>
      <c r="BQ137" s="47"/>
      <c r="BR137" s="45"/>
      <c r="BS137" s="46"/>
      <c r="BT137" s="47"/>
      <c r="BU137" s="45"/>
      <c r="BV137" s="47"/>
      <c r="BW137" s="45"/>
      <c r="BX137" s="47"/>
      <c r="BY137" s="45"/>
      <c r="BZ137" s="47"/>
      <c r="CA137" s="45"/>
      <c r="CB137" s="47"/>
      <c r="CC137" s="45" t="s">
        <v>449</v>
      </c>
      <c r="CD137" s="46"/>
      <c r="CE137" s="47"/>
      <c r="CF137" s="45" t="s">
        <v>450</v>
      </c>
      <c r="CG137" s="46"/>
      <c r="CH137" s="47"/>
      <c r="CI137" s="45" t="s">
        <v>453</v>
      </c>
      <c r="CJ137" s="47"/>
      <c r="CK137" s="35" t="s">
        <v>444</v>
      </c>
      <c r="CL137" s="37"/>
      <c r="CM137" s="35" t="s">
        <v>451</v>
      </c>
      <c r="CN137" s="37"/>
      <c r="CO137" s="35" t="s">
        <v>452</v>
      </c>
      <c r="CP137" s="37"/>
      <c r="CQ137" s="35" t="s">
        <v>445</v>
      </c>
      <c r="CR137" s="37"/>
      <c r="CS137" s="35" t="s">
        <v>446</v>
      </c>
      <c r="CT137" s="37"/>
      <c r="CU137" s="35" t="s">
        <v>448</v>
      </c>
      <c r="CV137" s="36"/>
      <c r="CW137" s="37"/>
      <c r="CX137" s="33" t="s">
        <v>455</v>
      </c>
      <c r="CY137" s="33"/>
      <c r="CZ137" s="33"/>
      <c r="DA137" s="36" t="s">
        <v>454</v>
      </c>
      <c r="DB137" s="36"/>
      <c r="DC137" s="37"/>
      <c r="DD137" s="33" t="s">
        <v>434</v>
      </c>
      <c r="DE137" s="33"/>
      <c r="DF137" s="33" t="s">
        <v>437</v>
      </c>
      <c r="DG137" s="33"/>
    </row>
    <row r="138" spans="3:111" ht="13.5" customHeight="1" x14ac:dyDescent="0.15">
      <c r="C138" s="26">
        <v>1</v>
      </c>
      <c r="D138" s="32" t="s">
        <v>456</v>
      </c>
      <c r="E138" s="32"/>
      <c r="F138" s="32"/>
      <c r="G138" s="32"/>
      <c r="H138" s="32" t="s">
        <v>457</v>
      </c>
      <c r="I138" s="32"/>
      <c r="J138" s="32"/>
      <c r="K138" s="109" t="s">
        <v>458</v>
      </c>
      <c r="L138" s="109"/>
      <c r="M138" s="109"/>
      <c r="N138" s="109"/>
      <c r="O138" s="109" t="s">
        <v>474</v>
      </c>
      <c r="P138" s="109"/>
      <c r="Q138" s="109"/>
      <c r="R138" s="109"/>
      <c r="S138" s="109"/>
      <c r="T138" s="32"/>
      <c r="U138" s="32"/>
      <c r="V138" s="32"/>
      <c r="W138" s="32"/>
      <c r="X138" s="32"/>
      <c r="Y138" s="32" t="s">
        <v>460</v>
      </c>
      <c r="Z138" s="32"/>
      <c r="AA138" s="109" t="s">
        <v>459</v>
      </c>
      <c r="AB138" s="109"/>
      <c r="AC138" s="109"/>
      <c r="AD138" s="109"/>
      <c r="AE138" s="109"/>
      <c r="AF138" s="109"/>
      <c r="AG138" s="32" t="s">
        <v>383</v>
      </c>
      <c r="AH138" s="32"/>
      <c r="AI138" s="32"/>
      <c r="AJ138" s="32"/>
      <c r="AK138" s="32"/>
      <c r="AL138" s="32"/>
      <c r="AM138" s="32"/>
      <c r="AN138" s="32"/>
      <c r="AO138" s="32" t="s">
        <v>358</v>
      </c>
      <c r="AP138" s="32"/>
      <c r="AQ138" s="32"/>
      <c r="AR138" s="32" t="s">
        <v>358</v>
      </c>
      <c r="AS138" s="32"/>
      <c r="AT138" s="32"/>
      <c r="AU138" s="32" t="s">
        <v>358</v>
      </c>
      <c r="AV138" s="32"/>
      <c r="AW138" s="32"/>
      <c r="AX138" s="32" t="s">
        <v>358</v>
      </c>
      <c r="AY138" s="32"/>
      <c r="AZ138" s="32"/>
      <c r="BA138" s="32"/>
      <c r="BB138" s="32"/>
      <c r="BC138" s="129"/>
      <c r="BD138" s="130"/>
      <c r="BE138" s="130"/>
      <c r="BF138" s="130"/>
      <c r="BG138" s="130"/>
      <c r="BH138" s="131"/>
      <c r="BI138" s="32">
        <v>60</v>
      </c>
      <c r="BJ138" s="32"/>
      <c r="BK138" s="32"/>
      <c r="BL138" s="32">
        <v>60</v>
      </c>
      <c r="BM138" s="32"/>
      <c r="BN138" s="32"/>
      <c r="BO138" s="32"/>
      <c r="BP138" s="121"/>
      <c r="BQ138" s="123"/>
      <c r="BR138" s="32"/>
      <c r="BS138" s="32"/>
      <c r="BT138" s="32"/>
      <c r="BU138" s="121"/>
      <c r="BV138" s="123"/>
      <c r="BW138" s="32"/>
      <c r="BX138" s="32"/>
      <c r="BY138" s="32"/>
      <c r="BZ138" s="32"/>
      <c r="CA138" s="32"/>
      <c r="CB138" s="32"/>
      <c r="CC138" s="32">
        <v>1</v>
      </c>
      <c r="CD138" s="32"/>
      <c r="CE138" s="32"/>
      <c r="CF138" s="32">
        <v>2</v>
      </c>
      <c r="CG138" s="32"/>
      <c r="CH138" s="32"/>
      <c r="CI138" s="32">
        <v>1</v>
      </c>
      <c r="CJ138" s="32"/>
      <c r="CK138" s="32"/>
      <c r="CL138" s="32"/>
      <c r="CM138" s="32"/>
      <c r="CN138" s="32"/>
      <c r="CO138" s="32"/>
      <c r="CP138" s="32"/>
      <c r="CQ138" s="32"/>
      <c r="CR138" s="32"/>
      <c r="CS138" s="32"/>
      <c r="CT138" s="32"/>
      <c r="CU138" s="32"/>
      <c r="CV138" s="32"/>
      <c r="CW138" s="32"/>
      <c r="CX138" s="121"/>
      <c r="CY138" s="122"/>
      <c r="CZ138" s="123"/>
      <c r="DA138" s="121"/>
      <c r="DB138" s="122"/>
      <c r="DC138" s="123"/>
      <c r="DD138" s="32">
        <v>14</v>
      </c>
      <c r="DE138" s="32"/>
      <c r="DF138" s="32"/>
      <c r="DG138" s="32"/>
    </row>
    <row r="139" spans="3:111" ht="13.5" customHeight="1" x14ac:dyDescent="0.15">
      <c r="C139" s="26">
        <v>2</v>
      </c>
      <c r="D139" s="32" t="s">
        <v>456</v>
      </c>
      <c r="E139" s="32"/>
      <c r="F139" s="32"/>
      <c r="G139" s="32"/>
      <c r="H139" s="32" t="s">
        <v>471</v>
      </c>
      <c r="I139" s="32"/>
      <c r="J139" s="32"/>
      <c r="K139" s="109" t="s">
        <v>310</v>
      </c>
      <c r="L139" s="109"/>
      <c r="M139" s="109"/>
      <c r="N139" s="109"/>
      <c r="O139" s="32"/>
      <c r="P139" s="32"/>
      <c r="Q139" s="32"/>
      <c r="R139" s="32"/>
      <c r="S139" s="32"/>
      <c r="T139" s="32"/>
      <c r="U139" s="32"/>
      <c r="V139" s="32"/>
      <c r="W139" s="32"/>
      <c r="X139" s="32"/>
      <c r="Y139" s="32" t="s">
        <v>460</v>
      </c>
      <c r="Z139" s="32"/>
      <c r="AA139" s="109" t="s">
        <v>461</v>
      </c>
      <c r="AB139" s="109"/>
      <c r="AC139" s="109"/>
      <c r="AD139" s="109"/>
      <c r="AE139" s="109"/>
      <c r="AF139" s="109"/>
      <c r="AG139" s="32" t="s">
        <v>383</v>
      </c>
      <c r="AH139" s="32"/>
      <c r="AI139" s="32"/>
      <c r="AJ139" s="32"/>
      <c r="AK139" s="32"/>
      <c r="AL139" s="32"/>
      <c r="AM139" s="32"/>
      <c r="AN139" s="32"/>
      <c r="AO139" s="32" t="s">
        <v>358</v>
      </c>
      <c r="AP139" s="32"/>
      <c r="AQ139" s="32"/>
      <c r="AR139" s="32" t="s">
        <v>358</v>
      </c>
      <c r="AS139" s="32"/>
      <c r="AT139" s="32"/>
      <c r="AU139" s="32" t="s">
        <v>358</v>
      </c>
      <c r="AV139" s="32"/>
      <c r="AW139" s="32"/>
      <c r="AX139" s="32"/>
      <c r="AY139" s="32"/>
      <c r="AZ139" s="32"/>
      <c r="BA139" s="32"/>
      <c r="BB139" s="32"/>
      <c r="BC139" s="129"/>
      <c r="BD139" s="130"/>
      <c r="BE139" s="130"/>
      <c r="BF139" s="130"/>
      <c r="BG139" s="130"/>
      <c r="BH139" s="131"/>
      <c r="BI139" s="32">
        <v>70</v>
      </c>
      <c r="BJ139" s="32"/>
      <c r="BK139" s="32"/>
      <c r="BL139" s="32">
        <v>70</v>
      </c>
      <c r="BM139" s="32"/>
      <c r="BN139" s="32"/>
      <c r="BO139" s="32"/>
      <c r="BP139" s="121"/>
      <c r="BQ139" s="123"/>
      <c r="BR139" s="32"/>
      <c r="BS139" s="32"/>
      <c r="BT139" s="32"/>
      <c r="BU139" s="121"/>
      <c r="BV139" s="123"/>
      <c r="BW139" s="32"/>
      <c r="BX139" s="32"/>
      <c r="BY139" s="32"/>
      <c r="BZ139" s="32"/>
      <c r="CA139" s="32"/>
      <c r="CB139" s="32"/>
      <c r="CC139" s="32">
        <v>4</v>
      </c>
      <c r="CD139" s="32"/>
      <c r="CE139" s="32"/>
      <c r="CF139" s="32">
        <v>2</v>
      </c>
      <c r="CG139" s="32"/>
      <c r="CH139" s="32"/>
      <c r="CI139" s="32">
        <v>1</v>
      </c>
      <c r="CJ139" s="32"/>
      <c r="CK139" s="32"/>
      <c r="CL139" s="32"/>
      <c r="CM139" s="32"/>
      <c r="CN139" s="32"/>
      <c r="CO139" s="32"/>
      <c r="CP139" s="32"/>
      <c r="CQ139" s="32"/>
      <c r="CR139" s="32"/>
      <c r="CS139" s="32" t="s">
        <v>477</v>
      </c>
      <c r="CT139" s="32"/>
      <c r="CU139" s="32"/>
      <c r="CV139" s="32"/>
      <c r="CW139" s="32"/>
      <c r="CX139" s="121"/>
      <c r="CY139" s="122"/>
      <c r="CZ139" s="123"/>
      <c r="DA139" s="121"/>
      <c r="DB139" s="122"/>
      <c r="DC139" s="123"/>
      <c r="DD139" s="32">
        <v>14</v>
      </c>
      <c r="DE139" s="32"/>
      <c r="DF139" s="32"/>
      <c r="DG139" s="32"/>
    </row>
    <row r="140" spans="3:111" ht="13.5" customHeight="1" x14ac:dyDescent="0.15">
      <c r="C140" s="26">
        <v>3</v>
      </c>
      <c r="D140" s="32" t="s">
        <v>456</v>
      </c>
      <c r="E140" s="32"/>
      <c r="F140" s="32"/>
      <c r="G140" s="32"/>
      <c r="H140" s="32" t="s">
        <v>471</v>
      </c>
      <c r="I140" s="32"/>
      <c r="J140" s="32"/>
      <c r="K140" s="109" t="s">
        <v>311</v>
      </c>
      <c r="L140" s="109"/>
      <c r="M140" s="109"/>
      <c r="N140" s="109"/>
      <c r="O140" s="32"/>
      <c r="P140" s="32"/>
      <c r="Q140" s="32"/>
      <c r="R140" s="32"/>
      <c r="S140" s="32"/>
      <c r="T140" s="32"/>
      <c r="U140" s="32"/>
      <c r="V140" s="32"/>
      <c r="W140" s="32"/>
      <c r="X140" s="32"/>
      <c r="Y140" s="32" t="s">
        <v>460</v>
      </c>
      <c r="Z140" s="32"/>
      <c r="AA140" s="109" t="s">
        <v>462</v>
      </c>
      <c r="AB140" s="109"/>
      <c r="AC140" s="109"/>
      <c r="AD140" s="109"/>
      <c r="AE140" s="109"/>
      <c r="AF140" s="109"/>
      <c r="AG140" s="32" t="s">
        <v>383</v>
      </c>
      <c r="AH140" s="32"/>
      <c r="AI140" s="32"/>
      <c r="AJ140" s="32"/>
      <c r="AK140" s="32"/>
      <c r="AL140" s="32"/>
      <c r="AM140" s="32"/>
      <c r="AN140" s="32"/>
      <c r="AO140" s="32" t="s">
        <v>358</v>
      </c>
      <c r="AP140" s="32"/>
      <c r="AQ140" s="32"/>
      <c r="AR140" s="32" t="s">
        <v>358</v>
      </c>
      <c r="AS140" s="32"/>
      <c r="AT140" s="32"/>
      <c r="AU140" s="32" t="s">
        <v>358</v>
      </c>
      <c r="AV140" s="32"/>
      <c r="AW140" s="32"/>
      <c r="AX140" s="32"/>
      <c r="AY140" s="32"/>
      <c r="AZ140" s="32"/>
      <c r="BA140" s="32"/>
      <c r="BB140" s="32"/>
      <c r="BC140" s="129"/>
      <c r="BD140" s="130"/>
      <c r="BE140" s="130"/>
      <c r="BF140" s="130"/>
      <c r="BG140" s="130"/>
      <c r="BH140" s="131"/>
      <c r="BI140" s="32">
        <v>80</v>
      </c>
      <c r="BJ140" s="32"/>
      <c r="BK140" s="32"/>
      <c r="BL140" s="32">
        <v>80</v>
      </c>
      <c r="BM140" s="32"/>
      <c r="BN140" s="32"/>
      <c r="BO140" s="32"/>
      <c r="BP140" s="132" t="s">
        <v>476</v>
      </c>
      <c r="BQ140" s="123"/>
      <c r="BR140" s="32"/>
      <c r="BS140" s="32"/>
      <c r="BT140" s="32"/>
      <c r="BU140" s="121"/>
      <c r="BV140" s="123"/>
      <c r="BW140" s="32"/>
      <c r="BX140" s="32"/>
      <c r="BY140" s="32"/>
      <c r="BZ140" s="32"/>
      <c r="CA140" s="32"/>
      <c r="CB140" s="32"/>
      <c r="CC140" s="32">
        <v>1</v>
      </c>
      <c r="CD140" s="32"/>
      <c r="CE140" s="32"/>
      <c r="CF140" s="32">
        <v>2</v>
      </c>
      <c r="CG140" s="32"/>
      <c r="CH140" s="32"/>
      <c r="CI140" s="32">
        <v>1</v>
      </c>
      <c r="CJ140" s="32"/>
      <c r="CK140" s="32"/>
      <c r="CL140" s="32"/>
      <c r="CM140" s="32"/>
      <c r="CN140" s="32"/>
      <c r="CO140" s="32"/>
      <c r="CP140" s="32"/>
      <c r="CQ140" s="32"/>
      <c r="CR140" s="32"/>
      <c r="CS140" s="32"/>
      <c r="CT140" s="32"/>
      <c r="CU140" s="32"/>
      <c r="CV140" s="32"/>
      <c r="CW140" s="32"/>
      <c r="CX140" s="121"/>
      <c r="CY140" s="122"/>
      <c r="CZ140" s="123"/>
      <c r="DA140" s="121"/>
      <c r="DB140" s="122"/>
      <c r="DC140" s="123"/>
      <c r="DD140" s="32">
        <v>5</v>
      </c>
      <c r="DE140" s="32"/>
      <c r="DF140" s="32"/>
      <c r="DG140" s="32"/>
    </row>
    <row r="141" spans="3:111" ht="13.5" customHeight="1" x14ac:dyDescent="0.15">
      <c r="C141" s="26">
        <v>4</v>
      </c>
      <c r="D141" s="32" t="s">
        <v>456</v>
      </c>
      <c r="E141" s="32"/>
      <c r="F141" s="32"/>
      <c r="G141" s="32"/>
      <c r="H141" s="32" t="s">
        <v>471</v>
      </c>
      <c r="I141" s="32"/>
      <c r="J141" s="32"/>
      <c r="K141" s="109" t="s">
        <v>312</v>
      </c>
      <c r="L141" s="109"/>
      <c r="M141" s="109"/>
      <c r="N141" s="109"/>
      <c r="O141" s="32"/>
      <c r="P141" s="32"/>
      <c r="Q141" s="32"/>
      <c r="R141" s="32"/>
      <c r="S141" s="32"/>
      <c r="T141" s="32"/>
      <c r="U141" s="32"/>
      <c r="V141" s="32"/>
      <c r="W141" s="32"/>
      <c r="X141" s="32"/>
      <c r="Y141" s="32" t="s">
        <v>460</v>
      </c>
      <c r="Z141" s="32"/>
      <c r="AA141" s="109" t="s">
        <v>463</v>
      </c>
      <c r="AB141" s="109"/>
      <c r="AC141" s="109"/>
      <c r="AD141" s="109"/>
      <c r="AE141" s="109"/>
      <c r="AF141" s="109"/>
      <c r="AG141" s="32" t="s">
        <v>383</v>
      </c>
      <c r="AH141" s="32"/>
      <c r="AI141" s="32"/>
      <c r="AJ141" s="32"/>
      <c r="AK141" s="32"/>
      <c r="AL141" s="32"/>
      <c r="AM141" s="32"/>
      <c r="AN141" s="32"/>
      <c r="AO141" s="32" t="s">
        <v>358</v>
      </c>
      <c r="AP141" s="32"/>
      <c r="AQ141" s="32"/>
      <c r="AR141" s="32" t="s">
        <v>358</v>
      </c>
      <c r="AS141" s="32"/>
      <c r="AT141" s="32"/>
      <c r="AU141" s="32" t="s">
        <v>358</v>
      </c>
      <c r="AV141" s="32"/>
      <c r="AW141" s="32"/>
      <c r="AX141" s="32"/>
      <c r="AY141" s="32"/>
      <c r="AZ141" s="32"/>
      <c r="BA141" s="32"/>
      <c r="BB141" s="32"/>
      <c r="BC141" s="129"/>
      <c r="BD141" s="130"/>
      <c r="BE141" s="130"/>
      <c r="BF141" s="130"/>
      <c r="BG141" s="130"/>
      <c r="BH141" s="131"/>
      <c r="BI141" s="32">
        <v>90</v>
      </c>
      <c r="BJ141" s="32"/>
      <c r="BK141" s="32"/>
      <c r="BL141" s="32">
        <v>90</v>
      </c>
      <c r="BM141" s="32"/>
      <c r="BN141" s="32"/>
      <c r="BO141" s="32"/>
      <c r="BP141" s="121"/>
      <c r="BQ141" s="123"/>
      <c r="BR141" s="32"/>
      <c r="BS141" s="32"/>
      <c r="BT141" s="32"/>
      <c r="BU141" s="121"/>
      <c r="BV141" s="123"/>
      <c r="BW141" s="32"/>
      <c r="BX141" s="32"/>
      <c r="BY141" s="32"/>
      <c r="BZ141" s="32"/>
      <c r="CA141" s="32"/>
      <c r="CB141" s="32"/>
      <c r="CC141" s="32">
        <v>1</v>
      </c>
      <c r="CD141" s="32"/>
      <c r="CE141" s="32"/>
      <c r="CF141" s="32">
        <v>2</v>
      </c>
      <c r="CG141" s="32"/>
      <c r="CH141" s="32"/>
      <c r="CI141" s="32">
        <v>1</v>
      </c>
      <c r="CJ141" s="32"/>
      <c r="CK141" s="32"/>
      <c r="CL141" s="32"/>
      <c r="CM141" s="32"/>
      <c r="CN141" s="32"/>
      <c r="CO141" s="32"/>
      <c r="CP141" s="32"/>
      <c r="CQ141" s="32"/>
      <c r="CR141" s="32"/>
      <c r="CS141" s="32"/>
      <c r="CT141" s="32"/>
      <c r="CU141" s="32"/>
      <c r="CV141" s="32"/>
      <c r="CW141" s="32"/>
      <c r="CX141" s="121"/>
      <c r="CY141" s="122"/>
      <c r="CZ141" s="123"/>
      <c r="DA141" s="121"/>
      <c r="DB141" s="122"/>
      <c r="DC141" s="123"/>
      <c r="DD141" s="32">
        <v>5</v>
      </c>
      <c r="DE141" s="32"/>
      <c r="DF141" s="32"/>
      <c r="DG141" s="32"/>
    </row>
    <row r="142" spans="3:111" ht="13.5" customHeight="1" x14ac:dyDescent="0.15">
      <c r="C142" s="26">
        <v>5</v>
      </c>
      <c r="D142" s="32" t="s">
        <v>456</v>
      </c>
      <c r="E142" s="32"/>
      <c r="F142" s="32"/>
      <c r="G142" s="32"/>
      <c r="H142" s="32" t="s">
        <v>471</v>
      </c>
      <c r="I142" s="32"/>
      <c r="J142" s="32"/>
      <c r="K142" s="109" t="s">
        <v>313</v>
      </c>
      <c r="L142" s="109"/>
      <c r="M142" s="109"/>
      <c r="N142" s="109"/>
      <c r="O142" s="32"/>
      <c r="P142" s="32"/>
      <c r="Q142" s="32"/>
      <c r="R142" s="32"/>
      <c r="S142" s="32"/>
      <c r="T142" s="32"/>
      <c r="U142" s="32"/>
      <c r="V142" s="32"/>
      <c r="W142" s="32"/>
      <c r="X142" s="32"/>
      <c r="Y142" s="32" t="s">
        <v>460</v>
      </c>
      <c r="Z142" s="32"/>
      <c r="AA142" s="109" t="s">
        <v>464</v>
      </c>
      <c r="AB142" s="109"/>
      <c r="AC142" s="109"/>
      <c r="AD142" s="109"/>
      <c r="AE142" s="109"/>
      <c r="AF142" s="109"/>
      <c r="AG142" s="32" t="s">
        <v>383</v>
      </c>
      <c r="AH142" s="32"/>
      <c r="AI142" s="32"/>
      <c r="AJ142" s="32"/>
      <c r="AK142" s="32"/>
      <c r="AL142" s="32"/>
      <c r="AM142" s="32"/>
      <c r="AN142" s="32"/>
      <c r="AO142" s="32" t="s">
        <v>358</v>
      </c>
      <c r="AP142" s="32"/>
      <c r="AQ142" s="32"/>
      <c r="AR142" s="32" t="s">
        <v>358</v>
      </c>
      <c r="AS142" s="32"/>
      <c r="AT142" s="32"/>
      <c r="AU142" s="32" t="s">
        <v>358</v>
      </c>
      <c r="AV142" s="32"/>
      <c r="AW142" s="32"/>
      <c r="AX142" s="32"/>
      <c r="AY142" s="32"/>
      <c r="AZ142" s="32"/>
      <c r="BA142" s="32"/>
      <c r="BB142" s="32"/>
      <c r="BC142" s="129"/>
      <c r="BD142" s="130"/>
      <c r="BE142" s="130"/>
      <c r="BF142" s="130"/>
      <c r="BG142" s="130"/>
      <c r="BH142" s="131"/>
      <c r="BI142" s="32">
        <v>100</v>
      </c>
      <c r="BJ142" s="32"/>
      <c r="BK142" s="32"/>
      <c r="BL142" s="32">
        <v>100</v>
      </c>
      <c r="BM142" s="32"/>
      <c r="BN142" s="32"/>
      <c r="BO142" s="32"/>
      <c r="BP142" s="121"/>
      <c r="BQ142" s="123"/>
      <c r="BR142" s="32"/>
      <c r="BS142" s="32"/>
      <c r="BT142" s="32"/>
      <c r="BU142" s="121"/>
      <c r="BV142" s="123"/>
      <c r="BW142" s="32"/>
      <c r="BX142" s="32"/>
      <c r="BY142" s="32"/>
      <c r="BZ142" s="32"/>
      <c r="CA142" s="32"/>
      <c r="CB142" s="32"/>
      <c r="CC142" s="32">
        <v>1</v>
      </c>
      <c r="CD142" s="32"/>
      <c r="CE142" s="32"/>
      <c r="CF142" s="32">
        <v>2</v>
      </c>
      <c r="CG142" s="32"/>
      <c r="CH142" s="32"/>
      <c r="CI142" s="32">
        <v>1</v>
      </c>
      <c r="CJ142" s="32"/>
      <c r="CK142" s="32"/>
      <c r="CL142" s="32"/>
      <c r="CM142" s="32"/>
      <c r="CN142" s="32"/>
      <c r="CO142" s="32"/>
      <c r="CP142" s="32"/>
      <c r="CQ142" s="32"/>
      <c r="CR142" s="32"/>
      <c r="CS142" s="32"/>
      <c r="CT142" s="32"/>
      <c r="CU142" s="32"/>
      <c r="CV142" s="32"/>
      <c r="CW142" s="32"/>
      <c r="CX142" s="121"/>
      <c r="CY142" s="122"/>
      <c r="CZ142" s="123"/>
      <c r="DA142" s="121"/>
      <c r="DB142" s="122"/>
      <c r="DC142" s="123"/>
      <c r="DD142" s="32">
        <v>60</v>
      </c>
      <c r="DE142" s="32"/>
      <c r="DF142" s="32"/>
      <c r="DG142" s="32"/>
    </row>
    <row r="143" spans="3:111" ht="13.5" customHeight="1" x14ac:dyDescent="0.15">
      <c r="C143" s="26">
        <v>6</v>
      </c>
      <c r="D143" s="32" t="s">
        <v>456</v>
      </c>
      <c r="E143" s="32"/>
      <c r="F143" s="32"/>
      <c r="G143" s="32"/>
      <c r="H143" s="32" t="s">
        <v>471</v>
      </c>
      <c r="I143" s="32"/>
      <c r="J143" s="32"/>
      <c r="K143" s="109" t="s">
        <v>314</v>
      </c>
      <c r="L143" s="109"/>
      <c r="M143" s="109"/>
      <c r="N143" s="109"/>
      <c r="O143" s="32"/>
      <c r="P143" s="32"/>
      <c r="Q143" s="32"/>
      <c r="R143" s="32"/>
      <c r="S143" s="32"/>
      <c r="T143" s="32"/>
      <c r="U143" s="32"/>
      <c r="V143" s="32"/>
      <c r="W143" s="32"/>
      <c r="X143" s="32"/>
      <c r="Y143" s="32" t="s">
        <v>460</v>
      </c>
      <c r="Z143" s="32"/>
      <c r="AA143" s="109" t="s">
        <v>465</v>
      </c>
      <c r="AB143" s="109"/>
      <c r="AC143" s="109"/>
      <c r="AD143" s="109"/>
      <c r="AE143" s="109"/>
      <c r="AF143" s="109"/>
      <c r="AG143" s="32" t="s">
        <v>383</v>
      </c>
      <c r="AH143" s="32"/>
      <c r="AI143" s="32"/>
      <c r="AJ143" s="32"/>
      <c r="AK143" s="32"/>
      <c r="AL143" s="32"/>
      <c r="AM143" s="32"/>
      <c r="AN143" s="32"/>
      <c r="AO143" s="32" t="s">
        <v>358</v>
      </c>
      <c r="AP143" s="32"/>
      <c r="AQ143" s="32"/>
      <c r="AR143" s="32" t="s">
        <v>358</v>
      </c>
      <c r="AS143" s="32"/>
      <c r="AT143" s="32"/>
      <c r="AU143" s="32" t="s">
        <v>358</v>
      </c>
      <c r="AV143" s="32"/>
      <c r="AW143" s="32"/>
      <c r="AX143" s="32"/>
      <c r="AY143" s="32"/>
      <c r="AZ143" s="32"/>
      <c r="BA143" s="32"/>
      <c r="BB143" s="32"/>
      <c r="BC143" s="129"/>
      <c r="BD143" s="130"/>
      <c r="BE143" s="130"/>
      <c r="BF143" s="130"/>
      <c r="BG143" s="130"/>
      <c r="BH143" s="131"/>
      <c r="BI143" s="32">
        <v>110</v>
      </c>
      <c r="BJ143" s="32"/>
      <c r="BK143" s="32"/>
      <c r="BL143" s="32">
        <v>110</v>
      </c>
      <c r="BM143" s="32"/>
      <c r="BN143" s="32"/>
      <c r="BO143" s="32"/>
      <c r="BP143" s="121"/>
      <c r="BQ143" s="123"/>
      <c r="BR143" s="32"/>
      <c r="BS143" s="32"/>
      <c r="BT143" s="32"/>
      <c r="BU143" s="121"/>
      <c r="BV143" s="123"/>
      <c r="BW143" s="32"/>
      <c r="BX143" s="32"/>
      <c r="BY143" s="32"/>
      <c r="BZ143" s="32"/>
      <c r="CA143" s="32"/>
      <c r="CB143" s="32"/>
      <c r="CC143" s="32">
        <v>2</v>
      </c>
      <c r="CD143" s="32"/>
      <c r="CE143" s="32"/>
      <c r="CF143" s="32">
        <v>2</v>
      </c>
      <c r="CG143" s="32"/>
      <c r="CH143" s="32"/>
      <c r="CI143" s="32">
        <v>1</v>
      </c>
      <c r="CJ143" s="32"/>
      <c r="CK143" s="32"/>
      <c r="CL143" s="32"/>
      <c r="CM143" s="32"/>
      <c r="CN143" s="32"/>
      <c r="CO143" s="32"/>
      <c r="CP143" s="32"/>
      <c r="CQ143" s="32"/>
      <c r="CR143" s="32"/>
      <c r="CS143" s="32"/>
      <c r="CT143" s="32"/>
      <c r="CU143" s="32"/>
      <c r="CV143" s="32"/>
      <c r="CW143" s="32"/>
      <c r="CX143" s="121"/>
      <c r="CY143" s="122"/>
      <c r="CZ143" s="123"/>
      <c r="DA143" s="121"/>
      <c r="DB143" s="122"/>
      <c r="DC143" s="123"/>
      <c r="DD143" s="32">
        <v>1</v>
      </c>
      <c r="DE143" s="32"/>
      <c r="DF143" s="32"/>
      <c r="DG143" s="32"/>
    </row>
    <row r="144" spans="3:111" ht="13.5" customHeight="1" x14ac:dyDescent="0.15">
      <c r="C144" s="26">
        <v>7</v>
      </c>
      <c r="D144" s="32" t="s">
        <v>456</v>
      </c>
      <c r="E144" s="32"/>
      <c r="F144" s="32"/>
      <c r="G144" s="32"/>
      <c r="H144" s="32" t="s">
        <v>471</v>
      </c>
      <c r="I144" s="32"/>
      <c r="J144" s="32"/>
      <c r="K144" s="109" t="s">
        <v>315</v>
      </c>
      <c r="L144" s="109"/>
      <c r="M144" s="109"/>
      <c r="N144" s="109"/>
      <c r="O144" s="32"/>
      <c r="P144" s="32"/>
      <c r="Q144" s="32"/>
      <c r="R144" s="32"/>
      <c r="S144" s="32"/>
      <c r="T144" s="32"/>
      <c r="U144" s="32"/>
      <c r="V144" s="32"/>
      <c r="W144" s="32"/>
      <c r="X144" s="32"/>
      <c r="Y144" s="32" t="s">
        <v>460</v>
      </c>
      <c r="Z144" s="32"/>
      <c r="AA144" s="109" t="s">
        <v>466</v>
      </c>
      <c r="AB144" s="109"/>
      <c r="AC144" s="109"/>
      <c r="AD144" s="109"/>
      <c r="AE144" s="109"/>
      <c r="AF144" s="109"/>
      <c r="AG144" s="32" t="s">
        <v>383</v>
      </c>
      <c r="AH144" s="32"/>
      <c r="AI144" s="32"/>
      <c r="AJ144" s="32"/>
      <c r="AK144" s="32"/>
      <c r="AL144" s="32"/>
      <c r="AM144" s="32"/>
      <c r="AN144" s="32"/>
      <c r="AO144" s="32" t="s">
        <v>358</v>
      </c>
      <c r="AP144" s="32"/>
      <c r="AQ144" s="32"/>
      <c r="AR144" s="32" t="s">
        <v>358</v>
      </c>
      <c r="AS144" s="32"/>
      <c r="AT144" s="32"/>
      <c r="AU144" s="32" t="s">
        <v>358</v>
      </c>
      <c r="AV144" s="32"/>
      <c r="AW144" s="32"/>
      <c r="AX144" s="32"/>
      <c r="AY144" s="32"/>
      <c r="AZ144" s="32"/>
      <c r="BA144" s="32"/>
      <c r="BB144" s="32"/>
      <c r="BC144" s="129"/>
      <c r="BD144" s="130"/>
      <c r="BE144" s="130"/>
      <c r="BF144" s="130"/>
      <c r="BG144" s="130"/>
      <c r="BH144" s="131"/>
      <c r="BI144" s="32">
        <v>120</v>
      </c>
      <c r="BJ144" s="32"/>
      <c r="BK144" s="32"/>
      <c r="BL144" s="32">
        <v>120</v>
      </c>
      <c r="BM144" s="32"/>
      <c r="BN144" s="32"/>
      <c r="BO144" s="32"/>
      <c r="BP144" s="121"/>
      <c r="BQ144" s="123"/>
      <c r="BR144" s="32"/>
      <c r="BS144" s="32"/>
      <c r="BT144" s="32"/>
      <c r="BU144" s="121"/>
      <c r="BV144" s="123"/>
      <c r="BW144" s="32"/>
      <c r="BX144" s="32"/>
      <c r="BY144" s="32"/>
      <c r="BZ144" s="32"/>
      <c r="CA144" s="32"/>
      <c r="CB144" s="32"/>
      <c r="CC144" s="32">
        <v>1</v>
      </c>
      <c r="CD144" s="32"/>
      <c r="CE144" s="32"/>
      <c r="CF144" s="32">
        <v>2</v>
      </c>
      <c r="CG144" s="32"/>
      <c r="CH144" s="32"/>
      <c r="CI144" s="32">
        <v>1</v>
      </c>
      <c r="CJ144" s="32"/>
      <c r="CK144" s="32"/>
      <c r="CL144" s="32"/>
      <c r="CM144" s="32"/>
      <c r="CN144" s="32"/>
      <c r="CO144" s="32"/>
      <c r="CP144" s="32"/>
      <c r="CQ144" s="32"/>
      <c r="CR144" s="32"/>
      <c r="CS144" s="32"/>
      <c r="CT144" s="32"/>
      <c r="CU144" s="32"/>
      <c r="CV144" s="32"/>
      <c r="CW144" s="32"/>
      <c r="CX144" s="121"/>
      <c r="CY144" s="122"/>
      <c r="CZ144" s="123"/>
      <c r="DA144" s="121"/>
      <c r="DB144" s="122"/>
      <c r="DC144" s="123"/>
      <c r="DD144" s="32">
        <v>11</v>
      </c>
      <c r="DE144" s="32"/>
      <c r="DF144" s="32"/>
      <c r="DG144" s="32"/>
    </row>
    <row r="145" spans="3:111" ht="13.5" customHeight="1" x14ac:dyDescent="0.15">
      <c r="C145" s="26">
        <v>8</v>
      </c>
      <c r="D145" s="32" t="s">
        <v>456</v>
      </c>
      <c r="E145" s="32"/>
      <c r="F145" s="32"/>
      <c r="G145" s="32"/>
      <c r="H145" s="32" t="s">
        <v>471</v>
      </c>
      <c r="I145" s="32"/>
      <c r="J145" s="32"/>
      <c r="K145" s="109" t="s">
        <v>316</v>
      </c>
      <c r="L145" s="109"/>
      <c r="M145" s="109"/>
      <c r="N145" s="109"/>
      <c r="O145" s="32"/>
      <c r="P145" s="32"/>
      <c r="Q145" s="32"/>
      <c r="R145" s="32"/>
      <c r="S145" s="32"/>
      <c r="T145" s="32"/>
      <c r="U145" s="32"/>
      <c r="V145" s="32"/>
      <c r="W145" s="32"/>
      <c r="X145" s="32"/>
      <c r="Y145" s="32" t="s">
        <v>460</v>
      </c>
      <c r="Z145" s="32"/>
      <c r="AA145" s="109" t="s">
        <v>467</v>
      </c>
      <c r="AB145" s="109"/>
      <c r="AC145" s="109"/>
      <c r="AD145" s="109"/>
      <c r="AE145" s="109"/>
      <c r="AF145" s="109"/>
      <c r="AG145" s="32" t="s">
        <v>383</v>
      </c>
      <c r="AH145" s="32"/>
      <c r="AI145" s="32"/>
      <c r="AJ145" s="32"/>
      <c r="AK145" s="32"/>
      <c r="AL145" s="32"/>
      <c r="AM145" s="32"/>
      <c r="AN145" s="32"/>
      <c r="AO145" s="32" t="s">
        <v>358</v>
      </c>
      <c r="AP145" s="32"/>
      <c r="AQ145" s="32"/>
      <c r="AR145" s="32" t="s">
        <v>358</v>
      </c>
      <c r="AS145" s="32"/>
      <c r="AT145" s="32"/>
      <c r="AU145" s="32" t="s">
        <v>358</v>
      </c>
      <c r="AV145" s="32"/>
      <c r="AW145" s="32"/>
      <c r="AX145" s="32"/>
      <c r="AY145" s="32"/>
      <c r="AZ145" s="32"/>
      <c r="BA145" s="32"/>
      <c r="BB145" s="32"/>
      <c r="BC145" s="129"/>
      <c r="BD145" s="130"/>
      <c r="BE145" s="130"/>
      <c r="BF145" s="130"/>
      <c r="BG145" s="130"/>
      <c r="BH145" s="131"/>
      <c r="BI145" s="32">
        <v>130</v>
      </c>
      <c r="BJ145" s="32"/>
      <c r="BK145" s="32"/>
      <c r="BL145" s="32">
        <v>130</v>
      </c>
      <c r="BM145" s="32"/>
      <c r="BN145" s="32"/>
      <c r="BO145" s="32"/>
      <c r="BP145" s="121"/>
      <c r="BQ145" s="123"/>
      <c r="BR145" s="32"/>
      <c r="BS145" s="32"/>
      <c r="BT145" s="32"/>
      <c r="BU145" s="121"/>
      <c r="BV145" s="123"/>
      <c r="BW145" s="32"/>
      <c r="BX145" s="32"/>
      <c r="BY145" s="32"/>
      <c r="BZ145" s="32"/>
      <c r="CA145" s="32"/>
      <c r="CB145" s="32"/>
      <c r="CC145" s="32">
        <v>4</v>
      </c>
      <c r="CD145" s="32"/>
      <c r="CE145" s="32"/>
      <c r="CF145" s="32">
        <v>2</v>
      </c>
      <c r="CG145" s="32"/>
      <c r="CH145" s="32"/>
      <c r="CI145" s="32">
        <v>1</v>
      </c>
      <c r="CJ145" s="32"/>
      <c r="CK145" s="32"/>
      <c r="CL145" s="32"/>
      <c r="CM145" s="32"/>
      <c r="CN145" s="32"/>
      <c r="CO145" s="32"/>
      <c r="CP145" s="32"/>
      <c r="CQ145" s="32"/>
      <c r="CR145" s="32"/>
      <c r="CS145" s="32"/>
      <c r="CT145" s="32"/>
      <c r="CU145" s="32"/>
      <c r="CV145" s="32"/>
      <c r="CW145" s="32"/>
      <c r="CX145" s="121"/>
      <c r="CY145" s="122"/>
      <c r="CZ145" s="123"/>
      <c r="DA145" s="121"/>
      <c r="DB145" s="122"/>
      <c r="DC145" s="123"/>
      <c r="DD145" s="32">
        <v>11</v>
      </c>
      <c r="DE145" s="32"/>
      <c r="DF145" s="32"/>
      <c r="DG145" s="32"/>
    </row>
    <row r="164" spans="3:111" x14ac:dyDescent="0.15">
      <c r="C164" t="s">
        <v>470</v>
      </c>
    </row>
    <row r="165" spans="3:111" ht="13.5" customHeight="1" x14ac:dyDescent="0.15">
      <c r="C165" s="40" t="s">
        <v>304</v>
      </c>
      <c r="D165" s="42" t="s">
        <v>421</v>
      </c>
      <c r="E165" s="43"/>
      <c r="F165" s="43"/>
      <c r="G165" s="44"/>
      <c r="H165" s="42" t="s">
        <v>422</v>
      </c>
      <c r="I165" s="43"/>
      <c r="J165" s="44"/>
      <c r="K165" s="42" t="s">
        <v>423</v>
      </c>
      <c r="L165" s="43"/>
      <c r="M165" s="43"/>
      <c r="N165" s="44"/>
      <c r="O165" s="42" t="s">
        <v>424</v>
      </c>
      <c r="P165" s="43"/>
      <c r="Q165" s="43"/>
      <c r="R165" s="43"/>
      <c r="S165" s="44"/>
      <c r="T165" s="42" t="s">
        <v>425</v>
      </c>
      <c r="U165" s="43"/>
      <c r="V165" s="43"/>
      <c r="W165" s="43"/>
      <c r="X165" s="44"/>
      <c r="Y165" s="42" t="s">
        <v>426</v>
      </c>
      <c r="Z165" s="44"/>
      <c r="AA165" s="42" t="s">
        <v>427</v>
      </c>
      <c r="AB165" s="43"/>
      <c r="AC165" s="43"/>
      <c r="AD165" s="43"/>
      <c r="AE165" s="43"/>
      <c r="AF165" s="44"/>
      <c r="AG165" s="42" t="s">
        <v>380</v>
      </c>
      <c r="AH165" s="43"/>
      <c r="AI165" s="43"/>
      <c r="AJ165" s="43"/>
      <c r="AK165" s="44"/>
      <c r="AL165" s="42" t="s">
        <v>428</v>
      </c>
      <c r="AM165" s="43"/>
      <c r="AN165" s="44"/>
      <c r="AO165" s="42" t="s">
        <v>429</v>
      </c>
      <c r="AP165" s="43"/>
      <c r="AQ165" s="44"/>
      <c r="AR165" s="42" t="s">
        <v>430</v>
      </c>
      <c r="AS165" s="43"/>
      <c r="AT165" s="44"/>
      <c r="AU165" s="42" t="s">
        <v>431</v>
      </c>
      <c r="AV165" s="43"/>
      <c r="AW165" s="44"/>
      <c r="AX165" s="42" t="s">
        <v>432</v>
      </c>
      <c r="AY165" s="44"/>
      <c r="AZ165" s="42" t="s">
        <v>447</v>
      </c>
      <c r="BA165" s="43"/>
      <c r="BB165" s="44"/>
      <c r="BC165" s="42" t="s">
        <v>433</v>
      </c>
      <c r="BD165" s="43"/>
      <c r="BE165" s="43"/>
      <c r="BF165" s="43"/>
      <c r="BG165" s="43"/>
      <c r="BH165" s="44"/>
      <c r="BI165" s="42" t="s">
        <v>435</v>
      </c>
      <c r="BJ165" s="43"/>
      <c r="BK165" s="44"/>
      <c r="BL165" s="42" t="s">
        <v>436</v>
      </c>
      <c r="BM165" s="43"/>
      <c r="BN165" s="43"/>
      <c r="BO165" s="44"/>
      <c r="BP165" s="42" t="s">
        <v>438</v>
      </c>
      <c r="BQ165" s="44"/>
      <c r="BR165" s="42" t="s">
        <v>439</v>
      </c>
      <c r="BS165" s="43"/>
      <c r="BT165" s="44"/>
      <c r="BU165" s="42" t="s">
        <v>440</v>
      </c>
      <c r="BV165" s="44"/>
      <c r="BW165" s="42" t="s">
        <v>441</v>
      </c>
      <c r="BX165" s="44"/>
      <c r="BY165" s="42" t="s">
        <v>442</v>
      </c>
      <c r="BZ165" s="44"/>
      <c r="CA165" s="42" t="s">
        <v>443</v>
      </c>
      <c r="CB165" s="44"/>
      <c r="CC165" s="33" t="s">
        <v>472</v>
      </c>
      <c r="CD165" s="33"/>
      <c r="CE165" s="33"/>
      <c r="CF165" s="33"/>
      <c r="CG165" s="33"/>
      <c r="CH165" s="33"/>
      <c r="CI165" s="33"/>
      <c r="CJ165" s="33"/>
      <c r="CK165" s="35" t="s">
        <v>473</v>
      </c>
      <c r="CL165" s="36"/>
      <c r="CM165" s="36"/>
      <c r="CN165" s="36"/>
      <c r="CO165" s="36"/>
      <c r="CP165" s="36"/>
      <c r="CQ165" s="36"/>
      <c r="CR165" s="36"/>
      <c r="CS165" s="36"/>
      <c r="CT165" s="36"/>
      <c r="CU165" s="36"/>
      <c r="CV165" s="36"/>
      <c r="CW165" s="36"/>
      <c r="CX165" s="36"/>
      <c r="CY165" s="36"/>
      <c r="CZ165" s="36"/>
      <c r="DA165" s="36"/>
      <c r="DB165" s="36"/>
      <c r="DC165" s="37"/>
      <c r="DD165" s="33" t="s">
        <v>472</v>
      </c>
      <c r="DE165" s="33"/>
      <c r="DF165" s="33"/>
      <c r="DG165" s="33"/>
    </row>
    <row r="166" spans="3:111" ht="67.5" customHeight="1" x14ac:dyDescent="0.15">
      <c r="C166" s="41"/>
      <c r="D166" s="45"/>
      <c r="E166" s="46"/>
      <c r="F166" s="46"/>
      <c r="G166" s="47"/>
      <c r="H166" s="45"/>
      <c r="I166" s="46"/>
      <c r="J166" s="47"/>
      <c r="K166" s="45"/>
      <c r="L166" s="46"/>
      <c r="M166" s="46"/>
      <c r="N166" s="47"/>
      <c r="O166" s="45"/>
      <c r="P166" s="46"/>
      <c r="Q166" s="46"/>
      <c r="R166" s="46"/>
      <c r="S166" s="47"/>
      <c r="T166" s="45"/>
      <c r="U166" s="46"/>
      <c r="V166" s="46"/>
      <c r="W166" s="46"/>
      <c r="X166" s="47"/>
      <c r="Y166" s="45"/>
      <c r="Z166" s="47"/>
      <c r="AA166" s="45"/>
      <c r="AB166" s="46"/>
      <c r="AC166" s="46"/>
      <c r="AD166" s="46"/>
      <c r="AE166" s="46"/>
      <c r="AF166" s="47"/>
      <c r="AG166" s="45"/>
      <c r="AH166" s="46"/>
      <c r="AI166" s="46"/>
      <c r="AJ166" s="46"/>
      <c r="AK166" s="47"/>
      <c r="AL166" s="45"/>
      <c r="AM166" s="46"/>
      <c r="AN166" s="47"/>
      <c r="AO166" s="45"/>
      <c r="AP166" s="46"/>
      <c r="AQ166" s="47"/>
      <c r="AR166" s="45"/>
      <c r="AS166" s="46"/>
      <c r="AT166" s="47"/>
      <c r="AU166" s="45"/>
      <c r="AV166" s="46"/>
      <c r="AW166" s="47"/>
      <c r="AX166" s="45"/>
      <c r="AY166" s="47"/>
      <c r="AZ166" s="45"/>
      <c r="BA166" s="46"/>
      <c r="BB166" s="47"/>
      <c r="BC166" s="45"/>
      <c r="BD166" s="46"/>
      <c r="BE166" s="46"/>
      <c r="BF166" s="46"/>
      <c r="BG166" s="46"/>
      <c r="BH166" s="47"/>
      <c r="BI166" s="45"/>
      <c r="BJ166" s="46"/>
      <c r="BK166" s="47"/>
      <c r="BL166" s="45"/>
      <c r="BM166" s="46"/>
      <c r="BN166" s="46"/>
      <c r="BO166" s="47"/>
      <c r="BP166" s="45"/>
      <c r="BQ166" s="47"/>
      <c r="BR166" s="45"/>
      <c r="BS166" s="46"/>
      <c r="BT166" s="47"/>
      <c r="BU166" s="45"/>
      <c r="BV166" s="47"/>
      <c r="BW166" s="45"/>
      <c r="BX166" s="47"/>
      <c r="BY166" s="45"/>
      <c r="BZ166" s="47"/>
      <c r="CA166" s="45"/>
      <c r="CB166" s="47"/>
      <c r="CC166" s="45" t="s">
        <v>449</v>
      </c>
      <c r="CD166" s="46"/>
      <c r="CE166" s="47"/>
      <c r="CF166" s="45" t="s">
        <v>450</v>
      </c>
      <c r="CG166" s="46"/>
      <c r="CH166" s="47"/>
      <c r="CI166" s="45" t="s">
        <v>453</v>
      </c>
      <c r="CJ166" s="47"/>
      <c r="CK166" s="35" t="s">
        <v>444</v>
      </c>
      <c r="CL166" s="37"/>
      <c r="CM166" s="35" t="s">
        <v>451</v>
      </c>
      <c r="CN166" s="37"/>
      <c r="CO166" s="35" t="s">
        <v>452</v>
      </c>
      <c r="CP166" s="37"/>
      <c r="CQ166" s="35" t="s">
        <v>445</v>
      </c>
      <c r="CR166" s="37"/>
      <c r="CS166" s="35" t="s">
        <v>446</v>
      </c>
      <c r="CT166" s="37"/>
      <c r="CU166" s="35" t="s">
        <v>448</v>
      </c>
      <c r="CV166" s="36"/>
      <c r="CW166" s="37"/>
      <c r="CX166" s="33" t="s">
        <v>455</v>
      </c>
      <c r="CY166" s="33"/>
      <c r="CZ166" s="33"/>
      <c r="DA166" s="36" t="s">
        <v>454</v>
      </c>
      <c r="DB166" s="36"/>
      <c r="DC166" s="37"/>
      <c r="DD166" s="33" t="s">
        <v>434</v>
      </c>
      <c r="DE166" s="33"/>
      <c r="DF166" s="33" t="s">
        <v>437</v>
      </c>
      <c r="DG166" s="33"/>
    </row>
    <row r="167" spans="3:111" ht="13.5" customHeight="1" x14ac:dyDescent="0.15">
      <c r="C167" s="26">
        <v>1</v>
      </c>
      <c r="D167" s="32" t="s">
        <v>456</v>
      </c>
      <c r="E167" s="32"/>
      <c r="F167" s="32"/>
      <c r="G167" s="32"/>
      <c r="H167" s="32" t="s">
        <v>478</v>
      </c>
      <c r="I167" s="32"/>
      <c r="J167" s="32"/>
      <c r="K167" s="109" t="s">
        <v>458</v>
      </c>
      <c r="L167" s="109"/>
      <c r="M167" s="109"/>
      <c r="N167" s="109"/>
      <c r="O167" s="109" t="s">
        <v>474</v>
      </c>
      <c r="P167" s="109"/>
      <c r="Q167" s="109"/>
      <c r="R167" s="109"/>
      <c r="S167" s="109"/>
      <c r="T167" s="32"/>
      <c r="U167" s="32"/>
      <c r="V167" s="32"/>
      <c r="W167" s="32"/>
      <c r="X167" s="32"/>
      <c r="Y167" s="32" t="s">
        <v>460</v>
      </c>
      <c r="Z167" s="32"/>
      <c r="AA167" s="109" t="s">
        <v>459</v>
      </c>
      <c r="AB167" s="109"/>
      <c r="AC167" s="109"/>
      <c r="AD167" s="109"/>
      <c r="AE167" s="109"/>
      <c r="AF167" s="109"/>
      <c r="AG167" s="32" t="s">
        <v>383</v>
      </c>
      <c r="AH167" s="32"/>
      <c r="AI167" s="32"/>
      <c r="AJ167" s="32"/>
      <c r="AK167" s="32"/>
      <c r="AL167" s="32"/>
      <c r="AM167" s="32"/>
      <c r="AN167" s="32"/>
      <c r="AO167" s="32" t="s">
        <v>358</v>
      </c>
      <c r="AP167" s="32"/>
      <c r="AQ167" s="32"/>
      <c r="AR167" s="32" t="s">
        <v>358</v>
      </c>
      <c r="AS167" s="32"/>
      <c r="AT167" s="32"/>
      <c r="AU167" s="32" t="s">
        <v>358</v>
      </c>
      <c r="AV167" s="32"/>
      <c r="AW167" s="32"/>
      <c r="AX167" s="32" t="s">
        <v>358</v>
      </c>
      <c r="AY167" s="32"/>
      <c r="AZ167" s="32"/>
      <c r="BA167" s="32"/>
      <c r="BB167" s="32"/>
      <c r="BC167" s="129" t="s">
        <v>475</v>
      </c>
      <c r="BD167" s="130"/>
      <c r="BE167" s="130"/>
      <c r="BF167" s="130"/>
      <c r="BG167" s="130"/>
      <c r="BH167" s="131"/>
      <c r="BI167" s="32">
        <v>20</v>
      </c>
      <c r="BJ167" s="32"/>
      <c r="BK167" s="32"/>
      <c r="BL167" s="32">
        <v>20</v>
      </c>
      <c r="BM167" s="32"/>
      <c r="BN167" s="32"/>
      <c r="BO167" s="32"/>
      <c r="BP167" s="121"/>
      <c r="BQ167" s="123"/>
      <c r="BR167" s="32"/>
      <c r="BS167" s="32"/>
      <c r="BT167" s="32"/>
      <c r="BU167" s="121"/>
      <c r="BV167" s="123"/>
      <c r="BW167" s="32"/>
      <c r="BX167" s="32"/>
      <c r="BY167" s="32"/>
      <c r="BZ167" s="32"/>
      <c r="CA167" s="32"/>
      <c r="CB167" s="32"/>
      <c r="CC167" s="32">
        <v>1</v>
      </c>
      <c r="CD167" s="32"/>
      <c r="CE167" s="32"/>
      <c r="CF167" s="32">
        <v>2</v>
      </c>
      <c r="CG167" s="32"/>
      <c r="CH167" s="32"/>
      <c r="CI167" s="32">
        <v>1</v>
      </c>
      <c r="CJ167" s="32"/>
      <c r="CK167" s="32"/>
      <c r="CL167" s="32"/>
      <c r="CM167" s="32"/>
      <c r="CN167" s="32"/>
      <c r="CO167" s="32"/>
      <c r="CP167" s="32"/>
      <c r="CQ167" s="32"/>
      <c r="CR167" s="32"/>
      <c r="CS167" s="32"/>
      <c r="CT167" s="32"/>
      <c r="CU167" s="32"/>
      <c r="CV167" s="32"/>
      <c r="CW167" s="32"/>
      <c r="CX167" s="121"/>
      <c r="CY167" s="122"/>
      <c r="CZ167" s="123"/>
      <c r="DA167" s="121"/>
      <c r="DB167" s="122"/>
      <c r="DC167" s="123"/>
      <c r="DD167" s="32">
        <v>14</v>
      </c>
      <c r="DE167" s="32"/>
      <c r="DF167" s="32"/>
      <c r="DG167" s="32"/>
    </row>
    <row r="168" spans="3:111" ht="13.5" customHeight="1" x14ac:dyDescent="0.15">
      <c r="C168" s="26">
        <v>2</v>
      </c>
      <c r="D168" s="32" t="s">
        <v>456</v>
      </c>
      <c r="E168" s="32"/>
      <c r="F168" s="32"/>
      <c r="G168" s="32"/>
      <c r="H168" s="32" t="s">
        <v>478</v>
      </c>
      <c r="I168" s="32"/>
      <c r="J168" s="32"/>
      <c r="K168" s="109" t="s">
        <v>310</v>
      </c>
      <c r="L168" s="109"/>
      <c r="M168" s="109"/>
      <c r="N168" s="109"/>
      <c r="O168" s="32"/>
      <c r="P168" s="32"/>
      <c r="Q168" s="32"/>
      <c r="R168" s="32"/>
      <c r="S168" s="32"/>
      <c r="T168" s="32"/>
      <c r="U168" s="32"/>
      <c r="V168" s="32"/>
      <c r="W168" s="32"/>
      <c r="X168" s="32"/>
      <c r="Y168" s="32" t="s">
        <v>460</v>
      </c>
      <c r="Z168" s="32"/>
      <c r="AA168" s="109" t="s">
        <v>461</v>
      </c>
      <c r="AB168" s="109"/>
      <c r="AC168" s="109"/>
      <c r="AD168" s="109"/>
      <c r="AE168" s="109"/>
      <c r="AF168" s="109"/>
      <c r="AG168" s="32" t="s">
        <v>383</v>
      </c>
      <c r="AH168" s="32"/>
      <c r="AI168" s="32"/>
      <c r="AJ168" s="32"/>
      <c r="AK168" s="32"/>
      <c r="AL168" s="32"/>
      <c r="AM168" s="32"/>
      <c r="AN168" s="32"/>
      <c r="AO168" s="32" t="s">
        <v>358</v>
      </c>
      <c r="AP168" s="32"/>
      <c r="AQ168" s="32"/>
      <c r="AR168" s="32" t="s">
        <v>358</v>
      </c>
      <c r="AS168" s="32"/>
      <c r="AT168" s="32"/>
      <c r="AU168" s="32" t="s">
        <v>358</v>
      </c>
      <c r="AV168" s="32"/>
      <c r="AW168" s="32"/>
      <c r="AX168" s="32"/>
      <c r="AY168" s="32"/>
      <c r="AZ168" s="32"/>
      <c r="BA168" s="32"/>
      <c r="BB168" s="32"/>
      <c r="BC168" s="129" t="s">
        <v>475</v>
      </c>
      <c r="BD168" s="130"/>
      <c r="BE168" s="130"/>
      <c r="BF168" s="130"/>
      <c r="BG168" s="130"/>
      <c r="BH168" s="131"/>
      <c r="BI168" s="32">
        <v>30</v>
      </c>
      <c r="BJ168" s="32"/>
      <c r="BK168" s="32"/>
      <c r="BL168" s="32">
        <v>30</v>
      </c>
      <c r="BM168" s="32"/>
      <c r="BN168" s="32"/>
      <c r="BO168" s="32"/>
      <c r="BP168" s="121"/>
      <c r="BQ168" s="123"/>
      <c r="BR168" s="32"/>
      <c r="BS168" s="32"/>
      <c r="BT168" s="32"/>
      <c r="BU168" s="121"/>
      <c r="BV168" s="123"/>
      <c r="BW168" s="32"/>
      <c r="BX168" s="32"/>
      <c r="BY168" s="32"/>
      <c r="BZ168" s="32"/>
      <c r="CA168" s="32"/>
      <c r="CB168" s="32"/>
      <c r="CC168" s="32">
        <v>4</v>
      </c>
      <c r="CD168" s="32"/>
      <c r="CE168" s="32"/>
      <c r="CF168" s="32">
        <v>2</v>
      </c>
      <c r="CG168" s="32"/>
      <c r="CH168" s="32"/>
      <c r="CI168" s="32">
        <v>1</v>
      </c>
      <c r="CJ168" s="32"/>
      <c r="CK168" s="32"/>
      <c r="CL168" s="32"/>
      <c r="CM168" s="32"/>
      <c r="CN168" s="32"/>
      <c r="CO168" s="32"/>
      <c r="CP168" s="32"/>
      <c r="CQ168" s="32"/>
      <c r="CR168" s="32"/>
      <c r="CS168" s="32" t="s">
        <v>477</v>
      </c>
      <c r="CT168" s="32"/>
      <c r="CU168" s="32"/>
      <c r="CV168" s="32"/>
      <c r="CW168" s="32"/>
      <c r="CX168" s="121"/>
      <c r="CY168" s="122"/>
      <c r="CZ168" s="123"/>
      <c r="DA168" s="121"/>
      <c r="DB168" s="122"/>
      <c r="DC168" s="123"/>
      <c r="DD168" s="32">
        <v>14</v>
      </c>
      <c r="DE168" s="32"/>
      <c r="DF168" s="32"/>
      <c r="DG168" s="32"/>
    </row>
    <row r="169" spans="3:111" ht="13.5" customHeight="1" x14ac:dyDescent="0.15">
      <c r="C169" s="26">
        <v>3</v>
      </c>
      <c r="D169" s="32" t="s">
        <v>456</v>
      </c>
      <c r="E169" s="32"/>
      <c r="F169" s="32"/>
      <c r="G169" s="32"/>
      <c r="H169" s="32" t="s">
        <v>478</v>
      </c>
      <c r="I169" s="32"/>
      <c r="J169" s="32"/>
      <c r="K169" s="109" t="s">
        <v>382</v>
      </c>
      <c r="L169" s="109"/>
      <c r="M169" s="109"/>
      <c r="N169" s="109"/>
      <c r="O169" s="32"/>
      <c r="P169" s="32"/>
      <c r="Q169" s="32"/>
      <c r="R169" s="32"/>
      <c r="S169" s="32"/>
      <c r="T169" s="32"/>
      <c r="U169" s="32"/>
      <c r="V169" s="32"/>
      <c r="W169" s="32"/>
      <c r="X169" s="32"/>
      <c r="Y169" s="32" t="s">
        <v>460</v>
      </c>
      <c r="Z169" s="32"/>
      <c r="AA169" s="133" t="s">
        <v>492</v>
      </c>
      <c r="AB169" s="130"/>
      <c r="AC169" s="130"/>
      <c r="AD169" s="130"/>
      <c r="AE169" s="130"/>
      <c r="AF169" s="131"/>
      <c r="AG169" s="32" t="s">
        <v>383</v>
      </c>
      <c r="AH169" s="32"/>
      <c r="AI169" s="32"/>
      <c r="AJ169" s="32"/>
      <c r="AK169" s="32"/>
      <c r="AL169" s="32"/>
      <c r="AM169" s="32"/>
      <c r="AN169" s="32"/>
      <c r="AO169" s="32" t="s">
        <v>358</v>
      </c>
      <c r="AP169" s="32"/>
      <c r="AQ169" s="32"/>
      <c r="AR169" s="32" t="s">
        <v>358</v>
      </c>
      <c r="AS169" s="32"/>
      <c r="AT169" s="32"/>
      <c r="AU169" s="32" t="s">
        <v>358</v>
      </c>
      <c r="AV169" s="32"/>
      <c r="AW169" s="32"/>
      <c r="AX169" s="32"/>
      <c r="AY169" s="32"/>
      <c r="AZ169" s="32"/>
      <c r="BA169" s="32"/>
      <c r="BB169" s="32"/>
      <c r="BC169" s="129" t="s">
        <v>475</v>
      </c>
      <c r="BD169" s="130"/>
      <c r="BE169" s="130"/>
      <c r="BF169" s="130"/>
      <c r="BG169" s="130"/>
      <c r="BH169" s="131"/>
      <c r="BI169" s="32">
        <v>40</v>
      </c>
      <c r="BJ169" s="32"/>
      <c r="BK169" s="32"/>
      <c r="BL169" s="32">
        <v>40</v>
      </c>
      <c r="BM169" s="32"/>
      <c r="BN169" s="32"/>
      <c r="BO169" s="32"/>
      <c r="BP169" s="132" t="s">
        <v>476</v>
      </c>
      <c r="BQ169" s="123"/>
      <c r="BR169" s="32"/>
      <c r="BS169" s="32"/>
      <c r="BT169" s="32"/>
      <c r="BU169" s="121"/>
      <c r="BV169" s="123"/>
      <c r="BW169" s="32"/>
      <c r="BX169" s="32"/>
      <c r="BY169" s="32"/>
      <c r="BZ169" s="32"/>
      <c r="CA169" s="32"/>
      <c r="CB169" s="32"/>
      <c r="CC169" s="32">
        <v>1</v>
      </c>
      <c r="CD169" s="32"/>
      <c r="CE169" s="32"/>
      <c r="CF169" s="32">
        <v>2</v>
      </c>
      <c r="CG169" s="32"/>
      <c r="CH169" s="32"/>
      <c r="CI169" s="32">
        <v>1</v>
      </c>
      <c r="CJ169" s="32"/>
      <c r="CK169" s="32"/>
      <c r="CL169" s="32"/>
      <c r="CM169" s="32"/>
      <c r="CN169" s="32"/>
      <c r="CO169" s="32"/>
      <c r="CP169" s="32"/>
      <c r="CQ169" s="32"/>
      <c r="CR169" s="32"/>
      <c r="CS169" s="32"/>
      <c r="CT169" s="32"/>
      <c r="CU169" s="32"/>
      <c r="CV169" s="32"/>
      <c r="CW169" s="32"/>
      <c r="CX169" s="121"/>
      <c r="CY169" s="122"/>
      <c r="CZ169" s="123"/>
      <c r="DA169" s="121"/>
      <c r="DB169" s="122"/>
      <c r="DC169" s="123"/>
      <c r="DD169" s="32">
        <v>14</v>
      </c>
      <c r="DE169" s="32"/>
      <c r="DF169" s="32"/>
      <c r="DG169" s="32"/>
    </row>
    <row r="170" spans="3:111" ht="13.5" customHeight="1" x14ac:dyDescent="0.15">
      <c r="C170" s="26">
        <v>4</v>
      </c>
      <c r="D170" s="32" t="s">
        <v>456</v>
      </c>
      <c r="E170" s="32"/>
      <c r="F170" s="32"/>
      <c r="G170" s="32"/>
      <c r="H170" s="32" t="s">
        <v>478</v>
      </c>
      <c r="I170" s="32"/>
      <c r="J170" s="32"/>
      <c r="K170" s="109" t="s">
        <v>479</v>
      </c>
      <c r="L170" s="109"/>
      <c r="M170" s="109"/>
      <c r="N170" s="109"/>
      <c r="O170" s="32"/>
      <c r="P170" s="32"/>
      <c r="Q170" s="32"/>
      <c r="R170" s="32"/>
      <c r="S170" s="32"/>
      <c r="T170" s="32"/>
      <c r="U170" s="32"/>
      <c r="V170" s="32"/>
      <c r="W170" s="32"/>
      <c r="X170" s="32"/>
      <c r="Y170" s="32" t="s">
        <v>460</v>
      </c>
      <c r="Z170" s="32"/>
      <c r="AA170" s="133" t="s">
        <v>491</v>
      </c>
      <c r="AB170" s="130"/>
      <c r="AC170" s="130"/>
      <c r="AD170" s="130"/>
      <c r="AE170" s="130"/>
      <c r="AF170" s="131"/>
      <c r="AG170" s="32" t="s">
        <v>383</v>
      </c>
      <c r="AH170" s="32"/>
      <c r="AI170" s="32"/>
      <c r="AJ170" s="32"/>
      <c r="AK170" s="32"/>
      <c r="AL170" s="32"/>
      <c r="AM170" s="32"/>
      <c r="AN170" s="32"/>
      <c r="AO170" s="32" t="s">
        <v>358</v>
      </c>
      <c r="AP170" s="32"/>
      <c r="AQ170" s="32"/>
      <c r="AR170" s="32" t="s">
        <v>358</v>
      </c>
      <c r="AS170" s="32"/>
      <c r="AT170" s="32"/>
      <c r="AU170" s="32" t="s">
        <v>358</v>
      </c>
      <c r="AV170" s="32"/>
      <c r="AW170" s="32"/>
      <c r="AX170" s="32"/>
      <c r="AY170" s="32"/>
      <c r="AZ170" s="32"/>
      <c r="BA170" s="32"/>
      <c r="BB170" s="32"/>
      <c r="BC170" s="129" t="s">
        <v>475</v>
      </c>
      <c r="BD170" s="130"/>
      <c r="BE170" s="130"/>
      <c r="BF170" s="130"/>
      <c r="BG170" s="130"/>
      <c r="BH170" s="131"/>
      <c r="BI170" s="32">
        <v>50</v>
      </c>
      <c r="BJ170" s="32"/>
      <c r="BK170" s="32"/>
      <c r="BL170" s="32">
        <v>50</v>
      </c>
      <c r="BM170" s="32"/>
      <c r="BN170" s="32"/>
      <c r="BO170" s="32"/>
      <c r="BP170" s="132" t="s">
        <v>493</v>
      </c>
      <c r="BQ170" s="123"/>
      <c r="BR170" s="32"/>
      <c r="BS170" s="32"/>
      <c r="BT170" s="32"/>
      <c r="BU170" s="121"/>
      <c r="BV170" s="123"/>
      <c r="BW170" s="32"/>
      <c r="BX170" s="32"/>
      <c r="BY170" s="32"/>
      <c r="BZ170" s="32"/>
      <c r="CA170" s="32"/>
      <c r="CB170" s="32"/>
      <c r="CC170" s="32">
        <v>1</v>
      </c>
      <c r="CD170" s="32"/>
      <c r="CE170" s="32"/>
      <c r="CF170" s="32">
        <v>2</v>
      </c>
      <c r="CG170" s="32"/>
      <c r="CH170" s="32"/>
      <c r="CI170" s="32">
        <v>1</v>
      </c>
      <c r="CJ170" s="32"/>
      <c r="CK170" s="32"/>
      <c r="CL170" s="32"/>
      <c r="CM170" s="32"/>
      <c r="CN170" s="32"/>
      <c r="CO170" s="32"/>
      <c r="CP170" s="32"/>
      <c r="CQ170" s="32"/>
      <c r="CR170" s="32"/>
      <c r="CS170" s="32"/>
      <c r="CT170" s="32"/>
      <c r="CU170" s="32"/>
      <c r="CV170" s="32"/>
      <c r="CW170" s="32"/>
      <c r="CX170" s="121"/>
      <c r="CY170" s="122"/>
      <c r="CZ170" s="123"/>
      <c r="DA170" s="121"/>
      <c r="DB170" s="122"/>
      <c r="DC170" s="123"/>
      <c r="DD170" s="32">
        <v>14</v>
      </c>
      <c r="DE170" s="32"/>
      <c r="DF170" s="32"/>
      <c r="DG170" s="32"/>
    </row>
    <row r="171" spans="3:111" ht="13.5" customHeight="1" x14ac:dyDescent="0.15">
      <c r="C171" s="26">
        <v>5</v>
      </c>
      <c r="D171" s="32" t="s">
        <v>456</v>
      </c>
      <c r="E171" s="32"/>
      <c r="F171" s="32"/>
      <c r="G171" s="32"/>
      <c r="H171" s="32" t="s">
        <v>478</v>
      </c>
      <c r="I171" s="32"/>
      <c r="J171" s="32"/>
      <c r="K171" s="109" t="s">
        <v>480</v>
      </c>
      <c r="L171" s="109"/>
      <c r="M171" s="109"/>
      <c r="N171" s="109"/>
      <c r="O171" s="32"/>
      <c r="P171" s="32"/>
      <c r="Q171" s="32"/>
      <c r="R171" s="32"/>
      <c r="S171" s="32"/>
      <c r="T171" s="32"/>
      <c r="U171" s="32"/>
      <c r="V171" s="32"/>
      <c r="W171" s="32"/>
      <c r="X171" s="32"/>
      <c r="Y171" s="32" t="s">
        <v>460</v>
      </c>
      <c r="Z171" s="32"/>
      <c r="AA171" s="109" t="s">
        <v>465</v>
      </c>
      <c r="AB171" s="109"/>
      <c r="AC171" s="109"/>
      <c r="AD171" s="109"/>
      <c r="AE171" s="109"/>
      <c r="AF171" s="109"/>
      <c r="AG171" s="32" t="s">
        <v>383</v>
      </c>
      <c r="AH171" s="32"/>
      <c r="AI171" s="32"/>
      <c r="AJ171" s="32"/>
      <c r="AK171" s="32"/>
      <c r="AL171" s="32"/>
      <c r="AM171" s="32"/>
      <c r="AN171" s="32"/>
      <c r="AO171" s="32" t="s">
        <v>358</v>
      </c>
      <c r="AP171" s="32"/>
      <c r="AQ171" s="32"/>
      <c r="AR171" s="32" t="s">
        <v>358</v>
      </c>
      <c r="AS171" s="32"/>
      <c r="AT171" s="32"/>
      <c r="AU171" s="32" t="s">
        <v>358</v>
      </c>
      <c r="AV171" s="32"/>
      <c r="AW171" s="32"/>
      <c r="AX171" s="32"/>
      <c r="AY171" s="32"/>
      <c r="AZ171" s="32"/>
      <c r="BA171" s="32"/>
      <c r="BB171" s="32"/>
      <c r="BC171" s="129" t="s">
        <v>475</v>
      </c>
      <c r="BD171" s="130"/>
      <c r="BE171" s="130"/>
      <c r="BF171" s="130"/>
      <c r="BG171" s="130"/>
      <c r="BH171" s="131"/>
      <c r="BI171" s="32">
        <v>60</v>
      </c>
      <c r="BJ171" s="32"/>
      <c r="BK171" s="32"/>
      <c r="BL171" s="32">
        <v>60</v>
      </c>
      <c r="BM171" s="32"/>
      <c r="BN171" s="32"/>
      <c r="BO171" s="32"/>
      <c r="BP171" s="121"/>
      <c r="BQ171" s="123"/>
      <c r="BR171" s="32"/>
      <c r="BS171" s="32"/>
      <c r="BT171" s="32"/>
      <c r="BU171" s="121"/>
      <c r="BV171" s="123"/>
      <c r="BW171" s="32"/>
      <c r="BX171" s="32"/>
      <c r="BY171" s="32"/>
      <c r="BZ171" s="32"/>
      <c r="CA171" s="32"/>
      <c r="CB171" s="32"/>
      <c r="CC171" s="32">
        <v>2</v>
      </c>
      <c r="CD171" s="32"/>
      <c r="CE171" s="32"/>
      <c r="CF171" s="32">
        <v>2</v>
      </c>
      <c r="CG171" s="32"/>
      <c r="CH171" s="32"/>
      <c r="CI171" s="32">
        <v>1</v>
      </c>
      <c r="CJ171" s="32"/>
      <c r="CK171" s="32"/>
      <c r="CL171" s="32"/>
      <c r="CM171" s="32"/>
      <c r="CN171" s="32"/>
      <c r="CO171" s="32"/>
      <c r="CP171" s="32"/>
      <c r="CQ171" s="32"/>
      <c r="CR171" s="32"/>
      <c r="CS171" s="32"/>
      <c r="CT171" s="32"/>
      <c r="CU171" s="32"/>
      <c r="CV171" s="32"/>
      <c r="CW171" s="32"/>
      <c r="CX171" s="121"/>
      <c r="CY171" s="122"/>
      <c r="CZ171" s="123"/>
      <c r="DA171" s="121"/>
      <c r="DB171" s="122"/>
      <c r="DC171" s="123"/>
      <c r="DD171" s="32">
        <v>1</v>
      </c>
      <c r="DE171" s="32"/>
      <c r="DF171" s="32"/>
      <c r="DG171" s="32"/>
    </row>
    <row r="172" spans="3:111" ht="13.5" customHeight="1" x14ac:dyDescent="0.15">
      <c r="C172" s="26">
        <v>6</v>
      </c>
      <c r="D172" s="32" t="s">
        <v>456</v>
      </c>
      <c r="E172" s="32"/>
      <c r="F172" s="32"/>
      <c r="G172" s="32"/>
      <c r="H172" s="32" t="s">
        <v>478</v>
      </c>
      <c r="I172" s="32"/>
      <c r="J172" s="32"/>
      <c r="K172" s="109" t="s">
        <v>481</v>
      </c>
      <c r="L172" s="109"/>
      <c r="M172" s="109"/>
      <c r="N172" s="109"/>
      <c r="O172" s="32"/>
      <c r="P172" s="32"/>
      <c r="Q172" s="32"/>
      <c r="R172" s="32"/>
      <c r="S172" s="32"/>
      <c r="T172" s="32"/>
      <c r="U172" s="32"/>
      <c r="V172" s="32"/>
      <c r="W172" s="32"/>
      <c r="X172" s="32"/>
      <c r="Y172" s="32" t="s">
        <v>460</v>
      </c>
      <c r="Z172" s="32"/>
      <c r="AA172" s="109" t="s">
        <v>490</v>
      </c>
      <c r="AB172" s="109"/>
      <c r="AC172" s="109"/>
      <c r="AD172" s="109"/>
      <c r="AE172" s="109"/>
      <c r="AF172" s="109"/>
      <c r="AG172" s="32" t="s">
        <v>383</v>
      </c>
      <c r="AH172" s="32"/>
      <c r="AI172" s="32"/>
      <c r="AJ172" s="32"/>
      <c r="AK172" s="32"/>
      <c r="AL172" s="32"/>
      <c r="AM172" s="32"/>
      <c r="AN172" s="32"/>
      <c r="AO172" s="32" t="s">
        <v>358</v>
      </c>
      <c r="AP172" s="32"/>
      <c r="AQ172" s="32"/>
      <c r="AR172" s="32" t="s">
        <v>358</v>
      </c>
      <c r="AS172" s="32"/>
      <c r="AT172" s="32"/>
      <c r="AU172" s="32" t="s">
        <v>358</v>
      </c>
      <c r="AV172" s="32"/>
      <c r="AW172" s="32"/>
      <c r="AX172" s="32"/>
      <c r="AY172" s="32"/>
      <c r="AZ172" s="32"/>
      <c r="BA172" s="32"/>
      <c r="BB172" s="32"/>
      <c r="BC172" s="129"/>
      <c r="BD172" s="130"/>
      <c r="BE172" s="130"/>
      <c r="BF172" s="130"/>
      <c r="BG172" s="130"/>
      <c r="BH172" s="131"/>
      <c r="BI172" s="32">
        <v>70</v>
      </c>
      <c r="BJ172" s="32"/>
      <c r="BK172" s="32"/>
      <c r="BL172" s="32">
        <v>70</v>
      </c>
      <c r="BM172" s="32"/>
      <c r="BN172" s="32"/>
      <c r="BO172" s="32"/>
      <c r="BP172" s="121"/>
      <c r="BQ172" s="123"/>
      <c r="BR172" s="32"/>
      <c r="BS172" s="32"/>
      <c r="BT172" s="32"/>
      <c r="BU172" s="121"/>
      <c r="BV172" s="123"/>
      <c r="BW172" s="32"/>
      <c r="BX172" s="32"/>
      <c r="BY172" s="32"/>
      <c r="BZ172" s="32"/>
      <c r="CA172" s="32"/>
      <c r="CB172" s="32"/>
      <c r="CC172" s="32">
        <v>1</v>
      </c>
      <c r="CD172" s="32"/>
      <c r="CE172" s="32"/>
      <c r="CF172" s="32">
        <v>2</v>
      </c>
      <c r="CG172" s="32"/>
      <c r="CH172" s="32"/>
      <c r="CI172" s="32">
        <v>1</v>
      </c>
      <c r="CJ172" s="32"/>
      <c r="CK172" s="32"/>
      <c r="CL172" s="32"/>
      <c r="CM172" s="32"/>
      <c r="CN172" s="32"/>
      <c r="CO172" s="32"/>
      <c r="CP172" s="32"/>
      <c r="CQ172" s="32"/>
      <c r="CR172" s="32"/>
      <c r="CS172" s="32"/>
      <c r="CT172" s="32"/>
      <c r="CU172" s="32"/>
      <c r="CV172" s="32"/>
      <c r="CW172" s="32"/>
      <c r="CX172" s="121"/>
      <c r="CY172" s="122"/>
      <c r="CZ172" s="123"/>
      <c r="DA172" s="121"/>
      <c r="DB172" s="122"/>
      <c r="DC172" s="123"/>
      <c r="DD172" s="32">
        <v>14</v>
      </c>
      <c r="DE172" s="32"/>
      <c r="DF172" s="32"/>
      <c r="DG172" s="32"/>
    </row>
    <row r="173" spans="3:111" ht="13.5" customHeight="1" x14ac:dyDescent="0.15">
      <c r="C173" s="26">
        <v>7</v>
      </c>
      <c r="D173" s="32" t="s">
        <v>456</v>
      </c>
      <c r="E173" s="32"/>
      <c r="F173" s="32"/>
      <c r="G173" s="32"/>
      <c r="H173" s="32" t="s">
        <v>478</v>
      </c>
      <c r="I173" s="32"/>
      <c r="J173" s="32"/>
      <c r="K173" s="109" t="s">
        <v>482</v>
      </c>
      <c r="L173" s="109"/>
      <c r="M173" s="109"/>
      <c r="N173" s="109"/>
      <c r="O173" s="32"/>
      <c r="P173" s="32"/>
      <c r="Q173" s="32"/>
      <c r="R173" s="32"/>
      <c r="S173" s="32"/>
      <c r="T173" s="32"/>
      <c r="U173" s="32"/>
      <c r="V173" s="32"/>
      <c r="W173" s="32"/>
      <c r="X173" s="32"/>
      <c r="Y173" s="32" t="s">
        <v>460</v>
      </c>
      <c r="Z173" s="32"/>
      <c r="AA173" s="109" t="s">
        <v>489</v>
      </c>
      <c r="AB173" s="109"/>
      <c r="AC173" s="109"/>
      <c r="AD173" s="109"/>
      <c r="AE173" s="109"/>
      <c r="AF173" s="109"/>
      <c r="AG173" s="32" t="s">
        <v>383</v>
      </c>
      <c r="AH173" s="32"/>
      <c r="AI173" s="32"/>
      <c r="AJ173" s="32"/>
      <c r="AK173" s="32"/>
      <c r="AL173" s="32"/>
      <c r="AM173" s="32"/>
      <c r="AN173" s="32"/>
      <c r="AO173" s="32" t="s">
        <v>358</v>
      </c>
      <c r="AP173" s="32"/>
      <c r="AQ173" s="32"/>
      <c r="AR173" s="32" t="s">
        <v>358</v>
      </c>
      <c r="AS173" s="32"/>
      <c r="AT173" s="32"/>
      <c r="AU173" s="32" t="s">
        <v>358</v>
      </c>
      <c r="AV173" s="32"/>
      <c r="AW173" s="32"/>
      <c r="AX173" s="32"/>
      <c r="AY173" s="32"/>
      <c r="AZ173" s="32"/>
      <c r="BA173" s="32"/>
      <c r="BB173" s="32"/>
      <c r="BC173" s="129" t="s">
        <v>475</v>
      </c>
      <c r="BD173" s="130"/>
      <c r="BE173" s="130"/>
      <c r="BF173" s="130"/>
      <c r="BG173" s="130"/>
      <c r="BH173" s="131"/>
      <c r="BI173" s="32">
        <v>80</v>
      </c>
      <c r="BJ173" s="32"/>
      <c r="BK173" s="32"/>
      <c r="BL173" s="32">
        <v>80</v>
      </c>
      <c r="BM173" s="32"/>
      <c r="BN173" s="32"/>
      <c r="BO173" s="32"/>
      <c r="BP173" s="132" t="s">
        <v>494</v>
      </c>
      <c r="BQ173" s="123"/>
      <c r="BR173" s="32"/>
      <c r="BS173" s="32"/>
      <c r="BT173" s="32"/>
      <c r="BU173" s="121"/>
      <c r="BV173" s="123"/>
      <c r="BW173" s="32"/>
      <c r="BX173" s="32"/>
      <c r="BY173" s="32"/>
      <c r="BZ173" s="32"/>
      <c r="CA173" s="32"/>
      <c r="CB173" s="32"/>
      <c r="CC173" s="32">
        <v>1</v>
      </c>
      <c r="CD173" s="32"/>
      <c r="CE173" s="32"/>
      <c r="CF173" s="32">
        <v>2</v>
      </c>
      <c r="CG173" s="32"/>
      <c r="CH173" s="32"/>
      <c r="CI173" s="32">
        <v>1</v>
      </c>
      <c r="CJ173" s="32"/>
      <c r="CK173" s="32"/>
      <c r="CL173" s="32"/>
      <c r="CM173" s="32"/>
      <c r="CN173" s="32"/>
      <c r="CO173" s="32"/>
      <c r="CP173" s="32"/>
      <c r="CQ173" s="32"/>
      <c r="CR173" s="32"/>
      <c r="CS173" s="32"/>
      <c r="CT173" s="32"/>
      <c r="CU173" s="32"/>
      <c r="CV173" s="32"/>
      <c r="CW173" s="32"/>
      <c r="CX173" s="121"/>
      <c r="CY173" s="122"/>
      <c r="CZ173" s="123"/>
      <c r="DA173" s="121"/>
      <c r="DB173" s="122"/>
      <c r="DC173" s="123"/>
      <c r="DD173" s="32">
        <v>14</v>
      </c>
      <c r="DE173" s="32"/>
      <c r="DF173" s="32"/>
      <c r="DG173" s="32"/>
    </row>
    <row r="174" spans="3:111" ht="13.5" customHeight="1" x14ac:dyDescent="0.15">
      <c r="C174" s="26">
        <v>8</v>
      </c>
      <c r="D174" s="32" t="s">
        <v>456</v>
      </c>
      <c r="E174" s="32"/>
      <c r="F174" s="32"/>
      <c r="G174" s="32"/>
      <c r="H174" s="32" t="s">
        <v>478</v>
      </c>
      <c r="I174" s="32"/>
      <c r="J174" s="32"/>
      <c r="K174" s="109" t="s">
        <v>483</v>
      </c>
      <c r="L174" s="109"/>
      <c r="M174" s="109"/>
      <c r="N174" s="109"/>
      <c r="O174" s="32"/>
      <c r="P174" s="32"/>
      <c r="Q174" s="32"/>
      <c r="R174" s="32"/>
      <c r="S174" s="32"/>
      <c r="T174" s="32"/>
      <c r="U174" s="32"/>
      <c r="V174" s="32"/>
      <c r="W174" s="32"/>
      <c r="X174" s="32"/>
      <c r="Y174" s="32" t="s">
        <v>460</v>
      </c>
      <c r="Z174" s="32"/>
      <c r="AA174" s="109" t="s">
        <v>488</v>
      </c>
      <c r="AB174" s="109"/>
      <c r="AC174" s="109"/>
      <c r="AD174" s="109"/>
      <c r="AE174" s="109"/>
      <c r="AF174" s="109"/>
      <c r="AG174" s="32" t="s">
        <v>383</v>
      </c>
      <c r="AH174" s="32"/>
      <c r="AI174" s="32"/>
      <c r="AJ174" s="32"/>
      <c r="AK174" s="32"/>
      <c r="AL174" s="32"/>
      <c r="AM174" s="32"/>
      <c r="AN174" s="32"/>
      <c r="AO174" s="32" t="s">
        <v>358</v>
      </c>
      <c r="AP174" s="32"/>
      <c r="AQ174" s="32"/>
      <c r="AR174" s="32" t="s">
        <v>358</v>
      </c>
      <c r="AS174" s="32"/>
      <c r="AT174" s="32"/>
      <c r="AU174" s="32" t="s">
        <v>358</v>
      </c>
      <c r="AV174" s="32"/>
      <c r="AW174" s="32"/>
      <c r="AX174" s="32"/>
      <c r="AY174" s="32"/>
      <c r="AZ174" s="32"/>
      <c r="BA174" s="32"/>
      <c r="BB174" s="32"/>
      <c r="BC174" s="129" t="s">
        <v>475</v>
      </c>
      <c r="BD174" s="130"/>
      <c r="BE174" s="130"/>
      <c r="BF174" s="130"/>
      <c r="BG174" s="130"/>
      <c r="BH174" s="131"/>
      <c r="BI174" s="32">
        <v>90</v>
      </c>
      <c r="BJ174" s="32"/>
      <c r="BK174" s="32"/>
      <c r="BL174" s="32">
        <v>90</v>
      </c>
      <c r="BM174" s="32"/>
      <c r="BN174" s="32"/>
      <c r="BO174" s="32"/>
      <c r="BP174" s="121"/>
      <c r="BQ174" s="123"/>
      <c r="BR174" s="32"/>
      <c r="BS174" s="32"/>
      <c r="BT174" s="32"/>
      <c r="BU174" s="121"/>
      <c r="BV174" s="123"/>
      <c r="BW174" s="32"/>
      <c r="BX174" s="32"/>
      <c r="BY174" s="32"/>
      <c r="BZ174" s="32"/>
      <c r="CA174" s="32"/>
      <c r="CB174" s="32"/>
      <c r="CC174" s="32">
        <v>4</v>
      </c>
      <c r="CD174" s="32"/>
      <c r="CE174" s="32"/>
      <c r="CF174" s="32">
        <v>2</v>
      </c>
      <c r="CG174" s="32"/>
      <c r="CH174" s="32"/>
      <c r="CI174" s="32">
        <v>1</v>
      </c>
      <c r="CJ174" s="32"/>
      <c r="CK174" s="32"/>
      <c r="CL174" s="32"/>
      <c r="CM174" s="32"/>
      <c r="CN174" s="32"/>
      <c r="CO174" s="32"/>
      <c r="CP174" s="32"/>
      <c r="CQ174" s="32"/>
      <c r="CR174" s="32"/>
      <c r="CS174" s="32"/>
      <c r="CT174" s="32"/>
      <c r="CU174" s="32"/>
      <c r="CV174" s="32"/>
      <c r="CW174" s="32"/>
      <c r="CX174" s="121"/>
      <c r="CY174" s="122"/>
      <c r="CZ174" s="123"/>
      <c r="DA174" s="121"/>
      <c r="DB174" s="122"/>
      <c r="DC174" s="123"/>
      <c r="DD174" s="32">
        <v>14</v>
      </c>
      <c r="DE174" s="32"/>
      <c r="DF174" s="32"/>
      <c r="DG174" s="32"/>
    </row>
    <row r="175" spans="3:111" ht="13.5" customHeight="1" x14ac:dyDescent="0.15">
      <c r="C175" s="26">
        <v>9</v>
      </c>
      <c r="D175" s="32" t="s">
        <v>456</v>
      </c>
      <c r="E175" s="32"/>
      <c r="F175" s="32"/>
      <c r="G175" s="32"/>
      <c r="H175" s="32" t="s">
        <v>478</v>
      </c>
      <c r="I175" s="32"/>
      <c r="J175" s="32"/>
      <c r="K175" s="109" t="s">
        <v>485</v>
      </c>
      <c r="L175" s="109"/>
      <c r="M175" s="109"/>
      <c r="N175" s="109"/>
      <c r="O175" s="32"/>
      <c r="P175" s="32"/>
      <c r="Q175" s="32"/>
      <c r="R175" s="32"/>
      <c r="S175" s="32"/>
      <c r="T175" s="32"/>
      <c r="U175" s="32"/>
      <c r="V175" s="32"/>
      <c r="W175" s="32"/>
      <c r="X175" s="32"/>
      <c r="Y175" s="32" t="s">
        <v>460</v>
      </c>
      <c r="Z175" s="32"/>
      <c r="AA175" s="109" t="s">
        <v>487</v>
      </c>
      <c r="AB175" s="109"/>
      <c r="AC175" s="109"/>
      <c r="AD175" s="109"/>
      <c r="AE175" s="109"/>
      <c r="AF175" s="109"/>
      <c r="AG175" s="32" t="s">
        <v>383</v>
      </c>
      <c r="AH175" s="32"/>
      <c r="AI175" s="32"/>
      <c r="AJ175" s="32"/>
      <c r="AK175" s="32"/>
      <c r="AL175" s="32"/>
      <c r="AM175" s="32"/>
      <c r="AN175" s="32"/>
      <c r="AO175" s="32" t="s">
        <v>358</v>
      </c>
      <c r="AP175" s="32"/>
      <c r="AQ175" s="32"/>
      <c r="AR175" s="32" t="s">
        <v>358</v>
      </c>
      <c r="AS175" s="32"/>
      <c r="AT175" s="32"/>
      <c r="AU175" s="32" t="s">
        <v>358</v>
      </c>
      <c r="AV175" s="32"/>
      <c r="AW175" s="32"/>
      <c r="AX175" s="32"/>
      <c r="AY175" s="32"/>
      <c r="AZ175" s="32"/>
      <c r="BA175" s="32"/>
      <c r="BB175" s="32"/>
      <c r="BC175" s="129" t="s">
        <v>475</v>
      </c>
      <c r="BD175" s="130"/>
      <c r="BE175" s="130"/>
      <c r="BF175" s="130"/>
      <c r="BG175" s="130"/>
      <c r="BH175" s="131"/>
      <c r="BI175" s="32">
        <v>100</v>
      </c>
      <c r="BJ175" s="32"/>
      <c r="BK175" s="32"/>
      <c r="BL175" s="32">
        <v>100</v>
      </c>
      <c r="BM175" s="32"/>
      <c r="BN175" s="32"/>
      <c r="BO175" s="32"/>
      <c r="BP175" s="121"/>
      <c r="BQ175" s="123"/>
      <c r="BR175" s="32"/>
      <c r="BS175" s="32"/>
      <c r="BT175" s="32"/>
      <c r="BU175" s="121"/>
      <c r="BV175" s="123"/>
      <c r="BW175" s="32"/>
      <c r="BX175" s="32"/>
      <c r="BY175" s="32"/>
      <c r="BZ175" s="32"/>
      <c r="CA175" s="32"/>
      <c r="CB175" s="32"/>
      <c r="CC175" s="32">
        <v>1</v>
      </c>
      <c r="CD175" s="32"/>
      <c r="CE175" s="32"/>
      <c r="CF175" s="32">
        <v>2</v>
      </c>
      <c r="CG175" s="32"/>
      <c r="CH175" s="32"/>
      <c r="CI175" s="32">
        <v>1</v>
      </c>
      <c r="CJ175" s="32"/>
      <c r="CK175" s="32"/>
      <c r="CL175" s="32"/>
      <c r="CM175" s="32"/>
      <c r="CN175" s="32"/>
      <c r="CO175" s="32"/>
      <c r="CP175" s="32"/>
      <c r="CQ175" s="32"/>
      <c r="CR175" s="32"/>
      <c r="CS175" s="32"/>
      <c r="CT175" s="32"/>
      <c r="CU175" s="32"/>
      <c r="CV175" s="32"/>
      <c r="CW175" s="32"/>
      <c r="CX175" s="121"/>
      <c r="CY175" s="122"/>
      <c r="CZ175" s="123"/>
      <c r="DA175" s="121"/>
      <c r="DB175" s="122"/>
      <c r="DC175" s="123"/>
      <c r="DD175" s="32">
        <v>26</v>
      </c>
      <c r="DE175" s="32"/>
      <c r="DF175" s="32"/>
      <c r="DG175" s="32"/>
    </row>
    <row r="176" spans="3:111" ht="13.5" customHeight="1" x14ac:dyDescent="0.15">
      <c r="C176" s="26">
        <v>10</v>
      </c>
      <c r="D176" s="32" t="s">
        <v>456</v>
      </c>
      <c r="E176" s="32"/>
      <c r="F176" s="32"/>
      <c r="G176" s="32"/>
      <c r="H176" s="32" t="s">
        <v>478</v>
      </c>
      <c r="I176" s="32"/>
      <c r="J176" s="32"/>
      <c r="K176" s="109" t="s">
        <v>484</v>
      </c>
      <c r="L176" s="109"/>
      <c r="M176" s="109"/>
      <c r="N176" s="109"/>
      <c r="O176" s="32"/>
      <c r="P176" s="32"/>
      <c r="Q176" s="32"/>
      <c r="R176" s="32"/>
      <c r="S176" s="32"/>
      <c r="T176" s="32"/>
      <c r="U176" s="32"/>
      <c r="V176" s="32"/>
      <c r="W176" s="32"/>
      <c r="X176" s="32"/>
      <c r="Y176" s="32" t="s">
        <v>460</v>
      </c>
      <c r="Z176" s="32"/>
      <c r="AA176" s="109" t="s">
        <v>486</v>
      </c>
      <c r="AB176" s="109"/>
      <c r="AC176" s="109"/>
      <c r="AD176" s="109"/>
      <c r="AE176" s="109"/>
      <c r="AF176" s="109"/>
      <c r="AG176" s="32" t="s">
        <v>383</v>
      </c>
      <c r="AH176" s="32"/>
      <c r="AI176" s="32"/>
      <c r="AJ176" s="32"/>
      <c r="AK176" s="32"/>
      <c r="AL176" s="32"/>
      <c r="AM176" s="32"/>
      <c r="AN176" s="32"/>
      <c r="AO176" s="32" t="s">
        <v>358</v>
      </c>
      <c r="AP176" s="32"/>
      <c r="AQ176" s="32"/>
      <c r="AR176" s="32" t="s">
        <v>358</v>
      </c>
      <c r="AS176" s="32"/>
      <c r="AT176" s="32"/>
      <c r="AU176" s="32" t="s">
        <v>358</v>
      </c>
      <c r="AV176" s="32"/>
      <c r="AW176" s="32"/>
      <c r="AX176" s="32"/>
      <c r="AY176" s="32"/>
      <c r="AZ176" s="32"/>
      <c r="BA176" s="32"/>
      <c r="BB176" s="32"/>
      <c r="BC176" s="129" t="s">
        <v>475</v>
      </c>
      <c r="BD176" s="130"/>
      <c r="BE176" s="130"/>
      <c r="BF176" s="130"/>
      <c r="BG176" s="130"/>
      <c r="BH176" s="131"/>
      <c r="BI176" s="32">
        <v>110</v>
      </c>
      <c r="BJ176" s="32"/>
      <c r="BK176" s="32"/>
      <c r="BL176" s="32">
        <v>110</v>
      </c>
      <c r="BM176" s="32"/>
      <c r="BN176" s="32"/>
      <c r="BO176" s="32"/>
      <c r="BP176" s="121"/>
      <c r="BQ176" s="123"/>
      <c r="BR176" s="32"/>
      <c r="BS176" s="32"/>
      <c r="BT176" s="32"/>
      <c r="BU176" s="121"/>
      <c r="BV176" s="123"/>
      <c r="BW176" s="32"/>
      <c r="BX176" s="32"/>
      <c r="BY176" s="32"/>
      <c r="BZ176" s="32"/>
      <c r="CA176" s="32"/>
      <c r="CB176" s="32"/>
      <c r="CC176" s="32">
        <v>4</v>
      </c>
      <c r="CD176" s="32"/>
      <c r="CE176" s="32"/>
      <c r="CF176" s="32">
        <v>2</v>
      </c>
      <c r="CG176" s="32"/>
      <c r="CH176" s="32"/>
      <c r="CI176" s="32">
        <v>1</v>
      </c>
      <c r="CJ176" s="32"/>
      <c r="CK176" s="32"/>
      <c r="CL176" s="32"/>
      <c r="CM176" s="32"/>
      <c r="CN176" s="32"/>
      <c r="CO176" s="32"/>
      <c r="CP176" s="32"/>
      <c r="CQ176" s="32"/>
      <c r="CR176" s="32"/>
      <c r="CS176" s="32"/>
      <c r="CT176" s="32"/>
      <c r="CU176" s="32"/>
      <c r="CV176" s="32"/>
      <c r="CW176" s="32"/>
      <c r="CX176" s="121"/>
      <c r="CY176" s="122"/>
      <c r="CZ176" s="123"/>
      <c r="DA176" s="121"/>
      <c r="DB176" s="122"/>
      <c r="DC176" s="123"/>
      <c r="DD176" s="32">
        <v>26</v>
      </c>
      <c r="DE176" s="32"/>
      <c r="DF176" s="32"/>
      <c r="DG176" s="32"/>
    </row>
    <row r="177" spans="3:111" ht="13.5" customHeight="1" x14ac:dyDescent="0.15">
      <c r="C177" s="26"/>
      <c r="D177" s="32"/>
      <c r="E177" s="32"/>
      <c r="F177" s="32"/>
      <c r="G177" s="32"/>
      <c r="H177" s="32"/>
      <c r="I177" s="32"/>
      <c r="J177" s="32"/>
      <c r="K177" s="109"/>
      <c r="L177" s="109"/>
      <c r="M177" s="109"/>
      <c r="N177" s="109"/>
      <c r="O177" s="32"/>
      <c r="P177" s="32"/>
      <c r="Q177" s="32"/>
      <c r="R177" s="32"/>
      <c r="S177" s="32"/>
      <c r="T177" s="32"/>
      <c r="U177" s="32"/>
      <c r="V177" s="32"/>
      <c r="W177" s="32"/>
      <c r="X177" s="32"/>
      <c r="Y177" s="32"/>
      <c r="Z177" s="32"/>
      <c r="AA177" s="109"/>
      <c r="AB177" s="109"/>
      <c r="AC177" s="109"/>
      <c r="AD177" s="109"/>
      <c r="AE177" s="109"/>
      <c r="AF177" s="109"/>
      <c r="AG177" s="32"/>
      <c r="AH177" s="32"/>
      <c r="AI177" s="32"/>
      <c r="AJ177" s="32"/>
      <c r="AK177" s="32"/>
      <c r="AL177" s="32"/>
      <c r="AM177" s="32"/>
      <c r="AN177" s="32"/>
      <c r="AO177" s="32"/>
      <c r="AP177" s="32"/>
      <c r="AQ177" s="32"/>
      <c r="AR177" s="32"/>
      <c r="AS177" s="32"/>
      <c r="AT177" s="32"/>
      <c r="AU177" s="32"/>
      <c r="AV177" s="32"/>
      <c r="AW177" s="32"/>
      <c r="AX177" s="32"/>
      <c r="AY177" s="32"/>
      <c r="AZ177" s="32"/>
      <c r="BA177" s="32"/>
      <c r="BB177" s="32"/>
      <c r="BC177" s="129"/>
      <c r="BD177" s="130"/>
      <c r="BE177" s="130"/>
      <c r="BF177" s="130"/>
      <c r="BG177" s="130"/>
      <c r="BH177" s="131"/>
      <c r="BI177" s="32"/>
      <c r="BJ177" s="32"/>
      <c r="BK177" s="32"/>
      <c r="BL177" s="32"/>
      <c r="BM177" s="32"/>
      <c r="BN177" s="32"/>
      <c r="BO177" s="32"/>
      <c r="BP177" s="121"/>
      <c r="BQ177" s="123"/>
      <c r="BR177" s="32"/>
      <c r="BS177" s="32"/>
      <c r="BT177" s="32"/>
      <c r="BU177" s="121"/>
      <c r="BV177" s="123"/>
      <c r="BW177" s="32"/>
      <c r="BX177" s="32"/>
      <c r="BY177" s="32"/>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121"/>
      <c r="CY177" s="122"/>
      <c r="CZ177" s="123"/>
      <c r="DA177" s="121"/>
      <c r="DB177" s="122"/>
      <c r="DC177" s="123"/>
      <c r="DD177" s="32"/>
      <c r="DE177" s="32"/>
      <c r="DF177" s="32"/>
      <c r="DG177" s="32"/>
    </row>
    <row r="195" spans="3:111" x14ac:dyDescent="0.15">
      <c r="C195" t="s">
        <v>469</v>
      </c>
    </row>
    <row r="196" spans="3:111" s="28" customFormat="1" ht="13.5" customHeight="1" x14ac:dyDescent="0.15">
      <c r="C196" s="40" t="s">
        <v>304</v>
      </c>
      <c r="D196" s="42" t="s">
        <v>421</v>
      </c>
      <c r="E196" s="43"/>
      <c r="F196" s="43"/>
      <c r="G196" s="44"/>
      <c r="H196" s="42" t="s">
        <v>422</v>
      </c>
      <c r="I196" s="43"/>
      <c r="J196" s="44"/>
      <c r="K196" s="42" t="s">
        <v>423</v>
      </c>
      <c r="L196" s="43"/>
      <c r="M196" s="43"/>
      <c r="N196" s="44"/>
      <c r="O196" s="42" t="s">
        <v>424</v>
      </c>
      <c r="P196" s="43"/>
      <c r="Q196" s="43"/>
      <c r="R196" s="43"/>
      <c r="S196" s="44"/>
      <c r="T196" s="42" t="s">
        <v>425</v>
      </c>
      <c r="U196" s="43"/>
      <c r="V196" s="43"/>
      <c r="W196" s="43"/>
      <c r="X196" s="44"/>
      <c r="Y196" s="42" t="s">
        <v>426</v>
      </c>
      <c r="Z196" s="44"/>
      <c r="AA196" s="42" t="s">
        <v>427</v>
      </c>
      <c r="AB196" s="43"/>
      <c r="AC196" s="43"/>
      <c r="AD196" s="43"/>
      <c r="AE196" s="43"/>
      <c r="AF196" s="44"/>
      <c r="AG196" s="42" t="s">
        <v>380</v>
      </c>
      <c r="AH196" s="43"/>
      <c r="AI196" s="43"/>
      <c r="AJ196" s="43"/>
      <c r="AK196" s="44"/>
      <c r="AL196" s="42" t="s">
        <v>428</v>
      </c>
      <c r="AM196" s="43"/>
      <c r="AN196" s="44"/>
      <c r="AO196" s="42" t="s">
        <v>429</v>
      </c>
      <c r="AP196" s="43"/>
      <c r="AQ196" s="44"/>
      <c r="AR196" s="42" t="s">
        <v>430</v>
      </c>
      <c r="AS196" s="43"/>
      <c r="AT196" s="44"/>
      <c r="AU196" s="42" t="s">
        <v>431</v>
      </c>
      <c r="AV196" s="43"/>
      <c r="AW196" s="44"/>
      <c r="AX196" s="42" t="s">
        <v>432</v>
      </c>
      <c r="AY196" s="44"/>
      <c r="AZ196" s="42" t="s">
        <v>447</v>
      </c>
      <c r="BA196" s="43"/>
      <c r="BB196" s="44"/>
      <c r="BC196" s="42" t="s">
        <v>433</v>
      </c>
      <c r="BD196" s="43"/>
      <c r="BE196" s="43"/>
      <c r="BF196" s="43"/>
      <c r="BG196" s="43"/>
      <c r="BH196" s="44"/>
      <c r="BI196" s="42" t="s">
        <v>435</v>
      </c>
      <c r="BJ196" s="43"/>
      <c r="BK196" s="44"/>
      <c r="BL196" s="42" t="s">
        <v>436</v>
      </c>
      <c r="BM196" s="43"/>
      <c r="BN196" s="43"/>
      <c r="BO196" s="44"/>
      <c r="BP196" s="42" t="s">
        <v>438</v>
      </c>
      <c r="BQ196" s="44"/>
      <c r="BR196" s="42" t="s">
        <v>439</v>
      </c>
      <c r="BS196" s="43"/>
      <c r="BT196" s="44"/>
      <c r="BU196" s="42" t="s">
        <v>440</v>
      </c>
      <c r="BV196" s="44"/>
      <c r="BW196" s="42" t="s">
        <v>441</v>
      </c>
      <c r="BX196" s="44"/>
      <c r="BY196" s="42" t="s">
        <v>442</v>
      </c>
      <c r="BZ196" s="44"/>
      <c r="CA196" s="42" t="s">
        <v>443</v>
      </c>
      <c r="CB196" s="44"/>
      <c r="CC196" s="33" t="s">
        <v>472</v>
      </c>
      <c r="CD196" s="33"/>
      <c r="CE196" s="33"/>
      <c r="CF196" s="33"/>
      <c r="CG196" s="33"/>
      <c r="CH196" s="33"/>
      <c r="CI196" s="33"/>
      <c r="CJ196" s="33"/>
      <c r="CK196" s="35" t="s">
        <v>473</v>
      </c>
      <c r="CL196" s="36"/>
      <c r="CM196" s="36"/>
      <c r="CN196" s="36"/>
      <c r="CO196" s="36"/>
      <c r="CP196" s="36"/>
      <c r="CQ196" s="36"/>
      <c r="CR196" s="36"/>
      <c r="CS196" s="36"/>
      <c r="CT196" s="36"/>
      <c r="CU196" s="36"/>
      <c r="CV196" s="36"/>
      <c r="CW196" s="36"/>
      <c r="CX196" s="36"/>
      <c r="CY196" s="36"/>
      <c r="CZ196" s="36"/>
      <c r="DA196" s="36"/>
      <c r="DB196" s="36"/>
      <c r="DC196" s="37"/>
      <c r="DD196" s="33" t="s">
        <v>472</v>
      </c>
      <c r="DE196" s="33"/>
      <c r="DF196" s="33"/>
      <c r="DG196" s="33"/>
    </row>
    <row r="197" spans="3:111" s="28" customFormat="1" ht="67.5" customHeight="1" x14ac:dyDescent="0.15">
      <c r="C197" s="41"/>
      <c r="D197" s="45"/>
      <c r="E197" s="46"/>
      <c r="F197" s="46"/>
      <c r="G197" s="47"/>
      <c r="H197" s="45"/>
      <c r="I197" s="46"/>
      <c r="J197" s="47"/>
      <c r="K197" s="45"/>
      <c r="L197" s="46"/>
      <c r="M197" s="46"/>
      <c r="N197" s="47"/>
      <c r="O197" s="45"/>
      <c r="P197" s="46"/>
      <c r="Q197" s="46"/>
      <c r="R197" s="46"/>
      <c r="S197" s="47"/>
      <c r="T197" s="45"/>
      <c r="U197" s="46"/>
      <c r="V197" s="46"/>
      <c r="W197" s="46"/>
      <c r="X197" s="47"/>
      <c r="Y197" s="45"/>
      <c r="Z197" s="47"/>
      <c r="AA197" s="45"/>
      <c r="AB197" s="46"/>
      <c r="AC197" s="46"/>
      <c r="AD197" s="46"/>
      <c r="AE197" s="46"/>
      <c r="AF197" s="47"/>
      <c r="AG197" s="45"/>
      <c r="AH197" s="46"/>
      <c r="AI197" s="46"/>
      <c r="AJ197" s="46"/>
      <c r="AK197" s="47"/>
      <c r="AL197" s="45"/>
      <c r="AM197" s="46"/>
      <c r="AN197" s="47"/>
      <c r="AO197" s="45"/>
      <c r="AP197" s="46"/>
      <c r="AQ197" s="47"/>
      <c r="AR197" s="45"/>
      <c r="AS197" s="46"/>
      <c r="AT197" s="47"/>
      <c r="AU197" s="45"/>
      <c r="AV197" s="46"/>
      <c r="AW197" s="47"/>
      <c r="AX197" s="45"/>
      <c r="AY197" s="47"/>
      <c r="AZ197" s="45"/>
      <c r="BA197" s="46"/>
      <c r="BB197" s="47"/>
      <c r="BC197" s="45"/>
      <c r="BD197" s="46"/>
      <c r="BE197" s="46"/>
      <c r="BF197" s="46"/>
      <c r="BG197" s="46"/>
      <c r="BH197" s="47"/>
      <c r="BI197" s="45"/>
      <c r="BJ197" s="46"/>
      <c r="BK197" s="47"/>
      <c r="BL197" s="45"/>
      <c r="BM197" s="46"/>
      <c r="BN197" s="46"/>
      <c r="BO197" s="47"/>
      <c r="BP197" s="45"/>
      <c r="BQ197" s="47"/>
      <c r="BR197" s="45"/>
      <c r="BS197" s="46"/>
      <c r="BT197" s="47"/>
      <c r="BU197" s="45"/>
      <c r="BV197" s="47"/>
      <c r="BW197" s="45"/>
      <c r="BX197" s="47"/>
      <c r="BY197" s="45"/>
      <c r="BZ197" s="47"/>
      <c r="CA197" s="45"/>
      <c r="CB197" s="47"/>
      <c r="CC197" s="45" t="s">
        <v>449</v>
      </c>
      <c r="CD197" s="46"/>
      <c r="CE197" s="47"/>
      <c r="CF197" s="45" t="s">
        <v>450</v>
      </c>
      <c r="CG197" s="46"/>
      <c r="CH197" s="47"/>
      <c r="CI197" s="45" t="s">
        <v>453</v>
      </c>
      <c r="CJ197" s="47"/>
      <c r="CK197" s="35" t="s">
        <v>444</v>
      </c>
      <c r="CL197" s="37"/>
      <c r="CM197" s="35" t="s">
        <v>451</v>
      </c>
      <c r="CN197" s="37"/>
      <c r="CO197" s="35" t="s">
        <v>452</v>
      </c>
      <c r="CP197" s="37"/>
      <c r="CQ197" s="35" t="s">
        <v>445</v>
      </c>
      <c r="CR197" s="37"/>
      <c r="CS197" s="35" t="s">
        <v>446</v>
      </c>
      <c r="CT197" s="37"/>
      <c r="CU197" s="35" t="s">
        <v>448</v>
      </c>
      <c r="CV197" s="36"/>
      <c r="CW197" s="37"/>
      <c r="CX197" s="33" t="s">
        <v>455</v>
      </c>
      <c r="CY197" s="33"/>
      <c r="CZ197" s="33"/>
      <c r="DA197" s="36" t="s">
        <v>454</v>
      </c>
      <c r="DB197" s="36"/>
      <c r="DC197" s="37"/>
      <c r="DD197" s="33" t="s">
        <v>434</v>
      </c>
      <c r="DE197" s="33"/>
      <c r="DF197" s="33" t="s">
        <v>437</v>
      </c>
      <c r="DG197" s="33"/>
    </row>
    <row r="198" spans="3:111" s="28" customFormat="1" ht="56.25" customHeight="1" x14ac:dyDescent="0.15">
      <c r="C198" s="29">
        <v>1</v>
      </c>
      <c r="D198" s="33" t="s">
        <v>456</v>
      </c>
      <c r="E198" s="33"/>
      <c r="F198" s="33"/>
      <c r="G198" s="33"/>
      <c r="H198" s="33" t="s">
        <v>498</v>
      </c>
      <c r="I198" s="33"/>
      <c r="J198" s="33"/>
      <c r="K198" s="33" t="s">
        <v>458</v>
      </c>
      <c r="L198" s="33"/>
      <c r="M198" s="33"/>
      <c r="N198" s="33"/>
      <c r="O198" s="33" t="s">
        <v>474</v>
      </c>
      <c r="P198" s="33"/>
      <c r="Q198" s="33"/>
      <c r="R198" s="33"/>
      <c r="S198" s="33"/>
      <c r="T198" s="33"/>
      <c r="U198" s="33"/>
      <c r="V198" s="33"/>
      <c r="W198" s="33"/>
      <c r="X198" s="33"/>
      <c r="Y198" s="33" t="s">
        <v>460</v>
      </c>
      <c r="Z198" s="33"/>
      <c r="AA198" s="33" t="s">
        <v>459</v>
      </c>
      <c r="AB198" s="33"/>
      <c r="AC198" s="33"/>
      <c r="AD198" s="33"/>
      <c r="AE198" s="33"/>
      <c r="AF198" s="33"/>
      <c r="AG198" s="33" t="s">
        <v>383</v>
      </c>
      <c r="AH198" s="33"/>
      <c r="AI198" s="33"/>
      <c r="AJ198" s="33"/>
      <c r="AK198" s="33"/>
      <c r="AL198" s="33"/>
      <c r="AM198" s="33"/>
      <c r="AN198" s="33"/>
      <c r="AO198" s="33" t="s">
        <v>358</v>
      </c>
      <c r="AP198" s="33"/>
      <c r="AQ198" s="33"/>
      <c r="AR198" s="33" t="s">
        <v>358</v>
      </c>
      <c r="AS198" s="33"/>
      <c r="AT198" s="33"/>
      <c r="AU198" s="33" t="s">
        <v>358</v>
      </c>
      <c r="AV198" s="33"/>
      <c r="AW198" s="33"/>
      <c r="AX198" s="33" t="s">
        <v>358</v>
      </c>
      <c r="AY198" s="33"/>
      <c r="AZ198" s="33"/>
      <c r="BA198" s="33"/>
      <c r="BB198" s="33"/>
      <c r="BC198" s="38"/>
      <c r="BD198" s="36"/>
      <c r="BE198" s="36"/>
      <c r="BF198" s="36"/>
      <c r="BG198" s="36"/>
      <c r="BH198" s="37"/>
      <c r="BI198" s="33">
        <v>20</v>
      </c>
      <c r="BJ198" s="33"/>
      <c r="BK198" s="33"/>
      <c r="BL198" s="33">
        <v>20</v>
      </c>
      <c r="BM198" s="33"/>
      <c r="BN198" s="33"/>
      <c r="BO198" s="33"/>
      <c r="BP198" s="35"/>
      <c r="BQ198" s="37"/>
      <c r="BR198" s="33"/>
      <c r="BS198" s="33"/>
      <c r="BT198" s="33"/>
      <c r="BU198" s="35"/>
      <c r="BV198" s="37"/>
      <c r="BW198" s="33"/>
      <c r="BX198" s="33"/>
      <c r="BY198" s="33"/>
      <c r="BZ198" s="33"/>
      <c r="CA198" s="33"/>
      <c r="CB198" s="33"/>
      <c r="CC198" s="33">
        <v>1</v>
      </c>
      <c r="CD198" s="33"/>
      <c r="CE198" s="33"/>
      <c r="CF198" s="33">
        <v>2</v>
      </c>
      <c r="CG198" s="33"/>
      <c r="CH198" s="33"/>
      <c r="CI198" s="33">
        <v>1</v>
      </c>
      <c r="CJ198" s="33"/>
      <c r="CK198" s="33"/>
      <c r="CL198" s="33"/>
      <c r="CM198" s="33"/>
      <c r="CN198" s="33"/>
      <c r="CO198" s="33"/>
      <c r="CP198" s="33"/>
      <c r="CQ198" s="33"/>
      <c r="CR198" s="33"/>
      <c r="CS198" s="33"/>
      <c r="CT198" s="33"/>
      <c r="CU198" s="33"/>
      <c r="CV198" s="33"/>
      <c r="CW198" s="33"/>
      <c r="CX198" s="35"/>
      <c r="CY198" s="36"/>
      <c r="CZ198" s="37"/>
      <c r="DA198" s="35"/>
      <c r="DB198" s="36"/>
      <c r="DC198" s="37"/>
      <c r="DD198" s="33">
        <v>14</v>
      </c>
      <c r="DE198" s="33"/>
      <c r="DF198" s="33"/>
      <c r="DG198" s="33"/>
    </row>
    <row r="199" spans="3:111" s="28" customFormat="1" ht="56.25" customHeight="1" x14ac:dyDescent="0.15">
      <c r="C199" s="29">
        <v>2</v>
      </c>
      <c r="D199" s="33" t="s">
        <v>456</v>
      </c>
      <c r="E199" s="33"/>
      <c r="F199" s="33"/>
      <c r="G199" s="33"/>
      <c r="H199" s="33" t="s">
        <v>498</v>
      </c>
      <c r="I199" s="33"/>
      <c r="J199" s="33"/>
      <c r="K199" s="33" t="s">
        <v>310</v>
      </c>
      <c r="L199" s="33"/>
      <c r="M199" s="33"/>
      <c r="N199" s="33"/>
      <c r="O199" s="33"/>
      <c r="P199" s="33"/>
      <c r="Q199" s="33"/>
      <c r="R199" s="33"/>
      <c r="S199" s="33"/>
      <c r="T199" s="33"/>
      <c r="U199" s="33"/>
      <c r="V199" s="33"/>
      <c r="W199" s="33"/>
      <c r="X199" s="33"/>
      <c r="Y199" s="33" t="s">
        <v>460</v>
      </c>
      <c r="Z199" s="33"/>
      <c r="AA199" s="33" t="s">
        <v>461</v>
      </c>
      <c r="AB199" s="33"/>
      <c r="AC199" s="33"/>
      <c r="AD199" s="33"/>
      <c r="AE199" s="33"/>
      <c r="AF199" s="33"/>
      <c r="AG199" s="33" t="s">
        <v>383</v>
      </c>
      <c r="AH199" s="33"/>
      <c r="AI199" s="33"/>
      <c r="AJ199" s="33"/>
      <c r="AK199" s="33"/>
      <c r="AL199" s="33"/>
      <c r="AM199" s="33"/>
      <c r="AN199" s="33"/>
      <c r="AO199" s="33" t="s">
        <v>358</v>
      </c>
      <c r="AP199" s="33"/>
      <c r="AQ199" s="33"/>
      <c r="AR199" s="33" t="s">
        <v>358</v>
      </c>
      <c r="AS199" s="33"/>
      <c r="AT199" s="33"/>
      <c r="AU199" s="33" t="s">
        <v>358</v>
      </c>
      <c r="AV199" s="33"/>
      <c r="AW199" s="33"/>
      <c r="AX199" s="33"/>
      <c r="AY199" s="33"/>
      <c r="AZ199" s="33"/>
      <c r="BA199" s="33"/>
      <c r="BB199" s="33"/>
      <c r="BC199" s="38"/>
      <c r="BD199" s="36"/>
      <c r="BE199" s="36"/>
      <c r="BF199" s="36"/>
      <c r="BG199" s="36"/>
      <c r="BH199" s="37"/>
      <c r="BI199" s="33">
        <v>30</v>
      </c>
      <c r="BJ199" s="33"/>
      <c r="BK199" s="33"/>
      <c r="BL199" s="33">
        <v>30</v>
      </c>
      <c r="BM199" s="33"/>
      <c r="BN199" s="33"/>
      <c r="BO199" s="33"/>
      <c r="BP199" s="35"/>
      <c r="BQ199" s="37"/>
      <c r="BR199" s="33"/>
      <c r="BS199" s="33"/>
      <c r="BT199" s="33"/>
      <c r="BU199" s="35"/>
      <c r="BV199" s="37"/>
      <c r="BW199" s="33"/>
      <c r="BX199" s="33"/>
      <c r="BY199" s="33"/>
      <c r="BZ199" s="33"/>
      <c r="CA199" s="33"/>
      <c r="CB199" s="33"/>
      <c r="CC199" s="33">
        <v>4</v>
      </c>
      <c r="CD199" s="33"/>
      <c r="CE199" s="33"/>
      <c r="CF199" s="33">
        <v>2</v>
      </c>
      <c r="CG199" s="33"/>
      <c r="CH199" s="33"/>
      <c r="CI199" s="33">
        <v>1</v>
      </c>
      <c r="CJ199" s="33"/>
      <c r="CK199" s="33"/>
      <c r="CL199" s="33"/>
      <c r="CM199" s="33"/>
      <c r="CN199" s="33"/>
      <c r="CO199" s="33"/>
      <c r="CP199" s="33"/>
      <c r="CQ199" s="33"/>
      <c r="CR199" s="33"/>
      <c r="CS199" s="33" t="s">
        <v>477</v>
      </c>
      <c r="CT199" s="33"/>
      <c r="CU199" s="33"/>
      <c r="CV199" s="33"/>
      <c r="CW199" s="33"/>
      <c r="CX199" s="35"/>
      <c r="CY199" s="36"/>
      <c r="CZ199" s="37"/>
      <c r="DA199" s="35"/>
      <c r="DB199" s="36"/>
      <c r="DC199" s="37"/>
      <c r="DD199" s="33">
        <v>14</v>
      </c>
      <c r="DE199" s="33"/>
      <c r="DF199" s="33"/>
      <c r="DG199" s="33"/>
    </row>
    <row r="200" spans="3:111" s="28" customFormat="1" ht="56.25" customHeight="1" x14ac:dyDescent="0.15">
      <c r="C200" s="29">
        <v>3</v>
      </c>
      <c r="D200" s="33" t="s">
        <v>456</v>
      </c>
      <c r="E200" s="33"/>
      <c r="F200" s="33"/>
      <c r="G200" s="33"/>
      <c r="H200" s="33" t="s">
        <v>498</v>
      </c>
      <c r="I200" s="33"/>
      <c r="J200" s="33"/>
      <c r="K200" s="33" t="s">
        <v>499</v>
      </c>
      <c r="L200" s="33"/>
      <c r="M200" s="33"/>
      <c r="N200" s="33"/>
      <c r="O200" s="33"/>
      <c r="P200" s="33"/>
      <c r="Q200" s="33"/>
      <c r="R200" s="33"/>
      <c r="S200" s="33"/>
      <c r="T200" s="33"/>
      <c r="U200" s="33"/>
      <c r="V200" s="33"/>
      <c r="W200" s="33"/>
      <c r="X200" s="33"/>
      <c r="Y200" s="33" t="s">
        <v>460</v>
      </c>
      <c r="Z200" s="33"/>
      <c r="AA200" s="35" t="s">
        <v>518</v>
      </c>
      <c r="AB200" s="36"/>
      <c r="AC200" s="36"/>
      <c r="AD200" s="36"/>
      <c r="AE200" s="36"/>
      <c r="AF200" s="37"/>
      <c r="AG200" s="33" t="s">
        <v>383</v>
      </c>
      <c r="AH200" s="33"/>
      <c r="AI200" s="33"/>
      <c r="AJ200" s="33"/>
      <c r="AK200" s="33"/>
      <c r="AL200" s="33"/>
      <c r="AM200" s="33"/>
      <c r="AN200" s="33"/>
      <c r="AO200" s="33" t="s">
        <v>358</v>
      </c>
      <c r="AP200" s="33"/>
      <c r="AQ200" s="33"/>
      <c r="AR200" s="33" t="s">
        <v>358</v>
      </c>
      <c r="AS200" s="33"/>
      <c r="AT200" s="33"/>
      <c r="AU200" s="33" t="s">
        <v>358</v>
      </c>
      <c r="AV200" s="33"/>
      <c r="AW200" s="33"/>
      <c r="AX200" s="33"/>
      <c r="AY200" s="33"/>
      <c r="AZ200" s="33"/>
      <c r="BA200" s="33"/>
      <c r="BB200" s="33"/>
      <c r="BC200" s="38"/>
      <c r="BD200" s="36"/>
      <c r="BE200" s="36"/>
      <c r="BF200" s="36"/>
      <c r="BG200" s="36"/>
      <c r="BH200" s="37"/>
      <c r="BI200" s="33">
        <v>40</v>
      </c>
      <c r="BJ200" s="33"/>
      <c r="BK200" s="33"/>
      <c r="BL200" s="33">
        <v>40</v>
      </c>
      <c r="BM200" s="33"/>
      <c r="BN200" s="33"/>
      <c r="BO200" s="33"/>
      <c r="BP200" s="38" t="s">
        <v>476</v>
      </c>
      <c r="BQ200" s="37"/>
      <c r="BR200" s="33"/>
      <c r="BS200" s="33"/>
      <c r="BT200" s="33"/>
      <c r="BU200" s="35"/>
      <c r="BV200" s="37"/>
      <c r="BW200" s="33"/>
      <c r="BX200" s="33"/>
      <c r="BY200" s="33"/>
      <c r="BZ200" s="33"/>
      <c r="CA200" s="33"/>
      <c r="CB200" s="33"/>
      <c r="CC200" s="33">
        <v>1</v>
      </c>
      <c r="CD200" s="33"/>
      <c r="CE200" s="33"/>
      <c r="CF200" s="33">
        <v>5</v>
      </c>
      <c r="CG200" s="33"/>
      <c r="CH200" s="33"/>
      <c r="CI200" s="33">
        <v>1</v>
      </c>
      <c r="CJ200" s="33"/>
      <c r="CK200" s="33"/>
      <c r="CL200" s="33"/>
      <c r="CM200" s="33"/>
      <c r="CN200" s="33"/>
      <c r="CO200" s="33"/>
      <c r="CP200" s="33"/>
      <c r="CQ200" s="33"/>
      <c r="CR200" s="33"/>
      <c r="CS200" s="33"/>
      <c r="CT200" s="33"/>
      <c r="CU200" s="33"/>
      <c r="CV200" s="33"/>
      <c r="CW200" s="33"/>
      <c r="CX200" s="35"/>
      <c r="CY200" s="36"/>
      <c r="CZ200" s="37"/>
      <c r="DA200" s="35"/>
      <c r="DB200" s="36"/>
      <c r="DC200" s="37"/>
      <c r="DD200" s="33">
        <v>40</v>
      </c>
      <c r="DE200" s="33"/>
      <c r="DF200" s="33"/>
      <c r="DG200" s="33"/>
    </row>
    <row r="201" spans="3:111" s="28" customFormat="1" ht="56.25" customHeight="1" x14ac:dyDescent="0.15">
      <c r="C201" s="29">
        <v>4</v>
      </c>
      <c r="D201" s="33" t="s">
        <v>456</v>
      </c>
      <c r="E201" s="33"/>
      <c r="F201" s="33"/>
      <c r="G201" s="33"/>
      <c r="H201" s="33" t="s">
        <v>498</v>
      </c>
      <c r="I201" s="33"/>
      <c r="J201" s="33"/>
      <c r="K201" s="33" t="s">
        <v>500</v>
      </c>
      <c r="L201" s="33"/>
      <c r="M201" s="33"/>
      <c r="N201" s="33"/>
      <c r="O201" s="33"/>
      <c r="P201" s="33"/>
      <c r="Q201" s="33"/>
      <c r="R201" s="33"/>
      <c r="S201" s="33"/>
      <c r="T201" s="33"/>
      <c r="U201" s="33"/>
      <c r="V201" s="33"/>
      <c r="W201" s="33"/>
      <c r="X201" s="33"/>
      <c r="Y201" s="33" t="s">
        <v>460</v>
      </c>
      <c r="Z201" s="33"/>
      <c r="AA201" s="35" t="s">
        <v>519</v>
      </c>
      <c r="AB201" s="36"/>
      <c r="AC201" s="36"/>
      <c r="AD201" s="36"/>
      <c r="AE201" s="36"/>
      <c r="AF201" s="37"/>
      <c r="AG201" s="33" t="s">
        <v>383</v>
      </c>
      <c r="AH201" s="33"/>
      <c r="AI201" s="33"/>
      <c r="AJ201" s="33"/>
      <c r="AK201" s="33"/>
      <c r="AL201" s="33"/>
      <c r="AM201" s="33"/>
      <c r="AN201" s="33"/>
      <c r="AO201" s="33" t="s">
        <v>358</v>
      </c>
      <c r="AP201" s="33"/>
      <c r="AQ201" s="33"/>
      <c r="AR201" s="33" t="s">
        <v>358</v>
      </c>
      <c r="AS201" s="33"/>
      <c r="AT201" s="33"/>
      <c r="AU201" s="33" t="s">
        <v>358</v>
      </c>
      <c r="AV201" s="33"/>
      <c r="AW201" s="33"/>
      <c r="AX201" s="33"/>
      <c r="AY201" s="33"/>
      <c r="AZ201" s="33"/>
      <c r="BA201" s="33"/>
      <c r="BB201" s="33"/>
      <c r="BC201" s="38"/>
      <c r="BD201" s="36"/>
      <c r="BE201" s="36"/>
      <c r="BF201" s="36"/>
      <c r="BG201" s="36"/>
      <c r="BH201" s="37"/>
      <c r="BI201" s="33">
        <v>50</v>
      </c>
      <c r="BJ201" s="33"/>
      <c r="BK201" s="33"/>
      <c r="BL201" s="33">
        <v>50</v>
      </c>
      <c r="BM201" s="33"/>
      <c r="BN201" s="33"/>
      <c r="BO201" s="33"/>
      <c r="BP201" s="38"/>
      <c r="BQ201" s="37"/>
      <c r="BR201" s="33"/>
      <c r="BS201" s="33"/>
      <c r="BT201" s="33"/>
      <c r="BU201" s="35"/>
      <c r="BV201" s="37"/>
      <c r="BW201" s="33"/>
      <c r="BX201" s="33"/>
      <c r="BY201" s="33"/>
      <c r="BZ201" s="33"/>
      <c r="CA201" s="33"/>
      <c r="CB201" s="33"/>
      <c r="CC201" s="33">
        <v>1</v>
      </c>
      <c r="CD201" s="33"/>
      <c r="CE201" s="33"/>
      <c r="CF201" s="33">
        <v>5</v>
      </c>
      <c r="CG201" s="33"/>
      <c r="CH201" s="33"/>
      <c r="CI201" s="33">
        <v>1</v>
      </c>
      <c r="CJ201" s="33"/>
      <c r="CK201" s="33"/>
      <c r="CL201" s="33"/>
      <c r="CM201" s="33"/>
      <c r="CN201" s="33"/>
      <c r="CO201" s="33"/>
      <c r="CP201" s="33"/>
      <c r="CQ201" s="33"/>
      <c r="CR201" s="33"/>
      <c r="CS201" s="33"/>
      <c r="CT201" s="33"/>
      <c r="CU201" s="33"/>
      <c r="CV201" s="33"/>
      <c r="CW201" s="33"/>
      <c r="CX201" s="35"/>
      <c r="CY201" s="36"/>
      <c r="CZ201" s="37"/>
      <c r="DA201" s="35"/>
      <c r="DB201" s="36"/>
      <c r="DC201" s="37"/>
      <c r="DD201" s="33">
        <v>60</v>
      </c>
      <c r="DE201" s="33"/>
      <c r="DF201" s="33"/>
      <c r="DG201" s="33"/>
    </row>
    <row r="202" spans="3:111" s="28" customFormat="1" ht="56.25" customHeight="1" x14ac:dyDescent="0.15">
      <c r="C202" s="29">
        <v>5</v>
      </c>
      <c r="D202" s="33" t="s">
        <v>456</v>
      </c>
      <c r="E202" s="33"/>
      <c r="F202" s="33"/>
      <c r="G202" s="33"/>
      <c r="H202" s="33" t="s">
        <v>498</v>
      </c>
      <c r="I202" s="33"/>
      <c r="J202" s="33"/>
      <c r="K202" s="33" t="s">
        <v>501</v>
      </c>
      <c r="L202" s="33"/>
      <c r="M202" s="33"/>
      <c r="N202" s="33"/>
      <c r="O202" s="33"/>
      <c r="P202" s="33"/>
      <c r="Q202" s="33"/>
      <c r="R202" s="33"/>
      <c r="S202" s="33"/>
      <c r="T202" s="33"/>
      <c r="U202" s="33"/>
      <c r="V202" s="33"/>
      <c r="W202" s="33"/>
      <c r="X202" s="33"/>
      <c r="Y202" s="33" t="s">
        <v>460</v>
      </c>
      <c r="Z202" s="33"/>
      <c r="AA202" s="33" t="s">
        <v>520</v>
      </c>
      <c r="AB202" s="33"/>
      <c r="AC202" s="33"/>
      <c r="AD202" s="33"/>
      <c r="AE202" s="33"/>
      <c r="AF202" s="33"/>
      <c r="AG202" s="33" t="s">
        <v>383</v>
      </c>
      <c r="AH202" s="33"/>
      <c r="AI202" s="33"/>
      <c r="AJ202" s="33"/>
      <c r="AK202" s="33"/>
      <c r="AL202" s="33"/>
      <c r="AM202" s="33"/>
      <c r="AN202" s="33"/>
      <c r="AO202" s="33" t="s">
        <v>358</v>
      </c>
      <c r="AP202" s="33"/>
      <c r="AQ202" s="33"/>
      <c r="AR202" s="33" t="s">
        <v>358</v>
      </c>
      <c r="AS202" s="33"/>
      <c r="AT202" s="33"/>
      <c r="AU202" s="33" t="s">
        <v>358</v>
      </c>
      <c r="AV202" s="33"/>
      <c r="AW202" s="33"/>
      <c r="AX202" s="33"/>
      <c r="AY202" s="33"/>
      <c r="AZ202" s="33"/>
      <c r="BA202" s="33"/>
      <c r="BB202" s="33"/>
      <c r="BC202" s="38"/>
      <c r="BD202" s="36"/>
      <c r="BE202" s="36"/>
      <c r="BF202" s="36"/>
      <c r="BG202" s="36"/>
      <c r="BH202" s="37"/>
      <c r="BI202" s="33">
        <v>60</v>
      </c>
      <c r="BJ202" s="33"/>
      <c r="BK202" s="33"/>
      <c r="BL202" s="33">
        <v>60</v>
      </c>
      <c r="BM202" s="33"/>
      <c r="BN202" s="33"/>
      <c r="BO202" s="33"/>
      <c r="BP202" s="35"/>
      <c r="BQ202" s="37"/>
      <c r="BR202" s="33"/>
      <c r="BS202" s="33"/>
      <c r="BT202" s="33"/>
      <c r="BU202" s="35"/>
      <c r="BV202" s="37"/>
      <c r="BW202" s="33"/>
      <c r="BX202" s="33"/>
      <c r="BY202" s="33"/>
      <c r="BZ202" s="33"/>
      <c r="CA202" s="33"/>
      <c r="CB202" s="33"/>
      <c r="CC202" s="33">
        <v>1</v>
      </c>
      <c r="CD202" s="33"/>
      <c r="CE202" s="33"/>
      <c r="CF202" s="33">
        <v>5</v>
      </c>
      <c r="CG202" s="33"/>
      <c r="CH202" s="33"/>
      <c r="CI202" s="33">
        <v>1</v>
      </c>
      <c r="CJ202" s="33"/>
      <c r="CK202" s="33"/>
      <c r="CL202" s="33"/>
      <c r="CM202" s="33"/>
      <c r="CN202" s="33"/>
      <c r="CO202" s="33"/>
      <c r="CP202" s="33"/>
      <c r="CQ202" s="33"/>
      <c r="CR202" s="33"/>
      <c r="CS202" s="33"/>
      <c r="CT202" s="33"/>
      <c r="CU202" s="33"/>
      <c r="CV202" s="33"/>
      <c r="CW202" s="33"/>
      <c r="CX202" s="35"/>
      <c r="CY202" s="36"/>
      <c r="CZ202" s="37"/>
      <c r="DA202" s="35"/>
      <c r="DB202" s="36"/>
      <c r="DC202" s="37"/>
      <c r="DD202" s="33">
        <v>60</v>
      </c>
      <c r="DE202" s="33"/>
      <c r="DF202" s="33"/>
      <c r="DG202" s="33"/>
    </row>
    <row r="203" spans="3:111" s="28" customFormat="1" ht="56.25" customHeight="1" x14ac:dyDescent="0.15">
      <c r="C203" s="29">
        <v>6</v>
      </c>
      <c r="D203" s="33" t="s">
        <v>456</v>
      </c>
      <c r="E203" s="33"/>
      <c r="F203" s="33"/>
      <c r="G203" s="33"/>
      <c r="H203" s="33" t="s">
        <v>498</v>
      </c>
      <c r="I203" s="33"/>
      <c r="J203" s="33"/>
      <c r="K203" s="33" t="s">
        <v>480</v>
      </c>
      <c r="L203" s="33"/>
      <c r="M203" s="33"/>
      <c r="N203" s="33"/>
      <c r="O203" s="33"/>
      <c r="P203" s="33"/>
      <c r="Q203" s="33"/>
      <c r="R203" s="33"/>
      <c r="S203" s="33"/>
      <c r="T203" s="33"/>
      <c r="U203" s="33"/>
      <c r="V203" s="33"/>
      <c r="W203" s="33"/>
      <c r="X203" s="33"/>
      <c r="Y203" s="33" t="s">
        <v>460</v>
      </c>
      <c r="Z203" s="33"/>
      <c r="AA203" s="33" t="s">
        <v>521</v>
      </c>
      <c r="AB203" s="33"/>
      <c r="AC203" s="33"/>
      <c r="AD203" s="33"/>
      <c r="AE203" s="33"/>
      <c r="AF203" s="33"/>
      <c r="AG203" s="33" t="s">
        <v>383</v>
      </c>
      <c r="AH203" s="33"/>
      <c r="AI203" s="33"/>
      <c r="AJ203" s="33"/>
      <c r="AK203" s="33"/>
      <c r="AL203" s="33"/>
      <c r="AM203" s="33"/>
      <c r="AN203" s="33"/>
      <c r="AO203" s="33" t="s">
        <v>358</v>
      </c>
      <c r="AP203" s="33"/>
      <c r="AQ203" s="33"/>
      <c r="AR203" s="33" t="s">
        <v>358</v>
      </c>
      <c r="AS203" s="33"/>
      <c r="AT203" s="33"/>
      <c r="AU203" s="33" t="s">
        <v>358</v>
      </c>
      <c r="AV203" s="33"/>
      <c r="AW203" s="33"/>
      <c r="AX203" s="33"/>
      <c r="AY203" s="33"/>
      <c r="AZ203" s="33"/>
      <c r="BA203" s="33"/>
      <c r="BB203" s="33"/>
      <c r="BC203" s="38"/>
      <c r="BD203" s="36"/>
      <c r="BE203" s="36"/>
      <c r="BF203" s="36"/>
      <c r="BG203" s="36"/>
      <c r="BH203" s="37"/>
      <c r="BI203" s="33">
        <v>70</v>
      </c>
      <c r="BJ203" s="33"/>
      <c r="BK203" s="33"/>
      <c r="BL203" s="33">
        <v>70</v>
      </c>
      <c r="BM203" s="33"/>
      <c r="BN203" s="33"/>
      <c r="BO203" s="33"/>
      <c r="BP203" s="35"/>
      <c r="BQ203" s="37"/>
      <c r="BR203" s="33"/>
      <c r="BS203" s="33"/>
      <c r="BT203" s="33"/>
      <c r="BU203" s="35"/>
      <c r="BV203" s="37"/>
      <c r="BW203" s="33"/>
      <c r="BX203" s="33"/>
      <c r="BY203" s="33"/>
      <c r="BZ203" s="33"/>
      <c r="CA203" s="33"/>
      <c r="CB203" s="33"/>
      <c r="CC203" s="33">
        <v>2</v>
      </c>
      <c r="CD203" s="33"/>
      <c r="CE203" s="33"/>
      <c r="CF203" s="33">
        <v>2</v>
      </c>
      <c r="CG203" s="33"/>
      <c r="CH203" s="33"/>
      <c r="CI203" s="33">
        <v>1</v>
      </c>
      <c r="CJ203" s="33"/>
      <c r="CK203" s="33"/>
      <c r="CL203" s="33"/>
      <c r="CM203" s="33"/>
      <c r="CN203" s="33"/>
      <c r="CO203" s="33"/>
      <c r="CP203" s="33"/>
      <c r="CQ203" s="33"/>
      <c r="CR203" s="33"/>
      <c r="CS203" s="33"/>
      <c r="CT203" s="33"/>
      <c r="CU203" s="33"/>
      <c r="CV203" s="33"/>
      <c r="CW203" s="33"/>
      <c r="CX203" s="35"/>
      <c r="CY203" s="36"/>
      <c r="CZ203" s="37"/>
      <c r="DA203" s="35"/>
      <c r="DB203" s="36"/>
      <c r="DC203" s="37"/>
      <c r="DD203" s="33">
        <v>1</v>
      </c>
      <c r="DE203" s="33"/>
      <c r="DF203" s="33"/>
      <c r="DG203" s="33"/>
    </row>
    <row r="204" spans="3:111" s="28" customFormat="1" ht="56.25" customHeight="1" x14ac:dyDescent="0.15">
      <c r="C204" s="29">
        <v>7</v>
      </c>
      <c r="D204" s="33" t="s">
        <v>456</v>
      </c>
      <c r="E204" s="33"/>
      <c r="F204" s="33"/>
      <c r="G204" s="33"/>
      <c r="H204" s="33" t="s">
        <v>498</v>
      </c>
      <c r="I204" s="33"/>
      <c r="J204" s="33"/>
      <c r="K204" s="33" t="s">
        <v>502</v>
      </c>
      <c r="L204" s="33"/>
      <c r="M204" s="33"/>
      <c r="N204" s="33"/>
      <c r="O204" s="33"/>
      <c r="P204" s="33"/>
      <c r="Q204" s="33"/>
      <c r="R204" s="33"/>
      <c r="S204" s="33"/>
      <c r="T204" s="33"/>
      <c r="U204" s="33"/>
      <c r="V204" s="33"/>
      <c r="W204" s="33"/>
      <c r="X204" s="33"/>
      <c r="Y204" s="33" t="s">
        <v>460</v>
      </c>
      <c r="Z204" s="33"/>
      <c r="AA204" s="33" t="s">
        <v>522</v>
      </c>
      <c r="AB204" s="33"/>
      <c r="AC204" s="33"/>
      <c r="AD204" s="33"/>
      <c r="AE204" s="33"/>
      <c r="AF204" s="33"/>
      <c r="AG204" s="33" t="s">
        <v>383</v>
      </c>
      <c r="AH204" s="33"/>
      <c r="AI204" s="33"/>
      <c r="AJ204" s="33"/>
      <c r="AK204" s="33"/>
      <c r="AL204" s="33"/>
      <c r="AM204" s="33"/>
      <c r="AN204" s="33"/>
      <c r="AO204" s="33" t="s">
        <v>358</v>
      </c>
      <c r="AP204" s="33"/>
      <c r="AQ204" s="33"/>
      <c r="AR204" s="33" t="s">
        <v>358</v>
      </c>
      <c r="AS204" s="33"/>
      <c r="AT204" s="33"/>
      <c r="AU204" s="33" t="s">
        <v>358</v>
      </c>
      <c r="AV204" s="33"/>
      <c r="AW204" s="33"/>
      <c r="AX204" s="33"/>
      <c r="AY204" s="33"/>
      <c r="AZ204" s="33"/>
      <c r="BA204" s="33"/>
      <c r="BB204" s="33"/>
      <c r="BC204" s="38"/>
      <c r="BD204" s="36"/>
      <c r="BE204" s="36"/>
      <c r="BF204" s="36"/>
      <c r="BG204" s="36"/>
      <c r="BH204" s="37"/>
      <c r="BI204" s="33">
        <v>80</v>
      </c>
      <c r="BJ204" s="33"/>
      <c r="BK204" s="33"/>
      <c r="BL204" s="33">
        <v>80</v>
      </c>
      <c r="BM204" s="33"/>
      <c r="BN204" s="33"/>
      <c r="BO204" s="33"/>
      <c r="BP204" s="38"/>
      <c r="BQ204" s="37"/>
      <c r="BR204" s="33"/>
      <c r="BS204" s="33"/>
      <c r="BT204" s="33"/>
      <c r="BU204" s="35"/>
      <c r="BV204" s="37"/>
      <c r="BW204" s="33"/>
      <c r="BX204" s="33"/>
      <c r="BY204" s="33"/>
      <c r="BZ204" s="33"/>
      <c r="CA204" s="33"/>
      <c r="CB204" s="33"/>
      <c r="CC204" s="33">
        <v>2</v>
      </c>
      <c r="CD204" s="33"/>
      <c r="CE204" s="33"/>
      <c r="CF204" s="33">
        <v>2</v>
      </c>
      <c r="CG204" s="33"/>
      <c r="CH204" s="33"/>
      <c r="CI204" s="33">
        <v>1</v>
      </c>
      <c r="CJ204" s="33"/>
      <c r="CK204" s="33"/>
      <c r="CL204" s="33"/>
      <c r="CM204" s="33"/>
      <c r="CN204" s="33"/>
      <c r="CO204" s="33"/>
      <c r="CP204" s="33"/>
      <c r="CQ204" s="33"/>
      <c r="CR204" s="33"/>
      <c r="CS204" s="33"/>
      <c r="CT204" s="33"/>
      <c r="CU204" s="33"/>
      <c r="CV204" s="33"/>
      <c r="CW204" s="33"/>
      <c r="CX204" s="35"/>
      <c r="CY204" s="36"/>
      <c r="CZ204" s="37"/>
      <c r="DA204" s="35"/>
      <c r="DB204" s="36"/>
      <c r="DC204" s="37"/>
      <c r="DD204" s="33">
        <v>1</v>
      </c>
      <c r="DE204" s="33"/>
      <c r="DF204" s="33"/>
      <c r="DG204" s="33"/>
    </row>
    <row r="205" spans="3:111" s="28" customFormat="1" ht="13.5" customHeight="1" x14ac:dyDescent="0.15">
      <c r="C205" s="29">
        <v>8</v>
      </c>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8"/>
      <c r="BD205" s="36"/>
      <c r="BE205" s="36"/>
      <c r="BF205" s="36"/>
      <c r="BG205" s="36"/>
      <c r="BH205" s="37"/>
      <c r="BI205" s="33"/>
      <c r="BJ205" s="33"/>
      <c r="BK205" s="33"/>
      <c r="BL205" s="33"/>
      <c r="BM205" s="33"/>
      <c r="BN205" s="33"/>
      <c r="BO205" s="33"/>
      <c r="BP205" s="35"/>
      <c r="BQ205" s="37"/>
      <c r="BR205" s="33"/>
      <c r="BS205" s="33"/>
      <c r="BT205" s="33"/>
      <c r="BU205" s="35"/>
      <c r="BV205" s="37"/>
      <c r="BW205" s="33"/>
      <c r="BX205" s="33"/>
      <c r="BY205" s="33"/>
      <c r="BZ205" s="33"/>
      <c r="CA205" s="33"/>
      <c r="CB205" s="33"/>
      <c r="CC205" s="33"/>
      <c r="CD205" s="33"/>
      <c r="CE205" s="33"/>
      <c r="CF205" s="33"/>
      <c r="CG205" s="33"/>
      <c r="CH205" s="33"/>
      <c r="CI205" s="33"/>
      <c r="CJ205" s="33"/>
      <c r="CK205" s="33"/>
      <c r="CL205" s="33"/>
      <c r="CM205" s="33"/>
      <c r="CN205" s="33"/>
      <c r="CO205" s="33"/>
      <c r="CP205" s="33"/>
      <c r="CQ205" s="33"/>
      <c r="CR205" s="33"/>
      <c r="CS205" s="33"/>
      <c r="CT205" s="33"/>
      <c r="CU205" s="33"/>
      <c r="CV205" s="33"/>
      <c r="CW205" s="33"/>
      <c r="CX205" s="35"/>
      <c r="CY205" s="36"/>
      <c r="CZ205" s="37"/>
      <c r="DA205" s="35"/>
      <c r="DB205" s="36"/>
      <c r="DC205" s="37"/>
      <c r="DD205" s="33"/>
      <c r="DE205" s="33"/>
      <c r="DF205" s="33"/>
      <c r="DG205" s="33"/>
    </row>
    <row r="206" spans="3:111" s="28" customFormat="1" ht="13.5" customHeight="1" x14ac:dyDescent="0.15">
      <c r="C206" s="29">
        <v>9</v>
      </c>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33"/>
      <c r="BC206" s="38"/>
      <c r="BD206" s="36"/>
      <c r="BE206" s="36"/>
      <c r="BF206" s="36"/>
      <c r="BG206" s="36"/>
      <c r="BH206" s="37"/>
      <c r="BI206" s="33"/>
      <c r="BJ206" s="33"/>
      <c r="BK206" s="33"/>
      <c r="BL206" s="33"/>
      <c r="BM206" s="33"/>
      <c r="BN206" s="33"/>
      <c r="BO206" s="33"/>
      <c r="BP206" s="35"/>
      <c r="BQ206" s="37"/>
      <c r="BR206" s="33"/>
      <c r="BS206" s="33"/>
      <c r="BT206" s="33"/>
      <c r="BU206" s="35"/>
      <c r="BV206" s="37"/>
      <c r="BW206" s="33"/>
      <c r="BX206" s="33"/>
      <c r="BY206" s="33"/>
      <c r="BZ206" s="33"/>
      <c r="CA206" s="33"/>
      <c r="CB206" s="33"/>
      <c r="CC206" s="33"/>
      <c r="CD206" s="33"/>
      <c r="CE206" s="33"/>
      <c r="CF206" s="33"/>
      <c r="CG206" s="33"/>
      <c r="CH206" s="33"/>
      <c r="CI206" s="33"/>
      <c r="CJ206" s="33"/>
      <c r="CK206" s="33"/>
      <c r="CL206" s="33"/>
      <c r="CM206" s="33"/>
      <c r="CN206" s="33"/>
      <c r="CO206" s="33"/>
      <c r="CP206" s="33"/>
      <c r="CQ206" s="33"/>
      <c r="CR206" s="33"/>
      <c r="CS206" s="33"/>
      <c r="CT206" s="33"/>
      <c r="CU206" s="33"/>
      <c r="CV206" s="33"/>
      <c r="CW206" s="33"/>
      <c r="CX206" s="35"/>
      <c r="CY206" s="36"/>
      <c r="CZ206" s="37"/>
      <c r="DA206" s="35"/>
      <c r="DB206" s="36"/>
      <c r="DC206" s="37"/>
      <c r="DD206" s="33"/>
      <c r="DE206" s="33"/>
      <c r="DF206" s="33"/>
      <c r="DG206" s="33"/>
    </row>
    <row r="207" spans="3:111" s="28" customFormat="1" ht="13.5" customHeight="1" x14ac:dyDescent="0.15">
      <c r="C207" s="29">
        <v>10</v>
      </c>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8"/>
      <c r="BD207" s="36"/>
      <c r="BE207" s="36"/>
      <c r="BF207" s="36"/>
      <c r="BG207" s="36"/>
      <c r="BH207" s="37"/>
      <c r="BI207" s="33"/>
      <c r="BJ207" s="33"/>
      <c r="BK207" s="33"/>
      <c r="BL207" s="33"/>
      <c r="BM207" s="33"/>
      <c r="BN207" s="33"/>
      <c r="BO207" s="33"/>
      <c r="BP207" s="35"/>
      <c r="BQ207" s="37"/>
      <c r="BR207" s="33"/>
      <c r="BS207" s="33"/>
      <c r="BT207" s="33"/>
      <c r="BU207" s="35"/>
      <c r="BV207" s="37"/>
      <c r="BW207" s="33"/>
      <c r="BX207" s="33"/>
      <c r="BY207" s="33"/>
      <c r="BZ207" s="33"/>
      <c r="CA207" s="33"/>
      <c r="CB207" s="33"/>
      <c r="CC207" s="33"/>
      <c r="CD207" s="33"/>
      <c r="CE207" s="33"/>
      <c r="CF207" s="33"/>
      <c r="CG207" s="33"/>
      <c r="CH207" s="33"/>
      <c r="CI207" s="33"/>
      <c r="CJ207" s="33"/>
      <c r="CK207" s="33"/>
      <c r="CL207" s="33"/>
      <c r="CM207" s="33"/>
      <c r="CN207" s="33"/>
      <c r="CO207" s="33"/>
      <c r="CP207" s="33"/>
      <c r="CQ207" s="33"/>
      <c r="CR207" s="33"/>
      <c r="CS207" s="33"/>
      <c r="CT207" s="33"/>
      <c r="CU207" s="33"/>
      <c r="CV207" s="33"/>
      <c r="CW207" s="33"/>
      <c r="CX207" s="35"/>
      <c r="CY207" s="36"/>
      <c r="CZ207" s="37"/>
      <c r="DA207" s="35"/>
      <c r="DB207" s="36"/>
      <c r="DC207" s="37"/>
      <c r="DD207" s="33"/>
      <c r="DE207" s="33"/>
      <c r="DF207" s="33"/>
      <c r="DG207" s="33"/>
    </row>
    <row r="208" spans="3:111" s="28" customFormat="1" ht="13.5" customHeight="1" x14ac:dyDescent="0.15">
      <c r="C208" s="29"/>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8"/>
      <c r="BD208" s="36"/>
      <c r="BE208" s="36"/>
      <c r="BF208" s="36"/>
      <c r="BG208" s="36"/>
      <c r="BH208" s="37"/>
      <c r="BI208" s="33"/>
      <c r="BJ208" s="33"/>
      <c r="BK208" s="33"/>
      <c r="BL208" s="33"/>
      <c r="BM208" s="33"/>
      <c r="BN208" s="33"/>
      <c r="BO208" s="33"/>
      <c r="BP208" s="35"/>
      <c r="BQ208" s="37"/>
      <c r="BR208" s="33"/>
      <c r="BS208" s="33"/>
      <c r="BT208" s="33"/>
      <c r="BU208" s="35"/>
      <c r="BV208" s="37"/>
      <c r="BW208" s="33"/>
      <c r="BX208" s="33"/>
      <c r="BY208" s="33"/>
      <c r="BZ208" s="33"/>
      <c r="CA208" s="33"/>
      <c r="CB208" s="33"/>
      <c r="CC208" s="33"/>
      <c r="CD208" s="33"/>
      <c r="CE208" s="33"/>
      <c r="CF208" s="33"/>
      <c r="CG208" s="33"/>
      <c r="CH208" s="33"/>
      <c r="CI208" s="33"/>
      <c r="CJ208" s="33"/>
      <c r="CK208" s="33"/>
      <c r="CL208" s="33"/>
      <c r="CM208" s="33"/>
      <c r="CN208" s="33"/>
      <c r="CO208" s="33"/>
      <c r="CP208" s="33"/>
      <c r="CQ208" s="33"/>
      <c r="CR208" s="33"/>
      <c r="CS208" s="33"/>
      <c r="CT208" s="33"/>
      <c r="CU208" s="33"/>
      <c r="CV208" s="33"/>
      <c r="CW208" s="33"/>
      <c r="CX208" s="35"/>
      <c r="CY208" s="36"/>
      <c r="CZ208" s="37"/>
      <c r="DA208" s="35"/>
      <c r="DB208" s="36"/>
      <c r="DC208" s="37"/>
      <c r="DD208" s="33"/>
      <c r="DE208" s="33"/>
      <c r="DF208" s="33"/>
      <c r="DG208" s="33"/>
    </row>
    <row r="226" spans="4:17" x14ac:dyDescent="0.15">
      <c r="D226" t="s">
        <v>524</v>
      </c>
    </row>
    <row r="228" spans="4:17" x14ac:dyDescent="0.15">
      <c r="D228" s="48" t="s">
        <v>304</v>
      </c>
      <c r="E228" s="39" t="s">
        <v>305</v>
      </c>
      <c r="F228" s="39"/>
      <c r="G228" s="39"/>
      <c r="H228" s="39"/>
      <c r="I228" s="49" t="s">
        <v>319</v>
      </c>
      <c r="J228" s="50"/>
      <c r="K228" s="50"/>
      <c r="L228" s="50"/>
      <c r="M228" s="50"/>
      <c r="N228" s="50"/>
      <c r="O228" s="50"/>
      <c r="P228" s="50"/>
      <c r="Q228" s="51"/>
    </row>
    <row r="229" spans="4:17" x14ac:dyDescent="0.15">
      <c r="D229" s="48"/>
      <c r="E229" s="39"/>
      <c r="F229" s="39"/>
      <c r="G229" s="39"/>
      <c r="H229" s="39"/>
      <c r="I229" s="52"/>
      <c r="J229" s="53"/>
      <c r="K229" s="53"/>
      <c r="L229" s="53"/>
      <c r="M229" s="53"/>
      <c r="N229" s="53"/>
      <c r="O229" s="53"/>
      <c r="P229" s="53"/>
      <c r="Q229" s="54"/>
    </row>
    <row r="230" spans="4:17" x14ac:dyDescent="0.15">
      <c r="D230" s="26">
        <v>1</v>
      </c>
      <c r="E230" s="23" t="s">
        <v>306</v>
      </c>
      <c r="F230" s="24"/>
      <c r="G230" s="24"/>
      <c r="H230" s="25"/>
      <c r="I230" s="23" t="s">
        <v>320</v>
      </c>
      <c r="J230" s="24"/>
      <c r="K230" s="24"/>
      <c r="L230" s="24"/>
      <c r="M230" s="24"/>
      <c r="N230" s="24"/>
      <c r="O230" s="24"/>
      <c r="P230" s="24"/>
      <c r="Q230" s="25"/>
    </row>
    <row r="231" spans="4:17" x14ac:dyDescent="0.15">
      <c r="D231" s="26">
        <v>2</v>
      </c>
      <c r="E231" s="23" t="s">
        <v>97</v>
      </c>
      <c r="F231" s="24"/>
      <c r="G231" s="24"/>
      <c r="H231" s="25"/>
      <c r="I231" s="23" t="s">
        <v>324</v>
      </c>
      <c r="J231" s="24"/>
      <c r="K231" s="24"/>
      <c r="L231" s="24"/>
      <c r="M231" s="24"/>
      <c r="N231" s="24"/>
      <c r="O231" s="24"/>
      <c r="P231" s="24"/>
      <c r="Q231" s="25"/>
    </row>
    <row r="232" spans="4:17" x14ac:dyDescent="0.15">
      <c r="D232" s="26">
        <v>3</v>
      </c>
      <c r="E232" s="23" t="s">
        <v>525</v>
      </c>
      <c r="F232" s="24"/>
      <c r="G232" s="24"/>
      <c r="H232" s="25"/>
      <c r="I232" s="23" t="s">
        <v>526</v>
      </c>
      <c r="J232" s="24"/>
      <c r="K232" s="24"/>
      <c r="L232" s="24"/>
      <c r="M232" s="24"/>
      <c r="N232" s="24"/>
      <c r="O232" s="24"/>
      <c r="P232" s="24"/>
      <c r="Q232" s="25"/>
    </row>
    <row r="233" spans="4:17" x14ac:dyDescent="0.15">
      <c r="D233" s="26">
        <v>4</v>
      </c>
      <c r="E233" s="23" t="s">
        <v>309</v>
      </c>
      <c r="F233" s="24"/>
      <c r="G233" s="24"/>
      <c r="H233" s="25"/>
      <c r="I233" s="23" t="s">
        <v>527</v>
      </c>
      <c r="J233" s="24"/>
      <c r="K233" s="24"/>
      <c r="L233" s="24"/>
      <c r="M233" s="24"/>
      <c r="N233" s="24"/>
      <c r="O233" s="24"/>
      <c r="P233" s="24"/>
      <c r="Q233" s="25"/>
    </row>
    <row r="234" spans="4:17" x14ac:dyDescent="0.15">
      <c r="D234" s="26">
        <v>5</v>
      </c>
      <c r="E234" s="23" t="s">
        <v>307</v>
      </c>
      <c r="F234" s="24"/>
      <c r="G234" s="24"/>
      <c r="H234" s="25"/>
      <c r="I234" s="23" t="s">
        <v>528</v>
      </c>
      <c r="J234" s="24"/>
      <c r="K234" s="24"/>
      <c r="L234" s="24"/>
      <c r="M234" s="24"/>
      <c r="N234" s="24"/>
      <c r="O234" s="24"/>
      <c r="P234" s="24"/>
      <c r="Q234" s="25"/>
    </row>
    <row r="235" spans="4:17" x14ac:dyDescent="0.15">
      <c r="D235" s="26">
        <v>6</v>
      </c>
      <c r="E235" s="23" t="s">
        <v>332</v>
      </c>
      <c r="F235" s="24"/>
      <c r="G235" s="24"/>
      <c r="H235" s="25"/>
      <c r="I235" s="23"/>
      <c r="J235" s="24"/>
      <c r="K235" s="24"/>
      <c r="L235" s="24"/>
      <c r="M235" s="24"/>
      <c r="N235" s="24"/>
      <c r="O235" s="24"/>
      <c r="P235" s="24"/>
      <c r="Q235" s="25"/>
    </row>
    <row r="236" spans="4:17" x14ac:dyDescent="0.15">
      <c r="D236" s="26">
        <v>7</v>
      </c>
      <c r="E236" s="23" t="s">
        <v>308</v>
      </c>
      <c r="F236" s="24"/>
      <c r="G236" s="24"/>
      <c r="H236" s="25"/>
      <c r="I236" s="23" t="s">
        <v>358</v>
      </c>
      <c r="J236" s="24"/>
      <c r="K236" s="24"/>
      <c r="L236" s="24"/>
      <c r="M236" s="24"/>
      <c r="N236" s="24"/>
      <c r="O236" s="24"/>
      <c r="P236" s="24"/>
      <c r="Q236" s="25"/>
    </row>
    <row r="237" spans="4:17" x14ac:dyDescent="0.15">
      <c r="D237" s="26">
        <v>8</v>
      </c>
      <c r="E237" s="23" t="s">
        <v>393</v>
      </c>
      <c r="F237" s="24"/>
      <c r="G237" s="24"/>
      <c r="H237" s="25"/>
      <c r="I237" s="23"/>
      <c r="J237" s="24"/>
      <c r="K237" s="24"/>
      <c r="L237" s="24"/>
      <c r="M237" s="24"/>
      <c r="N237" s="24"/>
      <c r="O237" s="24"/>
      <c r="P237" s="24"/>
      <c r="Q237" s="25"/>
    </row>
    <row r="238" spans="4:17" x14ac:dyDescent="0.15">
      <c r="D238" s="26">
        <v>9</v>
      </c>
      <c r="E238" s="23" t="s">
        <v>335</v>
      </c>
      <c r="F238" s="24"/>
      <c r="G238" s="24"/>
      <c r="H238" s="25"/>
      <c r="I238" s="23" t="s">
        <v>361</v>
      </c>
      <c r="J238" s="24"/>
      <c r="K238" s="24"/>
      <c r="L238" s="24"/>
      <c r="M238" s="24"/>
      <c r="N238" s="24"/>
      <c r="O238" s="24"/>
      <c r="P238" s="24"/>
      <c r="Q238" s="25"/>
    </row>
    <row r="239" spans="4:17" x14ac:dyDescent="0.15">
      <c r="D239" s="26">
        <v>10</v>
      </c>
      <c r="E239" s="23" t="s">
        <v>529</v>
      </c>
      <c r="F239" s="24"/>
      <c r="G239" s="24"/>
      <c r="H239" s="25"/>
      <c r="I239" s="23" t="s">
        <v>530</v>
      </c>
      <c r="J239" s="24"/>
      <c r="K239" s="24"/>
      <c r="L239" s="24"/>
      <c r="M239" s="24"/>
      <c r="N239" s="24"/>
      <c r="O239" s="24"/>
      <c r="P239" s="24"/>
      <c r="Q239" s="25"/>
    </row>
    <row r="240" spans="4:17" x14ac:dyDescent="0.15">
      <c r="D240" s="26">
        <v>11</v>
      </c>
      <c r="E240" s="23" t="s">
        <v>531</v>
      </c>
      <c r="F240" s="24"/>
      <c r="G240" s="24"/>
      <c r="H240" s="25"/>
      <c r="I240" s="23"/>
      <c r="J240" s="24"/>
      <c r="K240" s="24"/>
      <c r="L240" s="24"/>
      <c r="M240" s="24"/>
      <c r="N240" s="24"/>
      <c r="O240" s="24"/>
      <c r="P240" s="24"/>
      <c r="Q240" s="25"/>
    </row>
    <row r="241" spans="3:86" x14ac:dyDescent="0.15">
      <c r="D241" s="26">
        <v>12</v>
      </c>
      <c r="E241" s="23" t="s">
        <v>532</v>
      </c>
      <c r="F241" s="24"/>
      <c r="G241" s="24"/>
      <c r="H241" s="25"/>
      <c r="I241" s="23"/>
      <c r="J241" s="24"/>
      <c r="K241" s="24"/>
      <c r="L241" s="24"/>
      <c r="M241" s="24"/>
      <c r="N241" s="24"/>
      <c r="O241" s="24"/>
      <c r="P241" s="24"/>
      <c r="Q241" s="25"/>
    </row>
    <row r="242" spans="3:86" x14ac:dyDescent="0.15">
      <c r="D242" s="26">
        <v>13</v>
      </c>
      <c r="E242" s="23" t="s">
        <v>533</v>
      </c>
      <c r="F242" s="24"/>
      <c r="G242" s="24"/>
      <c r="H242" s="25"/>
      <c r="I242" s="23" t="s">
        <v>534</v>
      </c>
      <c r="J242" s="24"/>
      <c r="K242" s="24"/>
      <c r="L242" s="24"/>
      <c r="M242" s="24"/>
      <c r="N242" s="24"/>
      <c r="O242" s="24"/>
      <c r="P242" s="24"/>
      <c r="Q242" s="25"/>
    </row>
    <row r="243" spans="3:86" x14ac:dyDescent="0.15">
      <c r="D243" s="26">
        <v>14</v>
      </c>
      <c r="E243" s="23" t="s">
        <v>535</v>
      </c>
      <c r="F243" s="24"/>
      <c r="G243" s="24"/>
      <c r="H243" s="25"/>
      <c r="I243" s="23"/>
      <c r="J243" s="24"/>
      <c r="K243" s="24"/>
      <c r="L243" s="24"/>
      <c r="M243" s="24"/>
      <c r="N243" s="24"/>
      <c r="O243" s="24"/>
      <c r="P243" s="24"/>
      <c r="Q243" s="25"/>
    </row>
    <row r="244" spans="3:86" x14ac:dyDescent="0.15">
      <c r="D244" s="26">
        <v>15</v>
      </c>
      <c r="E244" s="23" t="s">
        <v>536</v>
      </c>
      <c r="F244" s="24"/>
      <c r="G244" s="24"/>
      <c r="H244" s="25"/>
      <c r="I244" s="23"/>
      <c r="J244" s="24"/>
      <c r="K244" s="24"/>
      <c r="L244" s="24"/>
      <c r="M244" s="24"/>
      <c r="N244" s="24"/>
      <c r="O244" s="24"/>
      <c r="P244" s="24"/>
      <c r="Q244" s="25"/>
    </row>
    <row r="245" spans="3:86" x14ac:dyDescent="0.15">
      <c r="D245" s="26">
        <v>16</v>
      </c>
      <c r="E245" s="23" t="s">
        <v>537</v>
      </c>
      <c r="F245" s="24"/>
      <c r="G245" s="24"/>
      <c r="H245" s="25"/>
      <c r="I245" s="23"/>
      <c r="J245" s="24"/>
      <c r="K245" s="24"/>
      <c r="L245" s="24"/>
      <c r="M245" s="24"/>
      <c r="N245" s="24"/>
      <c r="O245" s="24"/>
      <c r="P245" s="24"/>
      <c r="Q245" s="25"/>
    </row>
    <row r="246" spans="3:86" x14ac:dyDescent="0.15">
      <c r="D246" s="26">
        <v>17</v>
      </c>
      <c r="E246" s="23" t="s">
        <v>539</v>
      </c>
      <c r="F246" s="24"/>
      <c r="G246" s="24"/>
      <c r="H246" s="25"/>
      <c r="I246" s="23" t="s">
        <v>538</v>
      </c>
      <c r="J246" s="24"/>
      <c r="K246" s="24"/>
      <c r="L246" s="24"/>
      <c r="M246" s="24"/>
      <c r="N246" s="24"/>
      <c r="O246" s="24"/>
      <c r="P246" s="24"/>
      <c r="Q246" s="25"/>
    </row>
    <row r="247" spans="3:86" x14ac:dyDescent="0.15">
      <c r="D247" s="26">
        <v>18</v>
      </c>
      <c r="E247" s="23" t="s">
        <v>540</v>
      </c>
      <c r="F247" s="24"/>
      <c r="G247" s="24"/>
      <c r="H247" s="25"/>
      <c r="I247" s="23"/>
      <c r="J247" s="24"/>
      <c r="K247" s="24"/>
      <c r="L247" s="24"/>
      <c r="M247" s="24"/>
      <c r="N247" s="24"/>
      <c r="O247" s="24"/>
      <c r="P247" s="24"/>
      <c r="Q247" s="25"/>
    </row>
    <row r="248" spans="3:86" x14ac:dyDescent="0.15">
      <c r="D248" s="26">
        <v>19</v>
      </c>
      <c r="E248" s="23" t="s">
        <v>541</v>
      </c>
      <c r="F248" s="24"/>
      <c r="G248" s="24"/>
      <c r="H248" s="25"/>
      <c r="I248" s="23"/>
      <c r="J248" s="24"/>
      <c r="K248" s="24"/>
      <c r="L248" s="24"/>
      <c r="M248" s="24"/>
      <c r="N248" s="24"/>
      <c r="O248" s="24"/>
      <c r="P248" s="24"/>
      <c r="Q248" s="25"/>
    </row>
    <row r="249" spans="3:86" x14ac:dyDescent="0.15">
      <c r="D249" s="26">
        <v>20</v>
      </c>
      <c r="E249" s="23" t="s">
        <v>542</v>
      </c>
      <c r="F249" s="24"/>
      <c r="G249" s="24"/>
      <c r="H249" s="25"/>
      <c r="I249" s="23"/>
      <c r="J249" s="24"/>
      <c r="K249" s="24"/>
      <c r="L249" s="24"/>
      <c r="M249" s="24"/>
      <c r="N249" s="24"/>
      <c r="O249" s="24"/>
      <c r="P249" s="24"/>
      <c r="Q249" s="25"/>
    </row>
    <row r="250" spans="3:86" x14ac:dyDescent="0.15">
      <c r="D250" s="26">
        <v>21</v>
      </c>
      <c r="E250" s="23" t="s">
        <v>543</v>
      </c>
      <c r="F250" s="24"/>
      <c r="G250" s="24"/>
      <c r="H250" s="25"/>
      <c r="I250" s="23"/>
      <c r="J250" s="24"/>
      <c r="K250" s="24"/>
      <c r="L250" s="24"/>
      <c r="M250" s="24"/>
      <c r="N250" s="24"/>
      <c r="O250" s="24"/>
      <c r="P250" s="24"/>
      <c r="Q250" s="25"/>
    </row>
    <row r="253" spans="3:86" x14ac:dyDescent="0.15">
      <c r="C253" t="s">
        <v>544</v>
      </c>
    </row>
    <row r="254" spans="3:86" ht="13.5" customHeight="1" x14ac:dyDescent="0.15">
      <c r="C254" s="40" t="s">
        <v>304</v>
      </c>
      <c r="D254" s="42" t="s">
        <v>97</v>
      </c>
      <c r="E254" s="43"/>
      <c r="F254" s="43"/>
      <c r="G254" s="44"/>
      <c r="H254" s="42" t="s">
        <v>545</v>
      </c>
      <c r="I254" s="43"/>
      <c r="J254" s="44"/>
      <c r="K254" s="42" t="s">
        <v>546</v>
      </c>
      <c r="L254" s="43"/>
      <c r="M254" s="43"/>
      <c r="N254" s="44"/>
      <c r="O254" s="42" t="s">
        <v>547</v>
      </c>
      <c r="P254" s="43"/>
      <c r="Q254" s="43"/>
      <c r="R254" s="43"/>
      <c r="S254" s="44"/>
      <c r="T254" s="42" t="s">
        <v>548</v>
      </c>
      <c r="U254" s="43"/>
      <c r="V254" s="43"/>
      <c r="W254" s="43"/>
      <c r="X254" s="44"/>
      <c r="Y254" s="42" t="s">
        <v>550</v>
      </c>
      <c r="Z254" s="44"/>
      <c r="AA254" s="42" t="s">
        <v>549</v>
      </c>
      <c r="AB254" s="43"/>
      <c r="AC254" s="43"/>
      <c r="AD254" s="43"/>
      <c r="AE254" s="43"/>
      <c r="AF254" s="44"/>
      <c r="AG254" s="42" t="s">
        <v>551</v>
      </c>
      <c r="AH254" s="43"/>
      <c r="AI254" s="43"/>
      <c r="AJ254" s="43"/>
      <c r="AK254" s="44"/>
      <c r="AL254" s="42" t="s">
        <v>552</v>
      </c>
      <c r="AM254" s="43"/>
      <c r="AN254" s="44"/>
      <c r="AO254" s="42" t="s">
        <v>553</v>
      </c>
      <c r="AP254" s="43"/>
      <c r="AQ254" s="44"/>
      <c r="AR254" s="42" t="s">
        <v>554</v>
      </c>
      <c r="AS254" s="43"/>
      <c r="AT254" s="44"/>
      <c r="AU254" s="42" t="s">
        <v>555</v>
      </c>
      <c r="AV254" s="43"/>
      <c r="AW254" s="44"/>
      <c r="AX254" s="42" t="s">
        <v>556</v>
      </c>
      <c r="AY254" s="44"/>
      <c r="AZ254" s="42" t="s">
        <v>557</v>
      </c>
      <c r="BA254" s="43"/>
      <c r="BB254" s="44"/>
      <c r="BC254" s="42" t="s">
        <v>558</v>
      </c>
      <c r="BD254" s="43"/>
      <c r="BE254" s="43"/>
      <c r="BF254" s="43"/>
      <c r="BG254" s="43"/>
      <c r="BH254" s="44"/>
      <c r="BI254" s="42" t="s">
        <v>559</v>
      </c>
      <c r="BJ254" s="43"/>
      <c r="BK254" s="44"/>
      <c r="BL254" s="42" t="s">
        <v>560</v>
      </c>
      <c r="BM254" s="43"/>
      <c r="BN254" s="43"/>
      <c r="BO254" s="44"/>
      <c r="BP254" s="42" t="s">
        <v>561</v>
      </c>
      <c r="BQ254" s="44"/>
      <c r="BR254" s="42" t="s">
        <v>562</v>
      </c>
      <c r="BS254" s="43"/>
      <c r="BT254" s="44"/>
      <c r="BU254" s="42" t="s">
        <v>563</v>
      </c>
      <c r="BV254" s="44"/>
      <c r="BW254" s="42" t="s">
        <v>564</v>
      </c>
      <c r="BX254" s="44"/>
      <c r="BY254" s="42" t="s">
        <v>565</v>
      </c>
      <c r="BZ254" s="44"/>
      <c r="CA254" s="42" t="s">
        <v>566</v>
      </c>
      <c r="CB254" s="44"/>
      <c r="CC254" s="42" t="s">
        <v>567</v>
      </c>
      <c r="CD254" s="43"/>
      <c r="CE254" s="44"/>
      <c r="CF254" s="42" t="s">
        <v>568</v>
      </c>
      <c r="CG254" s="43"/>
      <c r="CH254" s="44"/>
    </row>
    <row r="255" spans="3:86" ht="67.5" customHeight="1" x14ac:dyDescent="0.15">
      <c r="C255" s="41"/>
      <c r="D255" s="45"/>
      <c r="E255" s="46"/>
      <c r="F255" s="46"/>
      <c r="G255" s="47"/>
      <c r="H255" s="45"/>
      <c r="I255" s="46"/>
      <c r="J255" s="47"/>
      <c r="K255" s="45"/>
      <c r="L255" s="46"/>
      <c r="M255" s="46"/>
      <c r="N255" s="47"/>
      <c r="O255" s="45"/>
      <c r="P255" s="46"/>
      <c r="Q255" s="46"/>
      <c r="R255" s="46"/>
      <c r="S255" s="47"/>
      <c r="T255" s="45"/>
      <c r="U255" s="46"/>
      <c r="V255" s="46"/>
      <c r="W255" s="46"/>
      <c r="X255" s="47"/>
      <c r="Y255" s="45"/>
      <c r="Z255" s="47"/>
      <c r="AA255" s="45"/>
      <c r="AB255" s="46"/>
      <c r="AC255" s="46"/>
      <c r="AD255" s="46"/>
      <c r="AE255" s="46"/>
      <c r="AF255" s="47"/>
      <c r="AG255" s="45"/>
      <c r="AH255" s="46"/>
      <c r="AI255" s="46"/>
      <c r="AJ255" s="46"/>
      <c r="AK255" s="47"/>
      <c r="AL255" s="45"/>
      <c r="AM255" s="46"/>
      <c r="AN255" s="47"/>
      <c r="AO255" s="45"/>
      <c r="AP255" s="46"/>
      <c r="AQ255" s="47"/>
      <c r="AR255" s="45"/>
      <c r="AS255" s="46"/>
      <c r="AT255" s="47"/>
      <c r="AU255" s="45"/>
      <c r="AV255" s="46"/>
      <c r="AW255" s="47"/>
      <c r="AX255" s="45"/>
      <c r="AY255" s="47"/>
      <c r="AZ255" s="45"/>
      <c r="BA255" s="46"/>
      <c r="BB255" s="47"/>
      <c r="BC255" s="45"/>
      <c r="BD255" s="46"/>
      <c r="BE255" s="46"/>
      <c r="BF255" s="46"/>
      <c r="BG255" s="46"/>
      <c r="BH255" s="47"/>
      <c r="BI255" s="45"/>
      <c r="BJ255" s="46"/>
      <c r="BK255" s="47"/>
      <c r="BL255" s="45"/>
      <c r="BM255" s="46"/>
      <c r="BN255" s="46"/>
      <c r="BO255" s="47"/>
      <c r="BP255" s="45"/>
      <c r="BQ255" s="47"/>
      <c r="BR255" s="45"/>
      <c r="BS255" s="46"/>
      <c r="BT255" s="47"/>
      <c r="BU255" s="45"/>
      <c r="BV255" s="47"/>
      <c r="BW255" s="45"/>
      <c r="BX255" s="47"/>
      <c r="BY255" s="45"/>
      <c r="BZ255" s="47"/>
      <c r="CA255" s="45"/>
      <c r="CB255" s="47"/>
      <c r="CC255" s="45"/>
      <c r="CD255" s="46"/>
      <c r="CE255" s="47"/>
      <c r="CF255" s="45"/>
      <c r="CG255" s="46"/>
      <c r="CH255" s="47"/>
    </row>
    <row r="256" spans="3:86" ht="27" customHeight="1" x14ac:dyDescent="0.15">
      <c r="C256" s="29">
        <v>1</v>
      </c>
      <c r="D256" s="33" t="s">
        <v>324</v>
      </c>
      <c r="E256" s="33"/>
      <c r="F256" s="33"/>
      <c r="G256" s="33"/>
      <c r="H256" s="33" t="s">
        <v>478</v>
      </c>
      <c r="I256" s="33"/>
      <c r="J256" s="33"/>
      <c r="K256" s="33" t="s">
        <v>569</v>
      </c>
      <c r="L256" s="33"/>
      <c r="M256" s="33"/>
      <c r="N256" s="33"/>
      <c r="O256" s="33" t="s">
        <v>570</v>
      </c>
      <c r="P256" s="33"/>
      <c r="Q256" s="33"/>
      <c r="R256" s="33"/>
      <c r="S256" s="33"/>
      <c r="T256" s="33"/>
      <c r="U256" s="33"/>
      <c r="V256" s="33"/>
      <c r="W256" s="33"/>
      <c r="X256" s="33"/>
      <c r="Y256" s="33" t="s">
        <v>358</v>
      </c>
      <c r="Z256" s="33"/>
      <c r="AA256" s="33"/>
      <c r="AB256" s="33"/>
      <c r="AC256" s="33"/>
      <c r="AD256" s="33"/>
      <c r="AE256" s="33"/>
      <c r="AF256" s="33"/>
      <c r="AG256" s="33" t="s">
        <v>358</v>
      </c>
      <c r="AH256" s="33"/>
      <c r="AI256" s="33"/>
      <c r="AJ256" s="33"/>
      <c r="AK256" s="33"/>
      <c r="AL256" s="33">
        <v>10</v>
      </c>
      <c r="AM256" s="33"/>
      <c r="AN256" s="33"/>
      <c r="AO256" s="33" t="s">
        <v>576</v>
      </c>
      <c r="AP256" s="33"/>
      <c r="AQ256" s="33"/>
      <c r="AR256" s="33" t="s">
        <v>577</v>
      </c>
      <c r="AS256" s="33"/>
      <c r="AT256" s="33"/>
      <c r="AU256" s="33" t="s">
        <v>577</v>
      </c>
      <c r="AV256" s="33"/>
      <c r="AW256" s="33"/>
      <c r="AX256" s="33" t="s">
        <v>583</v>
      </c>
      <c r="AY256" s="33"/>
      <c r="AZ256" s="33"/>
      <c r="BA256" s="33"/>
      <c r="BB256" s="33"/>
      <c r="BC256" s="38"/>
      <c r="BD256" s="36"/>
      <c r="BE256" s="36"/>
      <c r="BF256" s="36"/>
      <c r="BG256" s="36"/>
      <c r="BH256" s="37"/>
      <c r="BI256" s="33"/>
      <c r="BJ256" s="33"/>
      <c r="BK256" s="33"/>
      <c r="BL256" s="33"/>
      <c r="BM256" s="33"/>
      <c r="BN256" s="33"/>
      <c r="BO256" s="33"/>
      <c r="BP256" s="35"/>
      <c r="BQ256" s="37"/>
      <c r="BR256" s="33"/>
      <c r="BS256" s="33"/>
      <c r="BT256" s="33"/>
      <c r="BU256" s="35"/>
      <c r="BV256" s="37"/>
      <c r="BW256" s="33"/>
      <c r="BX256" s="33"/>
      <c r="BY256" s="33"/>
      <c r="BZ256" s="33"/>
      <c r="CA256" s="33"/>
      <c r="CB256" s="33"/>
      <c r="CC256" s="33"/>
      <c r="CD256" s="33"/>
      <c r="CE256" s="33"/>
      <c r="CF256" s="33"/>
      <c r="CG256" s="33"/>
      <c r="CH256" s="33"/>
    </row>
    <row r="257" spans="2:86" ht="27" customHeight="1" x14ac:dyDescent="0.15">
      <c r="C257" s="29">
        <v>2</v>
      </c>
      <c r="D257" s="33" t="s">
        <v>324</v>
      </c>
      <c r="E257" s="33"/>
      <c r="F257" s="33"/>
      <c r="G257" s="33"/>
      <c r="H257" s="33" t="s">
        <v>478</v>
      </c>
      <c r="I257" s="33"/>
      <c r="J257" s="33"/>
      <c r="K257" s="33" t="s">
        <v>569</v>
      </c>
      <c r="L257" s="33"/>
      <c r="M257" s="33"/>
      <c r="N257" s="33"/>
      <c r="O257" s="33" t="s">
        <v>571</v>
      </c>
      <c r="P257" s="33"/>
      <c r="Q257" s="33"/>
      <c r="R257" s="33"/>
      <c r="S257" s="33"/>
      <c r="T257" s="33"/>
      <c r="U257" s="33"/>
      <c r="V257" s="33"/>
      <c r="W257" s="33"/>
      <c r="X257" s="33"/>
      <c r="Y257" s="33" t="s">
        <v>358</v>
      </c>
      <c r="Z257" s="33"/>
      <c r="AA257" s="33"/>
      <c r="AB257" s="33"/>
      <c r="AC257" s="33"/>
      <c r="AD257" s="33"/>
      <c r="AE257" s="33"/>
      <c r="AF257" s="33"/>
      <c r="AG257" s="33" t="s">
        <v>358</v>
      </c>
      <c r="AH257" s="33"/>
      <c r="AI257" s="33"/>
      <c r="AJ257" s="33"/>
      <c r="AK257" s="33"/>
      <c r="AL257" s="33">
        <v>20</v>
      </c>
      <c r="AM257" s="33"/>
      <c r="AN257" s="33"/>
      <c r="AO257" s="33" t="s">
        <v>576</v>
      </c>
      <c r="AP257" s="33"/>
      <c r="AQ257" s="33"/>
      <c r="AR257" s="33" t="s">
        <v>578</v>
      </c>
      <c r="AS257" s="33"/>
      <c r="AT257" s="33"/>
      <c r="AU257" s="33" t="s">
        <v>578</v>
      </c>
      <c r="AV257" s="33"/>
      <c r="AW257" s="33"/>
      <c r="AX257" s="33" t="s">
        <v>583</v>
      </c>
      <c r="AY257" s="33"/>
      <c r="AZ257" s="33"/>
      <c r="BA257" s="33"/>
      <c r="BB257" s="33"/>
      <c r="BC257" s="38"/>
      <c r="BD257" s="36"/>
      <c r="BE257" s="36"/>
      <c r="BF257" s="36"/>
      <c r="BG257" s="36"/>
      <c r="BH257" s="37"/>
      <c r="BI257" s="33"/>
      <c r="BJ257" s="33"/>
      <c r="BK257" s="33"/>
      <c r="BL257" s="33"/>
      <c r="BM257" s="33"/>
      <c r="BN257" s="33"/>
      <c r="BO257" s="33"/>
      <c r="BP257" s="35"/>
      <c r="BQ257" s="37"/>
      <c r="BR257" s="33"/>
      <c r="BS257" s="33"/>
      <c r="BT257" s="33"/>
      <c r="BU257" s="35"/>
      <c r="BV257" s="37"/>
      <c r="BW257" s="33"/>
      <c r="BX257" s="33"/>
      <c r="BY257" s="33"/>
      <c r="BZ257" s="33"/>
      <c r="CA257" s="33"/>
      <c r="CB257" s="33"/>
      <c r="CC257" s="33"/>
      <c r="CD257" s="33"/>
      <c r="CE257" s="33"/>
      <c r="CF257" s="33"/>
      <c r="CG257" s="33"/>
      <c r="CH257" s="33"/>
    </row>
    <row r="258" spans="2:86" ht="27" customHeight="1" x14ac:dyDescent="0.15">
      <c r="C258" s="29">
        <v>3</v>
      </c>
      <c r="D258" s="33" t="s">
        <v>324</v>
      </c>
      <c r="E258" s="33"/>
      <c r="F258" s="33"/>
      <c r="G258" s="33"/>
      <c r="H258" s="33" t="s">
        <v>478</v>
      </c>
      <c r="I258" s="33"/>
      <c r="J258" s="33"/>
      <c r="K258" s="33" t="s">
        <v>569</v>
      </c>
      <c r="L258" s="33"/>
      <c r="M258" s="33"/>
      <c r="N258" s="33"/>
      <c r="O258" s="33" t="s">
        <v>572</v>
      </c>
      <c r="P258" s="33"/>
      <c r="Q258" s="33"/>
      <c r="R258" s="33"/>
      <c r="S258" s="33"/>
      <c r="T258" s="33"/>
      <c r="U258" s="33"/>
      <c r="V258" s="33"/>
      <c r="W258" s="33"/>
      <c r="X258" s="33"/>
      <c r="Y258" s="33" t="s">
        <v>358</v>
      </c>
      <c r="Z258" s="33"/>
      <c r="AA258" s="35"/>
      <c r="AB258" s="36"/>
      <c r="AC258" s="36"/>
      <c r="AD258" s="36"/>
      <c r="AE258" s="36"/>
      <c r="AF258" s="37"/>
      <c r="AG258" s="33" t="s">
        <v>358</v>
      </c>
      <c r="AH258" s="33"/>
      <c r="AI258" s="33"/>
      <c r="AJ258" s="33"/>
      <c r="AK258" s="33"/>
      <c r="AL258" s="33">
        <v>30</v>
      </c>
      <c r="AM258" s="33"/>
      <c r="AN258" s="33"/>
      <c r="AO258" s="33" t="s">
        <v>576</v>
      </c>
      <c r="AP258" s="33"/>
      <c r="AQ258" s="33"/>
      <c r="AR258" s="33" t="s">
        <v>579</v>
      </c>
      <c r="AS258" s="33"/>
      <c r="AT258" s="33"/>
      <c r="AU258" s="33" t="s">
        <v>579</v>
      </c>
      <c r="AV258" s="33"/>
      <c r="AW258" s="33"/>
      <c r="AX258" s="33" t="s">
        <v>583</v>
      </c>
      <c r="AY258" s="33"/>
      <c r="AZ258" s="33"/>
      <c r="BA258" s="33"/>
      <c r="BB258" s="33"/>
      <c r="BC258" s="38"/>
      <c r="BD258" s="36"/>
      <c r="BE258" s="36"/>
      <c r="BF258" s="36"/>
      <c r="BG258" s="36"/>
      <c r="BH258" s="37"/>
      <c r="BI258" s="33"/>
      <c r="BJ258" s="33"/>
      <c r="BK258" s="33"/>
      <c r="BL258" s="33"/>
      <c r="BM258" s="33"/>
      <c r="BN258" s="33"/>
      <c r="BO258" s="33"/>
      <c r="BP258" s="38"/>
      <c r="BQ258" s="37"/>
      <c r="BR258" s="33"/>
      <c r="BS258" s="33"/>
      <c r="BT258" s="33"/>
      <c r="BU258" s="35"/>
      <c r="BV258" s="37"/>
      <c r="BW258" s="33"/>
      <c r="BX258" s="33"/>
      <c r="BY258" s="33"/>
      <c r="BZ258" s="33"/>
      <c r="CA258" s="33"/>
      <c r="CB258" s="33"/>
      <c r="CC258" s="33"/>
      <c r="CD258" s="33"/>
      <c r="CE258" s="33"/>
      <c r="CF258" s="33"/>
      <c r="CG258" s="33"/>
      <c r="CH258" s="33"/>
    </row>
    <row r="259" spans="2:86" ht="27" customHeight="1" x14ac:dyDescent="0.15">
      <c r="C259" s="29">
        <v>4</v>
      </c>
      <c r="D259" s="33" t="s">
        <v>324</v>
      </c>
      <c r="E259" s="33"/>
      <c r="F259" s="33"/>
      <c r="G259" s="33"/>
      <c r="H259" s="33" t="s">
        <v>478</v>
      </c>
      <c r="I259" s="33"/>
      <c r="J259" s="33"/>
      <c r="K259" s="33" t="s">
        <v>569</v>
      </c>
      <c r="L259" s="33"/>
      <c r="M259" s="33"/>
      <c r="N259" s="33"/>
      <c r="O259" s="33" t="s">
        <v>573</v>
      </c>
      <c r="P259" s="33"/>
      <c r="Q259" s="33"/>
      <c r="R259" s="33"/>
      <c r="S259" s="33"/>
      <c r="T259" s="33"/>
      <c r="U259" s="33"/>
      <c r="V259" s="33"/>
      <c r="W259" s="33"/>
      <c r="X259" s="33"/>
      <c r="Y259" s="33" t="s">
        <v>358</v>
      </c>
      <c r="Z259" s="33"/>
      <c r="AA259" s="35"/>
      <c r="AB259" s="36"/>
      <c r="AC259" s="36"/>
      <c r="AD259" s="36"/>
      <c r="AE259" s="36"/>
      <c r="AF259" s="37"/>
      <c r="AG259" s="33" t="s">
        <v>358</v>
      </c>
      <c r="AH259" s="33"/>
      <c r="AI259" s="33"/>
      <c r="AJ259" s="33"/>
      <c r="AK259" s="33"/>
      <c r="AL259" s="33">
        <v>40</v>
      </c>
      <c r="AM259" s="33"/>
      <c r="AN259" s="33"/>
      <c r="AO259" s="33" t="s">
        <v>576</v>
      </c>
      <c r="AP259" s="33"/>
      <c r="AQ259" s="33"/>
      <c r="AR259" s="33" t="s">
        <v>580</v>
      </c>
      <c r="AS259" s="33"/>
      <c r="AT259" s="33"/>
      <c r="AU259" s="33" t="s">
        <v>580</v>
      </c>
      <c r="AV259" s="33"/>
      <c r="AW259" s="33"/>
      <c r="AX259" s="33" t="s">
        <v>584</v>
      </c>
      <c r="AY259" s="33"/>
      <c r="AZ259" s="33"/>
      <c r="BA259" s="33"/>
      <c r="BB259" s="33"/>
      <c r="BC259" s="38"/>
      <c r="BD259" s="36"/>
      <c r="BE259" s="36"/>
      <c r="BF259" s="36"/>
      <c r="BG259" s="36"/>
      <c r="BH259" s="37"/>
      <c r="BI259" s="33"/>
      <c r="BJ259" s="33"/>
      <c r="BK259" s="33"/>
      <c r="BL259" s="33"/>
      <c r="BM259" s="33"/>
      <c r="BN259" s="33"/>
      <c r="BO259" s="33"/>
      <c r="BP259" s="38"/>
      <c r="BQ259" s="37"/>
      <c r="BR259" s="33"/>
      <c r="BS259" s="33"/>
      <c r="BT259" s="33"/>
      <c r="BU259" s="35"/>
      <c r="BV259" s="37"/>
      <c r="BW259" s="33"/>
      <c r="BX259" s="33"/>
      <c r="BY259" s="33"/>
      <c r="BZ259" s="33"/>
      <c r="CA259" s="33"/>
      <c r="CB259" s="33"/>
      <c r="CC259" s="33"/>
      <c r="CD259" s="33"/>
      <c r="CE259" s="33"/>
      <c r="CF259" s="33"/>
      <c r="CG259" s="33"/>
      <c r="CH259" s="33"/>
    </row>
    <row r="260" spans="2:86" ht="27" customHeight="1" x14ac:dyDescent="0.15">
      <c r="C260" s="29">
        <v>5</v>
      </c>
      <c r="D260" s="33" t="s">
        <v>324</v>
      </c>
      <c r="E260" s="33"/>
      <c r="F260" s="33"/>
      <c r="G260" s="33"/>
      <c r="H260" s="33" t="s">
        <v>478</v>
      </c>
      <c r="I260" s="33"/>
      <c r="J260" s="33"/>
      <c r="K260" s="33" t="s">
        <v>569</v>
      </c>
      <c r="L260" s="33"/>
      <c r="M260" s="33"/>
      <c r="N260" s="33"/>
      <c r="O260" s="33" t="s">
        <v>574</v>
      </c>
      <c r="P260" s="33"/>
      <c r="Q260" s="33"/>
      <c r="R260" s="33"/>
      <c r="S260" s="33"/>
      <c r="T260" s="33"/>
      <c r="U260" s="33"/>
      <c r="V260" s="33"/>
      <c r="W260" s="33"/>
      <c r="X260" s="33"/>
      <c r="Y260" s="33" t="s">
        <v>358</v>
      </c>
      <c r="Z260" s="33"/>
      <c r="AA260" s="33"/>
      <c r="AB260" s="33"/>
      <c r="AC260" s="33"/>
      <c r="AD260" s="33"/>
      <c r="AE260" s="33"/>
      <c r="AF260" s="33"/>
      <c r="AG260" s="33" t="s">
        <v>358</v>
      </c>
      <c r="AH260" s="33"/>
      <c r="AI260" s="33"/>
      <c r="AJ260" s="33"/>
      <c r="AK260" s="33"/>
      <c r="AL260" s="33">
        <v>50</v>
      </c>
      <c r="AM260" s="33"/>
      <c r="AN260" s="33"/>
      <c r="AO260" s="33" t="s">
        <v>576</v>
      </c>
      <c r="AP260" s="33"/>
      <c r="AQ260" s="33"/>
      <c r="AR260" s="33" t="s">
        <v>581</v>
      </c>
      <c r="AS260" s="33"/>
      <c r="AT260" s="33"/>
      <c r="AU260" s="33" t="s">
        <v>581</v>
      </c>
      <c r="AV260" s="33"/>
      <c r="AW260" s="33"/>
      <c r="AX260" s="33" t="s">
        <v>585</v>
      </c>
      <c r="AY260" s="33"/>
      <c r="AZ260" s="33"/>
      <c r="BA260" s="33"/>
      <c r="BB260" s="33"/>
      <c r="BC260" s="38"/>
      <c r="BD260" s="36"/>
      <c r="BE260" s="36"/>
      <c r="BF260" s="36"/>
      <c r="BG260" s="36"/>
      <c r="BH260" s="37"/>
      <c r="BI260" s="33"/>
      <c r="BJ260" s="33"/>
      <c r="BK260" s="33"/>
      <c r="BL260" s="33"/>
      <c r="BM260" s="33"/>
      <c r="BN260" s="33"/>
      <c r="BO260" s="33"/>
      <c r="BP260" s="35"/>
      <c r="BQ260" s="37"/>
      <c r="BR260" s="33"/>
      <c r="BS260" s="33"/>
      <c r="BT260" s="33"/>
      <c r="BU260" s="35"/>
      <c r="BV260" s="37"/>
      <c r="BW260" s="33"/>
      <c r="BX260" s="33"/>
      <c r="BY260" s="33"/>
      <c r="BZ260" s="33"/>
      <c r="CA260" s="33"/>
      <c r="CB260" s="33"/>
      <c r="CC260" s="33"/>
      <c r="CD260" s="33"/>
      <c r="CE260" s="33"/>
      <c r="CF260" s="33"/>
      <c r="CG260" s="33"/>
      <c r="CH260" s="33"/>
    </row>
    <row r="261" spans="2:86" ht="27" customHeight="1" x14ac:dyDescent="0.15">
      <c r="C261" s="29">
        <v>6</v>
      </c>
      <c r="D261" s="33" t="s">
        <v>324</v>
      </c>
      <c r="E261" s="33"/>
      <c r="F261" s="33"/>
      <c r="G261" s="33"/>
      <c r="H261" s="33" t="s">
        <v>478</v>
      </c>
      <c r="I261" s="33"/>
      <c r="J261" s="33"/>
      <c r="K261" s="33" t="s">
        <v>569</v>
      </c>
      <c r="L261" s="33"/>
      <c r="M261" s="33"/>
      <c r="N261" s="33"/>
      <c r="O261" s="33" t="s">
        <v>575</v>
      </c>
      <c r="P261" s="33"/>
      <c r="Q261" s="33"/>
      <c r="R261" s="33"/>
      <c r="S261" s="33"/>
      <c r="T261" s="33"/>
      <c r="U261" s="33"/>
      <c r="V261" s="33"/>
      <c r="W261" s="33"/>
      <c r="X261" s="33"/>
      <c r="Y261" s="33" t="s">
        <v>358</v>
      </c>
      <c r="Z261" s="33"/>
      <c r="AA261" s="33"/>
      <c r="AB261" s="33"/>
      <c r="AC261" s="33"/>
      <c r="AD261" s="33"/>
      <c r="AE261" s="33"/>
      <c r="AF261" s="33"/>
      <c r="AG261" s="33" t="s">
        <v>358</v>
      </c>
      <c r="AH261" s="33"/>
      <c r="AI261" s="33"/>
      <c r="AJ261" s="33"/>
      <c r="AK261" s="33"/>
      <c r="AL261" s="33">
        <v>60</v>
      </c>
      <c r="AM261" s="33"/>
      <c r="AN261" s="33"/>
      <c r="AO261" s="33" t="s">
        <v>576</v>
      </c>
      <c r="AP261" s="33"/>
      <c r="AQ261" s="33"/>
      <c r="AR261" s="33" t="s">
        <v>582</v>
      </c>
      <c r="AS261" s="33"/>
      <c r="AT261" s="33"/>
      <c r="AU261" s="33" t="s">
        <v>582</v>
      </c>
      <c r="AV261" s="33"/>
      <c r="AW261" s="33"/>
      <c r="AX261" s="33" t="s">
        <v>585</v>
      </c>
      <c r="AY261" s="33"/>
      <c r="AZ261" s="33"/>
      <c r="BA261" s="33"/>
      <c r="BB261" s="33"/>
      <c r="BC261" s="38"/>
      <c r="BD261" s="36"/>
      <c r="BE261" s="36"/>
      <c r="BF261" s="36"/>
      <c r="BG261" s="36"/>
      <c r="BH261" s="37"/>
      <c r="BI261" s="33"/>
      <c r="BJ261" s="33"/>
      <c r="BK261" s="33"/>
      <c r="BL261" s="33"/>
      <c r="BM261" s="33"/>
      <c r="BN261" s="33"/>
      <c r="BO261" s="33"/>
      <c r="BP261" s="35"/>
      <c r="BQ261" s="37"/>
      <c r="BR261" s="33"/>
      <c r="BS261" s="33"/>
      <c r="BT261" s="33"/>
      <c r="BU261" s="35"/>
      <c r="BV261" s="37"/>
      <c r="BW261" s="33" t="s">
        <v>586</v>
      </c>
      <c r="BX261" s="33"/>
      <c r="BY261" s="33"/>
      <c r="BZ261" s="33"/>
      <c r="CA261" s="33"/>
      <c r="CB261" s="33"/>
      <c r="CC261" s="33"/>
      <c r="CD261" s="33"/>
      <c r="CE261" s="33"/>
      <c r="CF261" s="33"/>
      <c r="CG261" s="33"/>
      <c r="CH261" s="33"/>
    </row>
    <row r="262" spans="2:86" ht="13.5" customHeight="1" x14ac:dyDescent="0.15">
      <c r="C262" s="29"/>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c r="AE262" s="33"/>
      <c r="AF262" s="33"/>
      <c r="AG262" s="33"/>
      <c r="AH262" s="33"/>
      <c r="AI262" s="33"/>
      <c r="AJ262" s="33"/>
      <c r="AK262" s="33"/>
      <c r="AL262" s="33"/>
      <c r="AM262" s="33"/>
      <c r="AN262" s="33"/>
      <c r="AO262" s="33"/>
      <c r="AP262" s="33"/>
      <c r="AQ262" s="33"/>
      <c r="AR262" s="33"/>
      <c r="AS262" s="33"/>
      <c r="AT262" s="33"/>
      <c r="AU262" s="33"/>
      <c r="AV262" s="33"/>
      <c r="AW262" s="33"/>
      <c r="AX262" s="33"/>
      <c r="AY262" s="33"/>
      <c r="AZ262" s="33"/>
      <c r="BA262" s="33"/>
      <c r="BB262" s="33"/>
      <c r="BC262" s="38"/>
      <c r="BD262" s="36"/>
      <c r="BE262" s="36"/>
      <c r="BF262" s="36"/>
      <c r="BG262" s="36"/>
      <c r="BH262" s="37"/>
      <c r="BI262" s="33"/>
      <c r="BJ262" s="33"/>
      <c r="BK262" s="33"/>
      <c r="BL262" s="33"/>
      <c r="BM262" s="33"/>
      <c r="BN262" s="33"/>
      <c r="BO262" s="33"/>
      <c r="BP262" s="38"/>
      <c r="BQ262" s="37"/>
      <c r="BR262" s="33"/>
      <c r="BS262" s="33"/>
      <c r="BT262" s="33"/>
      <c r="BU262" s="35"/>
      <c r="BV262" s="37"/>
      <c r="BW262" s="33"/>
      <c r="BX262" s="33"/>
      <c r="BY262" s="33"/>
      <c r="BZ262" s="33"/>
      <c r="CA262" s="33"/>
      <c r="CB262" s="33"/>
      <c r="CC262" s="33"/>
      <c r="CD262" s="33"/>
      <c r="CE262" s="33"/>
      <c r="CF262" s="33"/>
      <c r="CG262" s="33"/>
      <c r="CH262" s="33"/>
    </row>
    <row r="263" spans="2:86" ht="13.5" customHeight="1" x14ac:dyDescent="0.15">
      <c r="C263" s="29"/>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c r="AE263" s="33"/>
      <c r="AF263" s="33"/>
      <c r="AG263" s="33"/>
      <c r="AH263" s="33"/>
      <c r="AI263" s="33"/>
      <c r="AJ263" s="33"/>
      <c r="AK263" s="33"/>
      <c r="AL263" s="33"/>
      <c r="AM263" s="33"/>
      <c r="AN263" s="33"/>
      <c r="AO263" s="33"/>
      <c r="AP263" s="33"/>
      <c r="AQ263" s="33"/>
      <c r="AR263" s="33"/>
      <c r="AS263" s="33"/>
      <c r="AT263" s="33"/>
      <c r="AU263" s="33"/>
      <c r="AV263" s="33"/>
      <c r="AW263" s="33"/>
      <c r="AX263" s="33"/>
      <c r="AY263" s="33"/>
      <c r="AZ263" s="33"/>
      <c r="BA263" s="33"/>
      <c r="BB263" s="33"/>
      <c r="BC263" s="38"/>
      <c r="BD263" s="36"/>
      <c r="BE263" s="36"/>
      <c r="BF263" s="36"/>
      <c r="BG263" s="36"/>
      <c r="BH263" s="37"/>
      <c r="BI263" s="33"/>
      <c r="BJ263" s="33"/>
      <c r="BK263" s="33"/>
      <c r="BL263" s="33"/>
      <c r="BM263" s="33"/>
      <c r="BN263" s="33"/>
      <c r="BO263" s="33"/>
      <c r="BP263" s="35"/>
      <c r="BQ263" s="37"/>
      <c r="BR263" s="33"/>
      <c r="BS263" s="33"/>
      <c r="BT263" s="33"/>
      <c r="BU263" s="35"/>
      <c r="BV263" s="37"/>
      <c r="BW263" s="33"/>
      <c r="BX263" s="33"/>
      <c r="BY263" s="33"/>
      <c r="BZ263" s="33"/>
      <c r="CA263" s="33"/>
      <c r="CB263" s="33"/>
      <c r="CC263" s="33"/>
      <c r="CD263" s="33"/>
      <c r="CE263" s="33"/>
      <c r="CF263" s="33"/>
      <c r="CG263" s="33"/>
      <c r="CH263" s="33"/>
    </row>
    <row r="264" spans="2:86" ht="13.5" customHeight="1" x14ac:dyDescent="0.15">
      <c r="C264" s="29"/>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c r="AE264" s="33"/>
      <c r="AF264" s="33"/>
      <c r="AG264" s="33"/>
      <c r="AH264" s="33"/>
      <c r="AI264" s="33"/>
      <c r="AJ264" s="33"/>
      <c r="AK264" s="33"/>
      <c r="AL264" s="33"/>
      <c r="AM264" s="33"/>
      <c r="AN264" s="33"/>
      <c r="AO264" s="33"/>
      <c r="AP264" s="33"/>
      <c r="AQ264" s="33"/>
      <c r="AR264" s="33"/>
      <c r="AS264" s="33"/>
      <c r="AT264" s="33"/>
      <c r="AU264" s="33"/>
      <c r="AV264" s="33"/>
      <c r="AW264" s="33"/>
      <c r="AX264" s="33"/>
      <c r="AY264" s="33"/>
      <c r="AZ264" s="33"/>
      <c r="BA264" s="33"/>
      <c r="BB264" s="33"/>
      <c r="BC264" s="38"/>
      <c r="BD264" s="36"/>
      <c r="BE264" s="36"/>
      <c r="BF264" s="36"/>
      <c r="BG264" s="36"/>
      <c r="BH264" s="37"/>
      <c r="BI264" s="33"/>
      <c r="BJ264" s="33"/>
      <c r="BK264" s="33"/>
      <c r="BL264" s="33"/>
      <c r="BM264" s="33"/>
      <c r="BN264" s="33"/>
      <c r="BO264" s="33"/>
      <c r="BP264" s="35"/>
      <c r="BQ264" s="37"/>
      <c r="BR264" s="33"/>
      <c r="BS264" s="33"/>
      <c r="BT264" s="33"/>
      <c r="BU264" s="35"/>
      <c r="BV264" s="37"/>
      <c r="BW264" s="33"/>
      <c r="BX264" s="33"/>
      <c r="BY264" s="33"/>
      <c r="BZ264" s="33"/>
      <c r="CA264" s="33"/>
      <c r="CB264" s="33"/>
      <c r="CC264" s="33"/>
      <c r="CD264" s="33"/>
      <c r="CE264" s="33"/>
      <c r="CF264" s="33"/>
      <c r="CG264" s="33"/>
      <c r="CH264" s="33"/>
    </row>
    <row r="267" spans="2:86" x14ac:dyDescent="0.15">
      <c r="B267" s="105" t="s">
        <v>150</v>
      </c>
      <c r="C267" s="106"/>
      <c r="D267" s="106"/>
      <c r="E267" s="106"/>
      <c r="F267" s="106"/>
      <c r="G267" s="106"/>
      <c r="H267" s="106"/>
      <c r="I267" s="106"/>
      <c r="J267" s="106"/>
      <c r="K267" s="106"/>
      <c r="L267" s="107"/>
      <c r="M267" s="105" t="s">
        <v>194</v>
      </c>
      <c r="N267" s="106"/>
      <c r="O267" s="106"/>
      <c r="P267" s="106"/>
      <c r="Q267" s="106"/>
      <c r="R267" s="106"/>
      <c r="S267" s="106"/>
      <c r="T267" s="106"/>
      <c r="U267" s="106"/>
      <c r="V267" s="107"/>
      <c r="W267" s="105" t="s">
        <v>30</v>
      </c>
      <c r="X267" s="106"/>
      <c r="Y267" s="106"/>
      <c r="Z267" s="106"/>
      <c r="AA267" s="106"/>
      <c r="AB267" s="106"/>
      <c r="AC267" s="107"/>
    </row>
    <row r="268" spans="2:86" x14ac:dyDescent="0.15">
      <c r="B268" s="58" t="s">
        <v>182</v>
      </c>
      <c r="C268" s="59"/>
      <c r="D268" s="59"/>
      <c r="E268" s="59"/>
      <c r="F268" s="59"/>
      <c r="G268" s="59"/>
      <c r="H268" s="59"/>
      <c r="I268" s="59"/>
      <c r="J268" s="59"/>
      <c r="K268" s="59"/>
      <c r="L268" s="60"/>
      <c r="M268" s="58" t="s">
        <v>195</v>
      </c>
      <c r="N268" s="59"/>
      <c r="O268" s="59"/>
      <c r="P268" s="59"/>
      <c r="Q268" s="59"/>
      <c r="R268" s="59"/>
      <c r="S268" s="59"/>
      <c r="T268" s="59"/>
      <c r="U268" s="59"/>
      <c r="V268" s="60"/>
      <c r="W268" s="58" t="s">
        <v>183</v>
      </c>
      <c r="X268" s="59"/>
      <c r="Y268" s="59"/>
      <c r="Z268" s="59"/>
      <c r="AA268" s="59"/>
      <c r="AB268" s="59"/>
      <c r="AC268" s="60"/>
    </row>
    <row r="269" spans="2:86" x14ac:dyDescent="0.15">
      <c r="B269" s="48" t="s">
        <v>210</v>
      </c>
      <c r="C269" s="56"/>
      <c r="D269" s="56"/>
      <c r="E269" s="56"/>
      <c r="F269" s="56"/>
      <c r="G269" s="56"/>
      <c r="H269" s="56"/>
      <c r="I269" s="56"/>
      <c r="J269" s="56"/>
      <c r="K269" s="56"/>
      <c r="L269" s="57"/>
      <c r="M269" s="48" t="s">
        <v>216</v>
      </c>
      <c r="N269" s="56"/>
      <c r="O269" s="56"/>
      <c r="P269" s="56"/>
      <c r="Q269" s="56"/>
      <c r="R269" s="56"/>
      <c r="S269" s="56"/>
      <c r="T269" s="56"/>
      <c r="U269" s="56"/>
      <c r="V269" s="57"/>
      <c r="W269" s="48" t="s">
        <v>183</v>
      </c>
      <c r="X269" s="56"/>
      <c r="Y269" s="56"/>
      <c r="Z269" s="56"/>
      <c r="AA269" s="56"/>
      <c r="AB269" s="56"/>
      <c r="AC269" s="57"/>
    </row>
    <row r="270" spans="2:86" x14ac:dyDescent="0.15">
      <c r="B270" s="58" t="s">
        <v>211</v>
      </c>
      <c r="C270" s="59"/>
      <c r="D270" s="59"/>
      <c r="E270" s="59"/>
      <c r="F270" s="59"/>
      <c r="G270" s="59"/>
      <c r="H270" s="59"/>
      <c r="I270" s="59"/>
      <c r="J270" s="59"/>
      <c r="K270" s="59"/>
      <c r="L270" s="60"/>
      <c r="M270" s="58" t="s">
        <v>217</v>
      </c>
      <c r="N270" s="59"/>
      <c r="O270" s="59"/>
      <c r="P270" s="59"/>
      <c r="Q270" s="59"/>
      <c r="R270" s="59"/>
      <c r="S270" s="59"/>
      <c r="T270" s="59"/>
      <c r="U270" s="59"/>
      <c r="V270" s="60"/>
      <c r="W270" s="58" t="s">
        <v>184</v>
      </c>
      <c r="X270" s="59"/>
      <c r="Y270" s="59"/>
      <c r="Z270" s="59"/>
      <c r="AA270" s="59"/>
      <c r="AB270" s="59"/>
      <c r="AC270" s="60"/>
    </row>
    <row r="271" spans="2:86" x14ac:dyDescent="0.15">
      <c r="B271" s="48" t="s">
        <v>212</v>
      </c>
      <c r="C271" s="56"/>
      <c r="D271" s="56"/>
      <c r="E271" s="56"/>
      <c r="F271" s="56"/>
      <c r="G271" s="56"/>
      <c r="H271" s="56"/>
      <c r="I271" s="56"/>
      <c r="J271" s="56"/>
      <c r="K271" s="56"/>
      <c r="L271" s="57"/>
      <c r="M271" s="48" t="s">
        <v>218</v>
      </c>
      <c r="N271" s="56"/>
      <c r="O271" s="56"/>
      <c r="P271" s="56"/>
      <c r="Q271" s="56"/>
      <c r="R271" s="56"/>
      <c r="S271" s="56"/>
      <c r="T271" s="56"/>
      <c r="U271" s="56"/>
      <c r="V271" s="57"/>
      <c r="W271" s="48" t="s">
        <v>184</v>
      </c>
      <c r="X271" s="56"/>
      <c r="Y271" s="56"/>
      <c r="Z271" s="56"/>
      <c r="AA271" s="56"/>
      <c r="AB271" s="56"/>
      <c r="AC271" s="57"/>
    </row>
    <row r="272" spans="2:86" x14ac:dyDescent="0.15">
      <c r="B272" s="58" t="s">
        <v>213</v>
      </c>
      <c r="C272" s="59"/>
      <c r="D272" s="59"/>
      <c r="E272" s="59"/>
      <c r="F272" s="59"/>
      <c r="G272" s="59"/>
      <c r="H272" s="59"/>
      <c r="I272" s="59"/>
      <c r="J272" s="59"/>
      <c r="K272" s="59"/>
      <c r="L272" s="60"/>
      <c r="M272" s="58" t="s">
        <v>219</v>
      </c>
      <c r="N272" s="59"/>
      <c r="O272" s="59"/>
      <c r="P272" s="59"/>
      <c r="Q272" s="59"/>
      <c r="R272" s="59"/>
      <c r="S272" s="59"/>
      <c r="T272" s="59"/>
      <c r="U272" s="59"/>
      <c r="V272" s="60"/>
      <c r="W272" s="58" t="s">
        <v>242</v>
      </c>
      <c r="X272" s="59"/>
      <c r="Y272" s="59"/>
      <c r="Z272" s="59"/>
      <c r="AA272" s="59"/>
      <c r="AB272" s="59"/>
      <c r="AC272" s="60"/>
    </row>
    <row r="273" spans="2:30" x14ac:dyDescent="0.15">
      <c r="B273" s="48" t="s">
        <v>214</v>
      </c>
      <c r="C273" s="56"/>
      <c r="D273" s="56"/>
      <c r="E273" s="56"/>
      <c r="F273" s="56"/>
      <c r="G273" s="56"/>
      <c r="H273" s="56"/>
      <c r="I273" s="56"/>
      <c r="J273" s="56"/>
      <c r="K273" s="56"/>
      <c r="L273" s="57"/>
      <c r="M273" s="48" t="s">
        <v>220</v>
      </c>
      <c r="N273" s="56"/>
      <c r="O273" s="56"/>
      <c r="P273" s="56"/>
      <c r="Q273" s="56"/>
      <c r="R273" s="56"/>
      <c r="S273" s="56"/>
      <c r="T273" s="56"/>
      <c r="U273" s="56"/>
      <c r="V273" s="57"/>
      <c r="W273" s="48" t="s">
        <v>242</v>
      </c>
      <c r="X273" s="56"/>
      <c r="Y273" s="56"/>
      <c r="Z273" s="56"/>
      <c r="AA273" s="56"/>
      <c r="AB273" s="56"/>
      <c r="AC273" s="57"/>
    </row>
    <row r="274" spans="2:30" x14ac:dyDescent="0.15">
      <c r="B274" s="58" t="s">
        <v>215</v>
      </c>
      <c r="C274" s="59"/>
      <c r="D274" s="59"/>
      <c r="E274" s="59"/>
      <c r="F274" s="59"/>
      <c r="G274" s="59"/>
      <c r="H274" s="59"/>
      <c r="I274" s="59"/>
      <c r="J274" s="59"/>
      <c r="K274" s="59"/>
      <c r="L274" s="60"/>
      <c r="M274" s="58" t="s">
        <v>221</v>
      </c>
      <c r="N274" s="59"/>
      <c r="O274" s="59"/>
      <c r="P274" s="59"/>
      <c r="Q274" s="59"/>
      <c r="R274" s="59"/>
      <c r="S274" s="59"/>
      <c r="T274" s="59"/>
      <c r="U274" s="59"/>
      <c r="V274" s="60"/>
      <c r="W274" s="58" t="s">
        <v>242</v>
      </c>
      <c r="X274" s="59"/>
      <c r="Y274" s="59"/>
      <c r="Z274" s="59"/>
      <c r="AA274" s="59"/>
      <c r="AB274" s="59"/>
      <c r="AC274" s="60"/>
    </row>
    <row r="275" spans="2:30" x14ac:dyDescent="0.15">
      <c r="B275" s="48" t="s">
        <v>212</v>
      </c>
      <c r="C275" s="56"/>
      <c r="D275" s="56"/>
      <c r="E275" s="56"/>
      <c r="F275" s="56"/>
      <c r="G275" s="56"/>
      <c r="H275" s="56"/>
      <c r="I275" s="56"/>
      <c r="J275" s="56"/>
      <c r="K275" s="56"/>
      <c r="L275" s="57"/>
      <c r="M275" s="48" t="s">
        <v>222</v>
      </c>
      <c r="N275" s="56"/>
      <c r="O275" s="56"/>
      <c r="P275" s="56"/>
      <c r="Q275" s="56"/>
      <c r="R275" s="56"/>
      <c r="S275" s="56"/>
      <c r="T275" s="56"/>
      <c r="U275" s="56"/>
      <c r="V275" s="57"/>
      <c r="W275" s="48" t="s">
        <v>242</v>
      </c>
      <c r="X275" s="56"/>
      <c r="Y275" s="56"/>
      <c r="Z275" s="56"/>
      <c r="AA275" s="56"/>
      <c r="AB275" s="56"/>
      <c r="AC275" s="57"/>
    </row>
    <row r="276" spans="2:30" x14ac:dyDescent="0.15">
      <c r="B276" s="58" t="s">
        <v>211</v>
      </c>
      <c r="C276" s="59"/>
      <c r="D276" s="59"/>
      <c r="E276" s="59"/>
      <c r="F276" s="59"/>
      <c r="G276" s="59"/>
      <c r="H276" s="59"/>
      <c r="I276" s="59"/>
      <c r="J276" s="59"/>
      <c r="K276" s="59"/>
      <c r="L276" s="60"/>
      <c r="M276" s="58" t="s">
        <v>223</v>
      </c>
      <c r="N276" s="59"/>
      <c r="O276" s="59"/>
      <c r="P276" s="59"/>
      <c r="Q276" s="59"/>
      <c r="R276" s="59"/>
      <c r="S276" s="59"/>
      <c r="T276" s="59"/>
      <c r="U276" s="59"/>
      <c r="V276" s="60"/>
      <c r="W276" s="58" t="s">
        <v>242</v>
      </c>
      <c r="X276" s="59"/>
      <c r="Y276" s="59"/>
      <c r="Z276" s="59"/>
      <c r="AA276" s="59"/>
      <c r="AB276" s="59"/>
      <c r="AC276" s="60"/>
    </row>
    <row r="277" spans="2:30" x14ac:dyDescent="0.15">
      <c r="B277" s="48" t="s">
        <v>227</v>
      </c>
      <c r="C277" s="56"/>
      <c r="D277" s="56"/>
      <c r="E277" s="56"/>
      <c r="F277" s="56"/>
      <c r="G277" s="56"/>
      <c r="H277" s="56"/>
      <c r="I277" s="56"/>
      <c r="J277" s="56"/>
      <c r="K277" s="56"/>
      <c r="L277" s="57"/>
      <c r="M277" s="48" t="s">
        <v>236</v>
      </c>
      <c r="N277" s="56"/>
      <c r="O277" s="56"/>
      <c r="P277" s="56"/>
      <c r="Q277" s="56"/>
      <c r="R277" s="56"/>
      <c r="S277" s="56"/>
      <c r="T277" s="56"/>
      <c r="U277" s="56"/>
      <c r="V277" s="57"/>
      <c r="W277" s="48" t="s">
        <v>242</v>
      </c>
      <c r="X277" s="56"/>
      <c r="Y277" s="56"/>
      <c r="Z277" s="56"/>
      <c r="AA277" s="56"/>
      <c r="AB277" s="56"/>
      <c r="AC277" s="57"/>
      <c r="AD277" t="s">
        <v>510</v>
      </c>
    </row>
    <row r="278" spans="2:30" x14ac:dyDescent="0.15">
      <c r="B278" s="58" t="s">
        <v>228</v>
      </c>
      <c r="C278" s="59"/>
      <c r="D278" s="59"/>
      <c r="E278" s="59"/>
      <c r="F278" s="59"/>
      <c r="G278" s="59"/>
      <c r="H278" s="59"/>
      <c r="I278" s="59"/>
      <c r="J278" s="59"/>
      <c r="K278" s="59"/>
      <c r="L278" s="60"/>
      <c r="M278" s="58" t="s">
        <v>236</v>
      </c>
      <c r="N278" s="59"/>
      <c r="O278" s="59"/>
      <c r="P278" s="59"/>
      <c r="Q278" s="59"/>
      <c r="R278" s="59"/>
      <c r="S278" s="59"/>
      <c r="T278" s="59"/>
      <c r="U278" s="59"/>
      <c r="V278" s="60"/>
      <c r="W278" s="58" t="s">
        <v>242</v>
      </c>
      <c r="X278" s="59"/>
      <c r="Y278" s="59"/>
      <c r="Z278" s="59"/>
      <c r="AA278" s="59"/>
      <c r="AB278" s="59"/>
      <c r="AC278" s="60"/>
      <c r="AD278" t="s">
        <v>510</v>
      </c>
    </row>
    <row r="279" spans="2:30" x14ac:dyDescent="0.15">
      <c r="B279" s="48" t="s">
        <v>229</v>
      </c>
      <c r="C279" s="56"/>
      <c r="D279" s="56"/>
      <c r="E279" s="56"/>
      <c r="F279" s="56"/>
      <c r="G279" s="56"/>
      <c r="H279" s="56"/>
      <c r="I279" s="56"/>
      <c r="J279" s="56"/>
      <c r="K279" s="56"/>
      <c r="L279" s="57"/>
      <c r="M279" s="48" t="s">
        <v>236</v>
      </c>
      <c r="N279" s="56"/>
      <c r="O279" s="56"/>
      <c r="P279" s="56"/>
      <c r="Q279" s="56"/>
      <c r="R279" s="56"/>
      <c r="S279" s="56"/>
      <c r="T279" s="56"/>
      <c r="U279" s="56"/>
      <c r="V279" s="57"/>
      <c r="W279" s="48" t="s">
        <v>242</v>
      </c>
      <c r="X279" s="56"/>
      <c r="Y279" s="56"/>
      <c r="Z279" s="56"/>
      <c r="AA279" s="56"/>
      <c r="AB279" s="56"/>
      <c r="AC279" s="57"/>
      <c r="AD279" t="s">
        <v>510</v>
      </c>
    </row>
    <row r="280" spans="2:30" x14ac:dyDescent="0.15">
      <c r="B280" s="58" t="s">
        <v>230</v>
      </c>
      <c r="C280" s="59"/>
      <c r="D280" s="59"/>
      <c r="E280" s="59"/>
      <c r="F280" s="59"/>
      <c r="G280" s="59"/>
      <c r="H280" s="59"/>
      <c r="I280" s="59"/>
      <c r="J280" s="59"/>
      <c r="K280" s="59"/>
      <c r="L280" s="60"/>
      <c r="M280" s="58" t="s">
        <v>236</v>
      </c>
      <c r="N280" s="59"/>
      <c r="O280" s="59"/>
      <c r="P280" s="59"/>
      <c r="Q280" s="59"/>
      <c r="R280" s="59"/>
      <c r="S280" s="59"/>
      <c r="T280" s="59"/>
      <c r="U280" s="59"/>
      <c r="V280" s="60"/>
      <c r="W280" s="58" t="s">
        <v>242</v>
      </c>
      <c r="X280" s="59"/>
      <c r="Y280" s="59"/>
      <c r="Z280" s="59"/>
      <c r="AA280" s="59"/>
      <c r="AB280" s="59"/>
      <c r="AC280" s="60"/>
      <c r="AD280" t="s">
        <v>510</v>
      </c>
    </row>
    <row r="281" spans="2:30" x14ac:dyDescent="0.15">
      <c r="B281" s="48" t="s">
        <v>231</v>
      </c>
      <c r="C281" s="56"/>
      <c r="D281" s="56"/>
      <c r="E281" s="56"/>
      <c r="F281" s="56"/>
      <c r="G281" s="56"/>
      <c r="H281" s="56"/>
      <c r="I281" s="56"/>
      <c r="J281" s="56"/>
      <c r="K281" s="56"/>
      <c r="L281" s="57"/>
      <c r="M281" s="48" t="s">
        <v>236</v>
      </c>
      <c r="N281" s="56"/>
      <c r="O281" s="56"/>
      <c r="P281" s="56"/>
      <c r="Q281" s="56"/>
      <c r="R281" s="56"/>
      <c r="S281" s="56"/>
      <c r="T281" s="56"/>
      <c r="U281" s="56"/>
      <c r="V281" s="57"/>
      <c r="W281" s="48" t="s">
        <v>242</v>
      </c>
      <c r="X281" s="56"/>
      <c r="Y281" s="56"/>
      <c r="Z281" s="56"/>
      <c r="AA281" s="56"/>
      <c r="AB281" s="56"/>
      <c r="AC281" s="57"/>
      <c r="AD281" t="s">
        <v>510</v>
      </c>
    </row>
    <row r="282" spans="2:30" x14ac:dyDescent="0.15">
      <c r="B282" s="58" t="s">
        <v>232</v>
      </c>
      <c r="C282" s="59"/>
      <c r="D282" s="59"/>
      <c r="E282" s="59"/>
      <c r="F282" s="59"/>
      <c r="G282" s="59"/>
      <c r="H282" s="59"/>
      <c r="I282" s="59"/>
      <c r="J282" s="59"/>
      <c r="K282" s="59"/>
      <c r="L282" s="60"/>
      <c r="M282" s="58" t="s">
        <v>236</v>
      </c>
      <c r="N282" s="59"/>
      <c r="O282" s="59"/>
      <c r="P282" s="59"/>
      <c r="Q282" s="59"/>
      <c r="R282" s="59"/>
      <c r="S282" s="59"/>
      <c r="T282" s="59"/>
      <c r="U282" s="59"/>
      <c r="V282" s="60"/>
      <c r="W282" s="58" t="s">
        <v>242</v>
      </c>
      <c r="X282" s="59"/>
      <c r="Y282" s="59"/>
      <c r="Z282" s="59"/>
      <c r="AA282" s="59"/>
      <c r="AB282" s="59"/>
      <c r="AC282" s="60"/>
      <c r="AD282" t="s">
        <v>510</v>
      </c>
    </row>
    <row r="283" spans="2:30" x14ac:dyDescent="0.15">
      <c r="B283" s="48" t="s">
        <v>233</v>
      </c>
      <c r="C283" s="56"/>
      <c r="D283" s="56"/>
      <c r="E283" s="56"/>
      <c r="F283" s="56"/>
      <c r="G283" s="56"/>
      <c r="H283" s="56"/>
      <c r="I283" s="56"/>
      <c r="J283" s="56"/>
      <c r="K283" s="56"/>
      <c r="L283" s="57"/>
      <c r="M283" s="48" t="s">
        <v>237</v>
      </c>
      <c r="N283" s="56"/>
      <c r="O283" s="56"/>
      <c r="P283" s="56"/>
      <c r="Q283" s="56"/>
      <c r="R283" s="56"/>
      <c r="S283" s="56"/>
      <c r="T283" s="56"/>
      <c r="U283" s="56"/>
      <c r="V283" s="57"/>
      <c r="W283" s="48" t="s">
        <v>242</v>
      </c>
      <c r="X283" s="56"/>
      <c r="Y283" s="56"/>
      <c r="Z283" s="56"/>
      <c r="AA283" s="56"/>
      <c r="AB283" s="56"/>
      <c r="AC283" s="57"/>
      <c r="AD283" t="s">
        <v>510</v>
      </c>
    </row>
    <row r="284" spans="2:30" x14ac:dyDescent="0.15">
      <c r="B284" s="58" t="s">
        <v>234</v>
      </c>
      <c r="C284" s="59"/>
      <c r="D284" s="59"/>
      <c r="E284" s="59"/>
      <c r="F284" s="59"/>
      <c r="G284" s="59"/>
      <c r="H284" s="59"/>
      <c r="I284" s="59"/>
      <c r="J284" s="59"/>
      <c r="K284" s="59"/>
      <c r="L284" s="60"/>
      <c r="M284" s="58" t="s">
        <v>237</v>
      </c>
      <c r="N284" s="59"/>
      <c r="O284" s="59"/>
      <c r="P284" s="59"/>
      <c r="Q284" s="59"/>
      <c r="R284" s="59"/>
      <c r="S284" s="59"/>
      <c r="T284" s="59"/>
      <c r="U284" s="59"/>
      <c r="V284" s="60"/>
      <c r="W284" s="58" t="s">
        <v>242</v>
      </c>
      <c r="X284" s="59"/>
      <c r="Y284" s="59"/>
      <c r="Z284" s="59"/>
      <c r="AA284" s="59"/>
      <c r="AB284" s="59"/>
      <c r="AC284" s="60"/>
      <c r="AD284" t="s">
        <v>510</v>
      </c>
    </row>
    <row r="285" spans="2:30" x14ac:dyDescent="0.15">
      <c r="B285" s="48" t="s">
        <v>235</v>
      </c>
      <c r="C285" s="56"/>
      <c r="D285" s="56"/>
      <c r="E285" s="56"/>
      <c r="F285" s="56"/>
      <c r="G285" s="56"/>
      <c r="H285" s="56"/>
      <c r="I285" s="56"/>
      <c r="J285" s="56"/>
      <c r="K285" s="56"/>
      <c r="L285" s="57"/>
      <c r="M285" s="48" t="s">
        <v>238</v>
      </c>
      <c r="N285" s="56"/>
      <c r="O285" s="56"/>
      <c r="P285" s="56"/>
      <c r="Q285" s="56"/>
      <c r="R285" s="56"/>
      <c r="S285" s="56"/>
      <c r="T285" s="56"/>
      <c r="U285" s="56"/>
      <c r="V285" s="57"/>
      <c r="W285" s="48" t="s">
        <v>242</v>
      </c>
      <c r="X285" s="56"/>
      <c r="Y285" s="56"/>
      <c r="Z285" s="56"/>
      <c r="AA285" s="56"/>
      <c r="AB285" s="56"/>
      <c r="AC285" s="57"/>
    </row>
    <row r="286" spans="2:30" x14ac:dyDescent="0.15">
      <c r="B286" s="58" t="s">
        <v>210</v>
      </c>
      <c r="C286" s="59"/>
      <c r="D286" s="59"/>
      <c r="E286" s="59"/>
      <c r="F286" s="59"/>
      <c r="G286" s="59"/>
      <c r="H286" s="59"/>
      <c r="I286" s="59"/>
      <c r="J286" s="59"/>
      <c r="K286" s="59"/>
      <c r="L286" s="60"/>
      <c r="M286" s="58" t="s">
        <v>239</v>
      </c>
      <c r="N286" s="59"/>
      <c r="O286" s="59"/>
      <c r="P286" s="59"/>
      <c r="Q286" s="59"/>
      <c r="R286" s="59"/>
      <c r="S286" s="59"/>
      <c r="T286" s="59"/>
      <c r="U286" s="59"/>
      <c r="V286" s="60"/>
      <c r="W286" s="58" t="s">
        <v>242</v>
      </c>
      <c r="X286" s="59"/>
      <c r="Y286" s="59"/>
      <c r="Z286" s="59"/>
      <c r="AA286" s="59"/>
      <c r="AB286" s="59"/>
      <c r="AC286" s="60"/>
    </row>
    <row r="287" spans="2:30" x14ac:dyDescent="0.15">
      <c r="B287" s="48" t="s">
        <v>243</v>
      </c>
      <c r="C287" s="56"/>
      <c r="D287" s="56"/>
      <c r="E287" s="56"/>
      <c r="F287" s="56"/>
      <c r="G287" s="56"/>
      <c r="H287" s="56"/>
      <c r="I287" s="56"/>
      <c r="J287" s="56"/>
      <c r="K287" s="56"/>
      <c r="L287" s="57"/>
      <c r="M287" s="48" t="s">
        <v>240</v>
      </c>
      <c r="N287" s="56"/>
      <c r="O287" s="56"/>
      <c r="P287" s="56"/>
      <c r="Q287" s="56"/>
      <c r="R287" s="56"/>
      <c r="S287" s="56"/>
      <c r="T287" s="56"/>
      <c r="U287" s="56"/>
      <c r="V287" s="57"/>
      <c r="W287" s="48" t="s">
        <v>242</v>
      </c>
      <c r="X287" s="56"/>
      <c r="Y287" s="56"/>
      <c r="Z287" s="56"/>
      <c r="AA287" s="56"/>
      <c r="AB287" s="56"/>
      <c r="AC287" s="57"/>
    </row>
    <row r="288" spans="2:30" x14ac:dyDescent="0.15">
      <c r="B288" s="58" t="s">
        <v>244</v>
      </c>
      <c r="C288" s="59"/>
      <c r="D288" s="59"/>
      <c r="E288" s="59"/>
      <c r="F288" s="59"/>
      <c r="G288" s="59"/>
      <c r="H288" s="59"/>
      <c r="I288" s="59"/>
      <c r="J288" s="59"/>
      <c r="K288" s="59"/>
      <c r="L288" s="60"/>
      <c r="M288" s="58" t="s">
        <v>241</v>
      </c>
      <c r="N288" s="59"/>
      <c r="O288" s="59"/>
      <c r="P288" s="59"/>
      <c r="Q288" s="59"/>
      <c r="R288" s="59"/>
      <c r="S288" s="59"/>
      <c r="T288" s="59"/>
      <c r="U288" s="59"/>
      <c r="V288" s="60"/>
      <c r="W288" s="58" t="s">
        <v>242</v>
      </c>
      <c r="X288" s="59"/>
      <c r="Y288" s="59"/>
      <c r="Z288" s="59"/>
      <c r="AA288" s="59"/>
      <c r="AB288" s="59"/>
      <c r="AC288" s="60"/>
    </row>
    <row r="289" spans="2:29" x14ac:dyDescent="0.15">
      <c r="B289" s="48"/>
      <c r="C289" s="56"/>
      <c r="D289" s="56"/>
      <c r="E289" s="56"/>
      <c r="F289" s="56"/>
      <c r="G289" s="56"/>
      <c r="H289" s="56"/>
      <c r="I289" s="56"/>
      <c r="J289" s="56"/>
      <c r="K289" s="56"/>
      <c r="L289" s="57"/>
      <c r="M289" s="48"/>
      <c r="N289" s="56"/>
      <c r="O289" s="56"/>
      <c r="P289" s="56"/>
      <c r="Q289" s="56"/>
      <c r="R289" s="56"/>
      <c r="S289" s="56"/>
      <c r="T289" s="56"/>
      <c r="U289" s="56"/>
      <c r="V289" s="57"/>
      <c r="W289" s="48"/>
      <c r="X289" s="56"/>
      <c r="Y289" s="56"/>
      <c r="Z289" s="56"/>
      <c r="AA289" s="56"/>
      <c r="AB289" s="56"/>
      <c r="AC289" s="57"/>
    </row>
    <row r="290" spans="2:29" x14ac:dyDescent="0.15">
      <c r="B290" s="58" t="s">
        <v>245</v>
      </c>
      <c r="C290" s="59"/>
      <c r="D290" s="59"/>
      <c r="E290" s="59"/>
      <c r="F290" s="59"/>
      <c r="G290" s="59"/>
      <c r="H290" s="59"/>
      <c r="I290" s="59"/>
      <c r="J290" s="59"/>
      <c r="K290" s="59"/>
      <c r="L290" s="60"/>
      <c r="M290" s="58" t="s">
        <v>267</v>
      </c>
      <c r="N290" s="59"/>
      <c r="O290" s="59"/>
      <c r="P290" s="59"/>
      <c r="Q290" s="59"/>
      <c r="R290" s="59"/>
      <c r="S290" s="59"/>
      <c r="T290" s="59"/>
      <c r="U290" s="59"/>
      <c r="V290" s="60"/>
      <c r="W290" s="58" t="s">
        <v>224</v>
      </c>
      <c r="X290" s="59"/>
      <c r="Y290" s="59"/>
      <c r="Z290" s="59"/>
      <c r="AA290" s="59"/>
      <c r="AB290" s="59"/>
      <c r="AC290" s="60"/>
    </row>
    <row r="291" spans="2:29" x14ac:dyDescent="0.15">
      <c r="B291" s="48"/>
      <c r="C291" s="56"/>
      <c r="D291" s="56"/>
      <c r="E291" s="56"/>
      <c r="F291" s="56"/>
      <c r="G291" s="56"/>
      <c r="H291" s="56"/>
      <c r="I291" s="56"/>
      <c r="J291" s="56"/>
      <c r="K291" s="56"/>
      <c r="L291" s="57"/>
      <c r="M291" s="48"/>
      <c r="N291" s="56"/>
      <c r="O291" s="56"/>
      <c r="P291" s="56"/>
      <c r="Q291" s="56"/>
      <c r="R291" s="56"/>
      <c r="S291" s="56"/>
      <c r="T291" s="56"/>
      <c r="U291" s="56"/>
      <c r="V291" s="57"/>
      <c r="W291" s="48"/>
      <c r="X291" s="56"/>
      <c r="Y291" s="56"/>
      <c r="Z291" s="56"/>
      <c r="AA291" s="56"/>
      <c r="AB291" s="56"/>
      <c r="AC291" s="57"/>
    </row>
    <row r="292" spans="2:29" x14ac:dyDescent="0.15">
      <c r="B292" s="58" t="s">
        <v>246</v>
      </c>
      <c r="C292" s="59"/>
      <c r="D292" s="59"/>
      <c r="E292" s="59"/>
      <c r="F292" s="59"/>
      <c r="G292" s="59"/>
      <c r="H292" s="59"/>
      <c r="I292" s="59"/>
      <c r="J292" s="59"/>
      <c r="K292" s="59"/>
      <c r="L292" s="60"/>
      <c r="M292" s="58"/>
      <c r="N292" s="59"/>
      <c r="O292" s="59"/>
      <c r="P292" s="59"/>
      <c r="Q292" s="59"/>
      <c r="R292" s="59"/>
      <c r="S292" s="59"/>
      <c r="T292" s="59"/>
      <c r="U292" s="59"/>
      <c r="V292" s="60"/>
      <c r="W292" s="58" t="s">
        <v>225</v>
      </c>
      <c r="X292" s="59"/>
      <c r="Y292" s="59"/>
      <c r="Z292" s="59"/>
      <c r="AA292" s="59"/>
      <c r="AB292" s="59"/>
      <c r="AC292" s="60"/>
    </row>
    <row r="293" spans="2:29" x14ac:dyDescent="0.15">
      <c r="B293" s="48" t="s">
        <v>247</v>
      </c>
      <c r="C293" s="56"/>
      <c r="D293" s="56"/>
      <c r="E293" s="56"/>
      <c r="F293" s="56"/>
      <c r="G293" s="56"/>
      <c r="H293" s="56"/>
      <c r="I293" s="56"/>
      <c r="J293" s="56"/>
      <c r="K293" s="56"/>
      <c r="L293" s="57"/>
      <c r="M293" s="102"/>
      <c r="N293" s="103"/>
      <c r="O293" s="103"/>
      <c r="P293" s="103"/>
      <c r="Q293" s="103"/>
      <c r="R293" s="103"/>
      <c r="S293" s="103"/>
      <c r="T293" s="103"/>
      <c r="U293" s="103"/>
      <c r="V293" s="104"/>
      <c r="W293" s="102" t="s">
        <v>225</v>
      </c>
      <c r="X293" s="103"/>
      <c r="Y293" s="103"/>
      <c r="Z293" s="103"/>
      <c r="AA293" s="103"/>
      <c r="AB293" s="103"/>
      <c r="AC293" s="104"/>
    </row>
    <row r="294" spans="2:29" x14ac:dyDescent="0.15">
      <c r="B294" s="58" t="s">
        <v>248</v>
      </c>
      <c r="C294" s="59"/>
      <c r="D294" s="59"/>
      <c r="E294" s="59"/>
      <c r="F294" s="59"/>
      <c r="G294" s="59"/>
      <c r="H294" s="59"/>
      <c r="I294" s="59"/>
      <c r="J294" s="59"/>
      <c r="K294" s="59"/>
      <c r="L294" s="60"/>
      <c r="M294" s="58"/>
      <c r="N294" s="59"/>
      <c r="O294" s="59"/>
      <c r="P294" s="59"/>
      <c r="Q294" s="59"/>
      <c r="R294" s="59"/>
      <c r="S294" s="59"/>
      <c r="T294" s="59"/>
      <c r="U294" s="59"/>
      <c r="V294" s="60"/>
      <c r="W294" s="58" t="s">
        <v>225</v>
      </c>
      <c r="X294" s="59"/>
      <c r="Y294" s="59"/>
      <c r="Z294" s="59"/>
      <c r="AA294" s="59"/>
      <c r="AB294" s="59"/>
      <c r="AC294" s="60"/>
    </row>
    <row r="295" spans="2:29" x14ac:dyDescent="0.15">
      <c r="B295" s="48" t="s">
        <v>249</v>
      </c>
      <c r="C295" s="56"/>
      <c r="D295" s="56"/>
      <c r="E295" s="56"/>
      <c r="F295" s="56"/>
      <c r="G295" s="56"/>
      <c r="H295" s="56"/>
      <c r="I295" s="56"/>
      <c r="J295" s="56"/>
      <c r="K295" s="56"/>
      <c r="L295" s="57"/>
      <c r="M295" s="102"/>
      <c r="N295" s="103"/>
      <c r="O295" s="103"/>
      <c r="P295" s="103"/>
      <c r="Q295" s="103"/>
      <c r="R295" s="103"/>
      <c r="S295" s="103"/>
      <c r="T295" s="103"/>
      <c r="U295" s="103"/>
      <c r="V295" s="104"/>
      <c r="W295" s="102" t="s">
        <v>225</v>
      </c>
      <c r="X295" s="103"/>
      <c r="Y295" s="103"/>
      <c r="Z295" s="103"/>
      <c r="AA295" s="103"/>
      <c r="AB295" s="103"/>
      <c r="AC295" s="104"/>
    </row>
    <row r="296" spans="2:29" x14ac:dyDescent="0.15">
      <c r="B296" s="58" t="s">
        <v>250</v>
      </c>
      <c r="C296" s="59"/>
      <c r="D296" s="59"/>
      <c r="E296" s="59"/>
      <c r="F296" s="59"/>
      <c r="G296" s="59"/>
      <c r="H296" s="59"/>
      <c r="I296" s="59"/>
      <c r="J296" s="59"/>
      <c r="K296" s="59"/>
      <c r="L296" s="60"/>
      <c r="M296" s="58"/>
      <c r="N296" s="59"/>
      <c r="O296" s="59"/>
      <c r="P296" s="59"/>
      <c r="Q296" s="59"/>
      <c r="R296" s="59"/>
      <c r="S296" s="59"/>
      <c r="T296" s="59"/>
      <c r="U296" s="59"/>
      <c r="V296" s="60"/>
      <c r="W296" s="58" t="s">
        <v>225</v>
      </c>
      <c r="X296" s="59"/>
      <c r="Y296" s="59"/>
      <c r="Z296" s="59"/>
      <c r="AA296" s="59"/>
      <c r="AB296" s="59"/>
      <c r="AC296" s="60"/>
    </row>
    <row r="297" spans="2:29" x14ac:dyDescent="0.15">
      <c r="B297" s="48" t="s">
        <v>251</v>
      </c>
      <c r="C297" s="56"/>
      <c r="D297" s="56"/>
      <c r="E297" s="56"/>
      <c r="F297" s="56"/>
      <c r="G297" s="56"/>
      <c r="H297" s="56"/>
      <c r="I297" s="56"/>
      <c r="J297" s="56"/>
      <c r="K297" s="56"/>
      <c r="L297" s="57"/>
      <c r="M297" s="102"/>
      <c r="N297" s="103"/>
      <c r="O297" s="103"/>
      <c r="P297" s="103"/>
      <c r="Q297" s="103"/>
      <c r="R297" s="103"/>
      <c r="S297" s="103"/>
      <c r="T297" s="103"/>
      <c r="U297" s="103"/>
      <c r="V297" s="104"/>
      <c r="W297" s="102" t="s">
        <v>225</v>
      </c>
      <c r="X297" s="103"/>
      <c r="Y297" s="103"/>
      <c r="Z297" s="103"/>
      <c r="AA297" s="103"/>
      <c r="AB297" s="103"/>
      <c r="AC297" s="104"/>
    </row>
    <row r="298" spans="2:29" x14ac:dyDescent="0.15">
      <c r="B298" s="58" t="s">
        <v>252</v>
      </c>
      <c r="C298" s="59"/>
      <c r="D298" s="59"/>
      <c r="E298" s="59"/>
      <c r="F298" s="59"/>
      <c r="G298" s="59"/>
      <c r="H298" s="59"/>
      <c r="I298" s="59"/>
      <c r="J298" s="59"/>
      <c r="K298" s="59"/>
      <c r="L298" s="60"/>
      <c r="M298" s="58"/>
      <c r="N298" s="59"/>
      <c r="O298" s="59"/>
      <c r="P298" s="59"/>
      <c r="Q298" s="59"/>
      <c r="R298" s="59"/>
      <c r="S298" s="59"/>
      <c r="T298" s="59"/>
      <c r="U298" s="59"/>
      <c r="V298" s="60"/>
      <c r="W298" s="58" t="s">
        <v>225</v>
      </c>
      <c r="X298" s="59"/>
      <c r="Y298" s="59"/>
      <c r="Z298" s="59"/>
      <c r="AA298" s="59"/>
      <c r="AB298" s="59"/>
      <c r="AC298" s="60"/>
    </row>
    <row r="299" spans="2:29" x14ac:dyDescent="0.15">
      <c r="B299" s="48" t="s">
        <v>253</v>
      </c>
      <c r="C299" s="56"/>
      <c r="D299" s="56"/>
      <c r="E299" s="56"/>
      <c r="F299" s="56"/>
      <c r="G299" s="56"/>
      <c r="H299" s="56"/>
      <c r="I299" s="56"/>
      <c r="J299" s="56"/>
      <c r="K299" s="56"/>
      <c r="L299" s="57"/>
      <c r="M299" s="102"/>
      <c r="N299" s="103"/>
      <c r="O299" s="103"/>
      <c r="P299" s="103"/>
      <c r="Q299" s="103"/>
      <c r="R299" s="103"/>
      <c r="S299" s="103"/>
      <c r="T299" s="103"/>
      <c r="U299" s="103"/>
      <c r="V299" s="104"/>
      <c r="W299" s="102" t="s">
        <v>226</v>
      </c>
      <c r="X299" s="103"/>
      <c r="Y299" s="103"/>
      <c r="Z299" s="103"/>
      <c r="AA299" s="103"/>
      <c r="AB299" s="103"/>
      <c r="AC299" s="104"/>
    </row>
    <row r="300" spans="2:29" x14ac:dyDescent="0.15">
      <c r="B300" s="58" t="s">
        <v>254</v>
      </c>
      <c r="C300" s="59"/>
      <c r="D300" s="59"/>
      <c r="E300" s="59"/>
      <c r="F300" s="59"/>
      <c r="G300" s="59"/>
      <c r="H300" s="59"/>
      <c r="I300" s="59"/>
      <c r="J300" s="59"/>
      <c r="K300" s="59"/>
      <c r="L300" s="60"/>
      <c r="M300" s="58"/>
      <c r="N300" s="59"/>
      <c r="O300" s="59"/>
      <c r="P300" s="59"/>
      <c r="Q300" s="59"/>
      <c r="R300" s="59"/>
      <c r="S300" s="59"/>
      <c r="T300" s="59"/>
      <c r="U300" s="59"/>
      <c r="V300" s="60"/>
      <c r="W300" s="58" t="s">
        <v>226</v>
      </c>
      <c r="X300" s="59"/>
      <c r="Y300" s="59"/>
      <c r="Z300" s="59"/>
      <c r="AA300" s="59"/>
      <c r="AB300" s="59"/>
      <c r="AC300" s="60"/>
    </row>
    <row r="301" spans="2:29" x14ac:dyDescent="0.15">
      <c r="B301" s="48" t="s">
        <v>255</v>
      </c>
      <c r="C301" s="56"/>
      <c r="D301" s="56"/>
      <c r="E301" s="56"/>
      <c r="F301" s="56"/>
      <c r="G301" s="56"/>
      <c r="H301" s="56"/>
      <c r="I301" s="56"/>
      <c r="J301" s="56"/>
      <c r="K301" s="56"/>
      <c r="L301" s="57"/>
      <c r="M301" s="48"/>
      <c r="N301" s="56"/>
      <c r="O301" s="56"/>
      <c r="P301" s="56"/>
      <c r="Q301" s="56"/>
      <c r="R301" s="56"/>
      <c r="S301" s="56"/>
      <c r="T301" s="56"/>
      <c r="U301" s="56"/>
      <c r="V301" s="57"/>
      <c r="W301" s="48" t="s">
        <v>226</v>
      </c>
      <c r="X301" s="56"/>
      <c r="Y301" s="56"/>
      <c r="Z301" s="56"/>
      <c r="AA301" s="56"/>
      <c r="AB301" s="56"/>
      <c r="AC301" s="57"/>
    </row>
    <row r="302" spans="2:29" x14ac:dyDescent="0.15">
      <c r="B302" s="58" t="s">
        <v>256</v>
      </c>
      <c r="C302" s="59"/>
      <c r="D302" s="59"/>
      <c r="E302" s="59"/>
      <c r="F302" s="59"/>
      <c r="G302" s="59"/>
      <c r="H302" s="59"/>
      <c r="I302" s="59"/>
      <c r="J302" s="59"/>
      <c r="K302" s="59"/>
      <c r="L302" s="60"/>
      <c r="M302" s="58"/>
      <c r="N302" s="59"/>
      <c r="O302" s="59"/>
      <c r="P302" s="59"/>
      <c r="Q302" s="59"/>
      <c r="R302" s="59"/>
      <c r="S302" s="59"/>
      <c r="T302" s="59"/>
      <c r="U302" s="59"/>
      <c r="V302" s="60"/>
      <c r="W302" s="58" t="s">
        <v>226</v>
      </c>
      <c r="X302" s="59"/>
      <c r="Y302" s="59"/>
      <c r="Z302" s="59"/>
      <c r="AA302" s="59"/>
      <c r="AB302" s="59"/>
      <c r="AC302" s="60"/>
    </row>
    <row r="303" spans="2:29" x14ac:dyDescent="0.15">
      <c r="B303" s="48" t="s">
        <v>257</v>
      </c>
      <c r="C303" s="56"/>
      <c r="D303" s="56"/>
      <c r="E303" s="56"/>
      <c r="F303" s="56"/>
      <c r="G303" s="56"/>
      <c r="H303" s="56"/>
      <c r="I303" s="56"/>
      <c r="J303" s="56"/>
      <c r="K303" s="56"/>
      <c r="L303" s="57"/>
      <c r="M303" s="48"/>
      <c r="N303" s="56"/>
      <c r="O303" s="56"/>
      <c r="P303" s="56"/>
      <c r="Q303" s="56"/>
      <c r="R303" s="56"/>
      <c r="S303" s="56"/>
      <c r="T303" s="56"/>
      <c r="U303" s="56"/>
      <c r="V303" s="57"/>
      <c r="W303" s="48" t="s">
        <v>226</v>
      </c>
      <c r="X303" s="56"/>
      <c r="Y303" s="56"/>
      <c r="Z303" s="56"/>
      <c r="AA303" s="56"/>
      <c r="AB303" s="56"/>
      <c r="AC303" s="57"/>
    </row>
    <row r="304" spans="2:29" x14ac:dyDescent="0.15">
      <c r="B304" s="58" t="s">
        <v>258</v>
      </c>
      <c r="C304" s="59"/>
      <c r="D304" s="59"/>
      <c r="E304" s="59"/>
      <c r="F304" s="59"/>
      <c r="G304" s="59"/>
      <c r="H304" s="59"/>
      <c r="I304" s="59"/>
      <c r="J304" s="59"/>
      <c r="K304" s="59"/>
      <c r="L304" s="60"/>
      <c r="M304" s="58"/>
      <c r="N304" s="59"/>
      <c r="O304" s="59"/>
      <c r="P304" s="59"/>
      <c r="Q304" s="59"/>
      <c r="R304" s="59"/>
      <c r="S304" s="59"/>
      <c r="T304" s="59"/>
      <c r="U304" s="59"/>
      <c r="V304" s="60"/>
      <c r="W304" s="58" t="s">
        <v>226</v>
      </c>
      <c r="X304" s="59"/>
      <c r="Y304" s="59"/>
      <c r="Z304" s="59"/>
      <c r="AA304" s="59"/>
      <c r="AB304" s="59"/>
      <c r="AC304" s="60"/>
    </row>
    <row r="305" spans="2:29" x14ac:dyDescent="0.15">
      <c r="B305" s="48" t="s">
        <v>259</v>
      </c>
      <c r="C305" s="56"/>
      <c r="D305" s="56"/>
      <c r="E305" s="56"/>
      <c r="F305" s="56"/>
      <c r="G305" s="56"/>
      <c r="H305" s="56"/>
      <c r="I305" s="56"/>
      <c r="J305" s="56"/>
      <c r="K305" s="56"/>
      <c r="L305" s="57"/>
      <c r="M305" s="48"/>
      <c r="N305" s="56"/>
      <c r="O305" s="56"/>
      <c r="P305" s="56"/>
      <c r="Q305" s="56"/>
      <c r="R305" s="56"/>
      <c r="S305" s="56"/>
      <c r="T305" s="56"/>
      <c r="U305" s="56"/>
      <c r="V305" s="57"/>
      <c r="W305" s="48" t="s">
        <v>226</v>
      </c>
      <c r="X305" s="56"/>
      <c r="Y305" s="56"/>
      <c r="Z305" s="56"/>
      <c r="AA305" s="56"/>
      <c r="AB305" s="56"/>
      <c r="AC305" s="57"/>
    </row>
    <row r="306" spans="2:29" x14ac:dyDescent="0.15">
      <c r="B306" s="58" t="s">
        <v>257</v>
      </c>
      <c r="C306" s="59"/>
      <c r="D306" s="59"/>
      <c r="E306" s="59"/>
      <c r="F306" s="59"/>
      <c r="G306" s="59"/>
      <c r="H306" s="59"/>
      <c r="I306" s="59"/>
      <c r="J306" s="59"/>
      <c r="K306" s="59"/>
      <c r="L306" s="60"/>
      <c r="M306" s="58"/>
      <c r="N306" s="59"/>
      <c r="O306" s="59"/>
      <c r="P306" s="59"/>
      <c r="Q306" s="59"/>
      <c r="R306" s="59"/>
      <c r="S306" s="59"/>
      <c r="T306" s="59"/>
      <c r="U306" s="59"/>
      <c r="V306" s="60"/>
      <c r="W306" s="58" t="s">
        <v>226</v>
      </c>
      <c r="X306" s="59"/>
      <c r="Y306" s="59"/>
      <c r="Z306" s="59"/>
      <c r="AA306" s="59"/>
      <c r="AB306" s="59"/>
      <c r="AC306" s="60"/>
    </row>
    <row r="307" spans="2:29" x14ac:dyDescent="0.15">
      <c r="B307" s="48" t="s">
        <v>258</v>
      </c>
      <c r="C307" s="56"/>
      <c r="D307" s="56"/>
      <c r="E307" s="56"/>
      <c r="F307" s="56"/>
      <c r="G307" s="56"/>
      <c r="H307" s="56"/>
      <c r="I307" s="56"/>
      <c r="J307" s="56"/>
      <c r="K307" s="56"/>
      <c r="L307" s="57"/>
      <c r="M307" s="48"/>
      <c r="N307" s="56"/>
      <c r="O307" s="56"/>
      <c r="P307" s="56"/>
      <c r="Q307" s="56"/>
      <c r="R307" s="56"/>
      <c r="S307" s="56"/>
      <c r="T307" s="56"/>
      <c r="U307" s="56"/>
      <c r="V307" s="57"/>
      <c r="W307" s="48" t="s">
        <v>226</v>
      </c>
      <c r="X307" s="56"/>
      <c r="Y307" s="56"/>
      <c r="Z307" s="56"/>
      <c r="AA307" s="56"/>
      <c r="AB307" s="56"/>
      <c r="AC307" s="57"/>
    </row>
    <row r="308" spans="2:29" x14ac:dyDescent="0.15">
      <c r="B308" s="58" t="s">
        <v>251</v>
      </c>
      <c r="C308" s="59"/>
      <c r="D308" s="59"/>
      <c r="E308" s="59"/>
      <c r="F308" s="59"/>
      <c r="G308" s="59"/>
      <c r="H308" s="59"/>
      <c r="I308" s="59"/>
      <c r="J308" s="59"/>
      <c r="K308" s="59"/>
      <c r="L308" s="60"/>
      <c r="M308" s="58"/>
      <c r="N308" s="59"/>
      <c r="O308" s="59"/>
      <c r="P308" s="59"/>
      <c r="Q308" s="59"/>
      <c r="R308" s="59"/>
      <c r="S308" s="59"/>
      <c r="T308" s="59"/>
      <c r="U308" s="59"/>
      <c r="V308" s="60"/>
      <c r="W308" s="58" t="s">
        <v>226</v>
      </c>
      <c r="X308" s="59"/>
      <c r="Y308" s="59"/>
      <c r="Z308" s="59"/>
      <c r="AA308" s="59"/>
      <c r="AB308" s="59"/>
      <c r="AC308" s="60"/>
    </row>
    <row r="309" spans="2:29" x14ac:dyDescent="0.15">
      <c r="B309" s="48" t="s">
        <v>260</v>
      </c>
      <c r="C309" s="56"/>
      <c r="D309" s="56"/>
      <c r="E309" s="56"/>
      <c r="F309" s="56"/>
      <c r="G309" s="56"/>
      <c r="H309" s="56"/>
      <c r="I309" s="56"/>
      <c r="J309" s="56"/>
      <c r="K309" s="56"/>
      <c r="L309" s="57"/>
      <c r="M309" s="48"/>
      <c r="N309" s="56"/>
      <c r="O309" s="56"/>
      <c r="P309" s="56"/>
      <c r="Q309" s="56"/>
      <c r="R309" s="56"/>
      <c r="S309" s="56"/>
      <c r="T309" s="56"/>
      <c r="U309" s="56"/>
      <c r="V309" s="57"/>
      <c r="W309" s="48" t="s">
        <v>226</v>
      </c>
      <c r="X309" s="56"/>
      <c r="Y309" s="56"/>
      <c r="Z309" s="56"/>
      <c r="AA309" s="56"/>
      <c r="AB309" s="56"/>
      <c r="AC309" s="57"/>
    </row>
    <row r="310" spans="2:29" x14ac:dyDescent="0.15">
      <c r="B310" s="58" t="s">
        <v>250</v>
      </c>
      <c r="C310" s="59"/>
      <c r="D310" s="59"/>
      <c r="E310" s="59"/>
      <c r="F310" s="59"/>
      <c r="G310" s="59"/>
      <c r="H310" s="59"/>
      <c r="I310" s="59"/>
      <c r="J310" s="59"/>
      <c r="K310" s="59"/>
      <c r="L310" s="60"/>
      <c r="M310" s="58"/>
      <c r="N310" s="59"/>
      <c r="O310" s="59"/>
      <c r="P310" s="59"/>
      <c r="Q310" s="59"/>
      <c r="R310" s="59"/>
      <c r="S310" s="59"/>
      <c r="T310" s="59"/>
      <c r="U310" s="59"/>
      <c r="V310" s="60"/>
      <c r="W310" s="58" t="s">
        <v>226</v>
      </c>
      <c r="X310" s="59"/>
      <c r="Y310" s="59"/>
      <c r="Z310" s="59"/>
      <c r="AA310" s="59"/>
      <c r="AB310" s="59"/>
      <c r="AC310" s="60"/>
    </row>
    <row r="311" spans="2:29" x14ac:dyDescent="0.15">
      <c r="B311" s="48" t="s">
        <v>261</v>
      </c>
      <c r="C311" s="56"/>
      <c r="D311" s="56"/>
      <c r="E311" s="56"/>
      <c r="F311" s="56"/>
      <c r="G311" s="56"/>
      <c r="H311" s="56"/>
      <c r="I311" s="56"/>
      <c r="J311" s="56"/>
      <c r="K311" s="56"/>
      <c r="L311" s="57"/>
      <c r="M311" s="48"/>
      <c r="N311" s="56"/>
      <c r="O311" s="56"/>
      <c r="P311" s="56"/>
      <c r="Q311" s="56"/>
      <c r="R311" s="56"/>
      <c r="S311" s="56"/>
      <c r="T311" s="56"/>
      <c r="U311" s="56"/>
      <c r="V311" s="57"/>
      <c r="W311" s="48" t="s">
        <v>226</v>
      </c>
      <c r="X311" s="56"/>
      <c r="Y311" s="56"/>
      <c r="Z311" s="56"/>
      <c r="AA311" s="56"/>
      <c r="AB311" s="56"/>
      <c r="AC311" s="57"/>
    </row>
    <row r="312" spans="2:29" x14ac:dyDescent="0.15">
      <c r="B312" s="58" t="s">
        <v>262</v>
      </c>
      <c r="C312" s="59"/>
      <c r="D312" s="59"/>
      <c r="E312" s="59"/>
      <c r="F312" s="59"/>
      <c r="G312" s="59"/>
      <c r="H312" s="59"/>
      <c r="I312" s="59"/>
      <c r="J312" s="59"/>
      <c r="K312" s="59"/>
      <c r="L312" s="60"/>
      <c r="M312" s="58"/>
      <c r="N312" s="59"/>
      <c r="O312" s="59"/>
      <c r="P312" s="59"/>
      <c r="Q312" s="59"/>
      <c r="R312" s="59"/>
      <c r="S312" s="59"/>
      <c r="T312" s="59"/>
      <c r="U312" s="59"/>
      <c r="V312" s="60"/>
      <c r="W312" s="58" t="s">
        <v>226</v>
      </c>
      <c r="X312" s="59"/>
      <c r="Y312" s="59"/>
      <c r="Z312" s="59"/>
      <c r="AA312" s="59"/>
      <c r="AB312" s="59"/>
      <c r="AC312" s="60"/>
    </row>
    <row r="313" spans="2:29" x14ac:dyDescent="0.15">
      <c r="B313" s="48" t="s">
        <v>263</v>
      </c>
      <c r="C313" s="56"/>
      <c r="D313" s="56"/>
      <c r="E313" s="56"/>
      <c r="F313" s="56"/>
      <c r="G313" s="56"/>
      <c r="H313" s="56"/>
      <c r="I313" s="56"/>
      <c r="J313" s="56"/>
      <c r="K313" s="56"/>
      <c r="L313" s="57"/>
      <c r="M313" s="48"/>
      <c r="N313" s="56"/>
      <c r="O313" s="56"/>
      <c r="P313" s="56"/>
      <c r="Q313" s="56"/>
      <c r="R313" s="56"/>
      <c r="S313" s="56"/>
      <c r="T313" s="56"/>
      <c r="U313" s="56"/>
      <c r="V313" s="57"/>
      <c r="W313" s="48" t="s">
        <v>226</v>
      </c>
      <c r="X313" s="56"/>
      <c r="Y313" s="56"/>
      <c r="Z313" s="56"/>
      <c r="AA313" s="56"/>
      <c r="AB313" s="56"/>
      <c r="AC313" s="57"/>
    </row>
    <row r="314" spans="2:29" x14ac:dyDescent="0.15">
      <c r="B314" s="58" t="s">
        <v>264</v>
      </c>
      <c r="C314" s="59"/>
      <c r="D314" s="59"/>
      <c r="E314" s="59"/>
      <c r="F314" s="59"/>
      <c r="G314" s="59"/>
      <c r="H314" s="59"/>
      <c r="I314" s="59"/>
      <c r="J314" s="59"/>
      <c r="K314" s="59"/>
      <c r="L314" s="60"/>
      <c r="M314" s="58"/>
      <c r="N314" s="59"/>
      <c r="O314" s="59"/>
      <c r="P314" s="59"/>
      <c r="Q314" s="59"/>
      <c r="R314" s="59"/>
      <c r="S314" s="59"/>
      <c r="T314" s="59"/>
      <c r="U314" s="59"/>
      <c r="V314" s="60"/>
      <c r="W314" s="58" t="s">
        <v>226</v>
      </c>
      <c r="X314" s="59"/>
      <c r="Y314" s="59"/>
      <c r="Z314" s="59"/>
      <c r="AA314" s="59"/>
      <c r="AB314" s="59"/>
      <c r="AC314" s="60"/>
    </row>
    <row r="315" spans="2:29" x14ac:dyDescent="0.15">
      <c r="B315" s="48" t="s">
        <v>265</v>
      </c>
      <c r="C315" s="56"/>
      <c r="D315" s="56"/>
      <c r="E315" s="56"/>
      <c r="F315" s="56"/>
      <c r="G315" s="56"/>
      <c r="H315" s="56"/>
      <c r="I315" s="56"/>
      <c r="J315" s="56"/>
      <c r="K315" s="56"/>
      <c r="L315" s="57"/>
      <c r="M315" s="48"/>
      <c r="N315" s="56"/>
      <c r="O315" s="56"/>
      <c r="P315" s="56"/>
      <c r="Q315" s="56"/>
      <c r="R315" s="56"/>
      <c r="S315" s="56"/>
      <c r="T315" s="56"/>
      <c r="U315" s="56"/>
      <c r="V315" s="57"/>
      <c r="W315" s="48" t="s">
        <v>226</v>
      </c>
      <c r="X315" s="56"/>
      <c r="Y315" s="56"/>
      <c r="Z315" s="56"/>
      <c r="AA315" s="56"/>
      <c r="AB315" s="56"/>
      <c r="AC315" s="57"/>
    </row>
    <row r="316" spans="2:29" x14ac:dyDescent="0.15">
      <c r="B316" s="58"/>
      <c r="C316" s="59"/>
      <c r="D316" s="59"/>
      <c r="E316" s="59"/>
      <c r="F316" s="59"/>
      <c r="G316" s="59"/>
      <c r="H316" s="59"/>
      <c r="I316" s="59"/>
      <c r="J316" s="59"/>
      <c r="K316" s="59"/>
      <c r="L316" s="60"/>
      <c r="M316" s="58"/>
      <c r="N316" s="59"/>
      <c r="O316" s="59"/>
      <c r="P316" s="59"/>
      <c r="Q316" s="59"/>
      <c r="R316" s="59"/>
      <c r="S316" s="59"/>
      <c r="T316" s="59"/>
      <c r="U316" s="59"/>
      <c r="V316" s="60"/>
      <c r="W316" s="58"/>
      <c r="X316" s="59"/>
      <c r="Y316" s="59"/>
      <c r="Z316" s="59"/>
      <c r="AA316" s="59"/>
      <c r="AB316" s="59"/>
      <c r="AC316" s="60"/>
    </row>
    <row r="317" spans="2:29" x14ac:dyDescent="0.15">
      <c r="B317" s="48" t="s">
        <v>512</v>
      </c>
      <c r="C317" s="56"/>
      <c r="D317" s="56"/>
      <c r="E317" s="56"/>
      <c r="F317" s="56"/>
      <c r="G317" s="56"/>
      <c r="H317" s="56"/>
      <c r="I317" s="56"/>
      <c r="J317" s="56"/>
      <c r="K317" s="56"/>
      <c r="L317" s="57"/>
      <c r="M317" s="48" t="s">
        <v>513</v>
      </c>
      <c r="N317" s="56"/>
      <c r="O317" s="56"/>
      <c r="P317" s="56"/>
      <c r="Q317" s="56"/>
      <c r="R317" s="56"/>
      <c r="S317" s="56"/>
      <c r="T317" s="56"/>
      <c r="U317" s="56"/>
      <c r="V317" s="57"/>
      <c r="W317" s="48" t="s">
        <v>747</v>
      </c>
      <c r="X317" s="56"/>
      <c r="Y317" s="56"/>
      <c r="Z317" s="56"/>
      <c r="AA317" s="56"/>
      <c r="AB317" s="56"/>
      <c r="AC317" s="57"/>
    </row>
    <row r="318" spans="2:29" x14ac:dyDescent="0.15">
      <c r="B318" s="58"/>
      <c r="C318" s="59"/>
      <c r="D318" s="59"/>
      <c r="E318" s="59"/>
      <c r="F318" s="59"/>
      <c r="G318" s="59"/>
      <c r="H318" s="59"/>
      <c r="I318" s="59"/>
      <c r="J318" s="59"/>
      <c r="K318" s="59"/>
      <c r="L318" s="60"/>
      <c r="M318" s="58"/>
      <c r="N318" s="59"/>
      <c r="O318" s="59"/>
      <c r="P318" s="59"/>
      <c r="Q318" s="59"/>
      <c r="R318" s="59"/>
      <c r="S318" s="59"/>
      <c r="T318" s="59"/>
      <c r="U318" s="59"/>
      <c r="V318" s="60"/>
      <c r="W318" s="58"/>
      <c r="X318" s="59"/>
      <c r="Y318" s="59"/>
      <c r="Z318" s="59"/>
      <c r="AA318" s="59"/>
      <c r="AB318" s="59"/>
      <c r="AC318" s="60"/>
    </row>
    <row r="319" spans="2:29" x14ac:dyDescent="0.15">
      <c r="B319" s="48"/>
      <c r="C319" s="56"/>
      <c r="D319" s="56"/>
      <c r="E319" s="56"/>
      <c r="F319" s="56"/>
      <c r="G319" s="56"/>
      <c r="H319" s="56"/>
      <c r="I319" s="56"/>
      <c r="J319" s="56"/>
      <c r="K319" s="56"/>
      <c r="L319" s="57"/>
      <c r="M319" s="48"/>
      <c r="N319" s="56"/>
      <c r="O319" s="56"/>
      <c r="P319" s="56"/>
      <c r="Q319" s="56"/>
      <c r="R319" s="56"/>
      <c r="S319" s="56"/>
      <c r="T319" s="56"/>
      <c r="U319" s="56"/>
      <c r="V319" s="57"/>
      <c r="W319" s="48"/>
      <c r="X319" s="56"/>
      <c r="Y319" s="56"/>
      <c r="Z319" s="56"/>
      <c r="AA319" s="56"/>
      <c r="AB319" s="56"/>
      <c r="AC319" s="57"/>
    </row>
    <row r="320" spans="2:29" x14ac:dyDescent="0.15">
      <c r="B320" s="58"/>
      <c r="C320" s="59"/>
      <c r="D320" s="59"/>
      <c r="E320" s="59"/>
      <c r="F320" s="59"/>
      <c r="G320" s="59"/>
      <c r="H320" s="59"/>
      <c r="I320" s="59"/>
      <c r="J320" s="59"/>
      <c r="K320" s="59"/>
      <c r="L320" s="60"/>
      <c r="M320" s="58"/>
      <c r="N320" s="59"/>
      <c r="O320" s="59"/>
      <c r="P320" s="59"/>
      <c r="Q320" s="59"/>
      <c r="R320" s="59"/>
      <c r="S320" s="59"/>
      <c r="T320" s="59"/>
      <c r="U320" s="59"/>
      <c r="V320" s="60"/>
      <c r="W320" s="58"/>
      <c r="X320" s="59"/>
      <c r="Y320" s="59"/>
      <c r="Z320" s="59"/>
      <c r="AA320" s="59"/>
      <c r="AB320" s="59"/>
      <c r="AC320" s="60"/>
    </row>
    <row r="326" spans="2:66" x14ac:dyDescent="0.15">
      <c r="B326" t="s">
        <v>587</v>
      </c>
    </row>
    <row r="328" spans="2:66" x14ac:dyDescent="0.15">
      <c r="B328" t="s">
        <v>588</v>
      </c>
      <c r="S328" t="s">
        <v>671</v>
      </c>
      <c r="AJ328" t="s">
        <v>672</v>
      </c>
      <c r="BA328" t="s">
        <v>674</v>
      </c>
    </row>
    <row r="329" spans="2:66" x14ac:dyDescent="0.15">
      <c r="B329" s="48" t="s">
        <v>304</v>
      </c>
      <c r="C329" s="39" t="s">
        <v>305</v>
      </c>
      <c r="D329" s="39"/>
      <c r="E329" s="39"/>
      <c r="F329" s="39"/>
      <c r="G329" s="49" t="s">
        <v>319</v>
      </c>
      <c r="H329" s="50"/>
      <c r="I329" s="50"/>
      <c r="J329" s="50"/>
      <c r="K329" s="50"/>
      <c r="L329" s="50"/>
      <c r="M329" s="50"/>
      <c r="N329" s="50"/>
      <c r="O329" s="51"/>
      <c r="S329" s="48" t="s">
        <v>304</v>
      </c>
      <c r="T329" s="39" t="s">
        <v>305</v>
      </c>
      <c r="U329" s="39"/>
      <c r="V329" s="39"/>
      <c r="W329" s="39"/>
      <c r="X329" s="49" t="s">
        <v>319</v>
      </c>
      <c r="Y329" s="50"/>
      <c r="Z329" s="50"/>
      <c r="AA329" s="50"/>
      <c r="AB329" s="50"/>
      <c r="AC329" s="50"/>
      <c r="AD329" s="50"/>
      <c r="AE329" s="50"/>
      <c r="AF329" s="51"/>
      <c r="AJ329" s="48" t="s">
        <v>304</v>
      </c>
      <c r="AK329" s="39" t="s">
        <v>305</v>
      </c>
      <c r="AL329" s="39"/>
      <c r="AM329" s="39"/>
      <c r="AN329" s="39"/>
      <c r="AO329" s="49" t="s">
        <v>319</v>
      </c>
      <c r="AP329" s="50"/>
      <c r="AQ329" s="50"/>
      <c r="AR329" s="50"/>
      <c r="AS329" s="50"/>
      <c r="AT329" s="50"/>
      <c r="AU329" s="50"/>
      <c r="AV329" s="50"/>
      <c r="AW329" s="51"/>
      <c r="BA329" s="48" t="s">
        <v>304</v>
      </c>
      <c r="BB329" s="39" t="s">
        <v>305</v>
      </c>
      <c r="BC329" s="39"/>
      <c r="BD329" s="39"/>
      <c r="BE329" s="39"/>
      <c r="BF329" s="49" t="s">
        <v>319</v>
      </c>
      <c r="BG329" s="50"/>
      <c r="BH329" s="50"/>
      <c r="BI329" s="50"/>
      <c r="BJ329" s="50"/>
      <c r="BK329" s="50"/>
      <c r="BL329" s="50"/>
      <c r="BM329" s="50"/>
      <c r="BN329" s="51"/>
    </row>
    <row r="330" spans="2:66" x14ac:dyDescent="0.15">
      <c r="B330" s="48"/>
      <c r="C330" s="39"/>
      <c r="D330" s="39"/>
      <c r="E330" s="39"/>
      <c r="F330" s="39"/>
      <c r="G330" s="52"/>
      <c r="H330" s="53"/>
      <c r="I330" s="53"/>
      <c r="J330" s="53"/>
      <c r="K330" s="53"/>
      <c r="L330" s="53"/>
      <c r="M330" s="53"/>
      <c r="N330" s="53"/>
      <c r="O330" s="54"/>
      <c r="S330" s="48"/>
      <c r="T330" s="39"/>
      <c r="U330" s="39"/>
      <c r="V330" s="39"/>
      <c r="W330" s="39"/>
      <c r="X330" s="52"/>
      <c r="Y330" s="53"/>
      <c r="Z330" s="53"/>
      <c r="AA330" s="53"/>
      <c r="AB330" s="53"/>
      <c r="AC330" s="53"/>
      <c r="AD330" s="53"/>
      <c r="AE330" s="53"/>
      <c r="AF330" s="54"/>
      <c r="AJ330" s="48"/>
      <c r="AK330" s="39"/>
      <c r="AL330" s="39"/>
      <c r="AM330" s="39"/>
      <c r="AN330" s="39"/>
      <c r="AO330" s="52"/>
      <c r="AP330" s="53"/>
      <c r="AQ330" s="53"/>
      <c r="AR330" s="53"/>
      <c r="AS330" s="53"/>
      <c r="AT330" s="53"/>
      <c r="AU330" s="53"/>
      <c r="AV330" s="53"/>
      <c r="AW330" s="54"/>
      <c r="BA330" s="48"/>
      <c r="BB330" s="39"/>
      <c r="BC330" s="39"/>
      <c r="BD330" s="39"/>
      <c r="BE330" s="39"/>
      <c r="BF330" s="52"/>
      <c r="BG330" s="53"/>
      <c r="BH330" s="53"/>
      <c r="BI330" s="53"/>
      <c r="BJ330" s="53"/>
      <c r="BK330" s="53"/>
      <c r="BL330" s="53"/>
      <c r="BM330" s="53"/>
      <c r="BN330" s="54"/>
    </row>
    <row r="331" spans="2:66" x14ac:dyDescent="0.15">
      <c r="B331" s="26">
        <v>1</v>
      </c>
      <c r="C331" s="23" t="s">
        <v>306</v>
      </c>
      <c r="D331" s="24"/>
      <c r="E331" s="24"/>
      <c r="F331" s="25"/>
      <c r="G331" s="23" t="s">
        <v>320</v>
      </c>
      <c r="H331" s="24"/>
      <c r="I331" s="24"/>
      <c r="J331" s="24"/>
      <c r="K331" s="24"/>
      <c r="L331" s="24"/>
      <c r="M331" s="24"/>
      <c r="N331" s="24"/>
      <c r="O331" s="25"/>
      <c r="S331" s="26">
        <v>1</v>
      </c>
      <c r="T331" s="23" t="s">
        <v>306</v>
      </c>
      <c r="U331" s="24"/>
      <c r="V331" s="24"/>
      <c r="W331" s="25"/>
      <c r="X331" s="23" t="s">
        <v>320</v>
      </c>
      <c r="Y331" s="24"/>
      <c r="Z331" s="24"/>
      <c r="AA331" s="24"/>
      <c r="AB331" s="24"/>
      <c r="AC331" s="24"/>
      <c r="AD331" s="24"/>
      <c r="AE331" s="24"/>
      <c r="AF331" s="25"/>
      <c r="AJ331" s="26">
        <v>1</v>
      </c>
      <c r="AK331" s="23" t="s">
        <v>306</v>
      </c>
      <c r="AL331" s="24"/>
      <c r="AM331" s="24"/>
      <c r="AN331" s="25"/>
      <c r="AO331" s="23" t="s">
        <v>320</v>
      </c>
      <c r="AP331" s="24"/>
      <c r="AQ331" s="24"/>
      <c r="AR331" s="24"/>
      <c r="AS331" s="24"/>
      <c r="AT331" s="24"/>
      <c r="AU331" s="24"/>
      <c r="AV331" s="24"/>
      <c r="AW331" s="25"/>
      <c r="BA331" s="26">
        <v>1</v>
      </c>
      <c r="BB331" s="23" t="s">
        <v>306</v>
      </c>
      <c r="BC331" s="24"/>
      <c r="BD331" s="24"/>
      <c r="BE331" s="25"/>
      <c r="BF331" s="23" t="s">
        <v>320</v>
      </c>
      <c r="BG331" s="24"/>
      <c r="BH331" s="24"/>
      <c r="BI331" s="24"/>
      <c r="BJ331" s="24"/>
      <c r="BK331" s="24"/>
      <c r="BL331" s="24"/>
      <c r="BM331" s="24"/>
      <c r="BN331" s="25"/>
    </row>
    <row r="332" spans="2:66" x14ac:dyDescent="0.15">
      <c r="B332" s="26">
        <v>2</v>
      </c>
      <c r="C332" s="23" t="s">
        <v>97</v>
      </c>
      <c r="D332" s="24"/>
      <c r="E332" s="24"/>
      <c r="F332" s="25"/>
      <c r="G332" s="23" t="s">
        <v>324</v>
      </c>
      <c r="H332" s="24"/>
      <c r="I332" s="24"/>
      <c r="J332" s="24"/>
      <c r="K332" s="24"/>
      <c r="L332" s="24"/>
      <c r="M332" s="24"/>
      <c r="N332" s="24"/>
      <c r="O332" s="25"/>
      <c r="S332" s="26">
        <v>2</v>
      </c>
      <c r="T332" s="23" t="s">
        <v>97</v>
      </c>
      <c r="U332" s="24"/>
      <c r="V332" s="24"/>
      <c r="W332" s="25"/>
      <c r="X332" s="23" t="s">
        <v>324</v>
      </c>
      <c r="Y332" s="24"/>
      <c r="Z332" s="24"/>
      <c r="AA332" s="24"/>
      <c r="AB332" s="24"/>
      <c r="AC332" s="24"/>
      <c r="AD332" s="24"/>
      <c r="AE332" s="24"/>
      <c r="AF332" s="25"/>
      <c r="AJ332" s="26">
        <v>2</v>
      </c>
      <c r="AK332" s="23" t="s">
        <v>97</v>
      </c>
      <c r="AL332" s="24"/>
      <c r="AM332" s="24"/>
      <c r="AN332" s="25"/>
      <c r="AO332" s="23" t="s">
        <v>324</v>
      </c>
      <c r="AP332" s="24"/>
      <c r="AQ332" s="24"/>
      <c r="AR332" s="24"/>
      <c r="AS332" s="24"/>
      <c r="AT332" s="24"/>
      <c r="AU332" s="24"/>
      <c r="AV332" s="24"/>
      <c r="AW332" s="25"/>
      <c r="BA332" s="26">
        <v>2</v>
      </c>
      <c r="BB332" s="23" t="s">
        <v>97</v>
      </c>
      <c r="BC332" s="24"/>
      <c r="BD332" s="24"/>
      <c r="BE332" s="25"/>
      <c r="BF332" s="23" t="s">
        <v>324</v>
      </c>
      <c r="BG332" s="24"/>
      <c r="BH332" s="24"/>
      <c r="BI332" s="24"/>
      <c r="BJ332" s="24"/>
      <c r="BK332" s="24"/>
      <c r="BL332" s="24"/>
      <c r="BM332" s="24"/>
      <c r="BN332" s="25"/>
    </row>
    <row r="333" spans="2:66" x14ac:dyDescent="0.15">
      <c r="B333" s="26">
        <v>3</v>
      </c>
      <c r="C333" s="23" t="s">
        <v>670</v>
      </c>
      <c r="D333" s="24"/>
      <c r="E333" s="24"/>
      <c r="F333" s="25"/>
      <c r="G333" s="23" t="s">
        <v>588</v>
      </c>
      <c r="H333" s="24"/>
      <c r="I333" s="24"/>
      <c r="J333" s="24"/>
      <c r="K333" s="24"/>
      <c r="L333" s="24"/>
      <c r="M333" s="24"/>
      <c r="N333" s="24"/>
      <c r="O333" s="25"/>
      <c r="S333" s="26">
        <v>3</v>
      </c>
      <c r="T333" s="23" t="s">
        <v>670</v>
      </c>
      <c r="U333" s="24"/>
      <c r="V333" s="24"/>
      <c r="W333" s="25"/>
      <c r="X333" s="23" t="s">
        <v>675</v>
      </c>
      <c r="Y333" s="24"/>
      <c r="Z333" s="24"/>
      <c r="AA333" s="24"/>
      <c r="AB333" s="24"/>
      <c r="AC333" s="24"/>
      <c r="AD333" s="24"/>
      <c r="AE333" s="24"/>
      <c r="AF333" s="25"/>
      <c r="AJ333" s="26">
        <v>3</v>
      </c>
      <c r="AK333" s="23" t="s">
        <v>670</v>
      </c>
      <c r="AL333" s="24"/>
      <c r="AM333" s="24"/>
      <c r="AN333" s="25"/>
      <c r="AO333" s="23" t="s">
        <v>678</v>
      </c>
      <c r="AP333" s="24"/>
      <c r="AQ333" s="24"/>
      <c r="AR333" s="24"/>
      <c r="AS333" s="24"/>
      <c r="AT333" s="24"/>
      <c r="AU333" s="24"/>
      <c r="AV333" s="24"/>
      <c r="AW333" s="25"/>
      <c r="BA333" s="26">
        <v>3</v>
      </c>
      <c r="BB333" s="23" t="s">
        <v>670</v>
      </c>
      <c r="BC333" s="24"/>
      <c r="BD333" s="24"/>
      <c r="BE333" s="25"/>
      <c r="BF333" s="23" t="s">
        <v>681</v>
      </c>
      <c r="BG333" s="24"/>
      <c r="BH333" s="24"/>
      <c r="BI333" s="24"/>
      <c r="BJ333" s="24"/>
      <c r="BK333" s="24"/>
      <c r="BL333" s="24"/>
      <c r="BM333" s="24"/>
      <c r="BN333" s="25"/>
    </row>
    <row r="334" spans="2:66" x14ac:dyDescent="0.15">
      <c r="B334" s="26">
        <v>4</v>
      </c>
      <c r="C334" s="23" t="s">
        <v>309</v>
      </c>
      <c r="D334" s="24"/>
      <c r="E334" s="24"/>
      <c r="F334" s="25"/>
      <c r="G334" s="23" t="s">
        <v>326</v>
      </c>
      <c r="H334" s="24"/>
      <c r="I334" s="24"/>
      <c r="J334" s="24"/>
      <c r="K334" s="24"/>
      <c r="L334" s="24"/>
      <c r="M334" s="24"/>
      <c r="N334" s="24"/>
      <c r="O334" s="25"/>
      <c r="S334" s="26">
        <v>4</v>
      </c>
      <c r="T334" s="23" t="s">
        <v>309</v>
      </c>
      <c r="U334" s="24"/>
      <c r="V334" s="24"/>
      <c r="W334" s="25"/>
      <c r="X334" s="23" t="s">
        <v>671</v>
      </c>
      <c r="Y334" s="24"/>
      <c r="Z334" s="24"/>
      <c r="AA334" s="24"/>
      <c r="AB334" s="24"/>
      <c r="AC334" s="24"/>
      <c r="AD334" s="24"/>
      <c r="AE334" s="24"/>
      <c r="AF334" s="25"/>
      <c r="AJ334" s="26">
        <v>4</v>
      </c>
      <c r="AK334" s="23" t="s">
        <v>309</v>
      </c>
      <c r="AL334" s="24"/>
      <c r="AM334" s="24"/>
      <c r="AN334" s="25"/>
      <c r="AO334" s="23" t="s">
        <v>672</v>
      </c>
      <c r="AP334" s="24"/>
      <c r="AQ334" s="24"/>
      <c r="AR334" s="24"/>
      <c r="AS334" s="24"/>
      <c r="AT334" s="24"/>
      <c r="AU334" s="24"/>
      <c r="AV334" s="24"/>
      <c r="AW334" s="25"/>
      <c r="BA334" s="26">
        <v>4</v>
      </c>
      <c r="BB334" s="23" t="s">
        <v>309</v>
      </c>
      <c r="BC334" s="24"/>
      <c r="BD334" s="24"/>
      <c r="BE334" s="25"/>
      <c r="BF334" s="23" t="s">
        <v>673</v>
      </c>
      <c r="BG334" s="24"/>
      <c r="BH334" s="24"/>
      <c r="BI334" s="24"/>
      <c r="BJ334" s="24"/>
      <c r="BK334" s="24"/>
      <c r="BL334" s="24"/>
      <c r="BM334" s="24"/>
      <c r="BN334" s="25"/>
    </row>
    <row r="335" spans="2:66" x14ac:dyDescent="0.15">
      <c r="B335" s="26">
        <v>5</v>
      </c>
      <c r="C335" s="23" t="s">
        <v>307</v>
      </c>
      <c r="D335" s="24"/>
      <c r="E335" s="24"/>
      <c r="F335" s="25"/>
      <c r="G335" s="23" t="s">
        <v>589</v>
      </c>
      <c r="H335" s="24"/>
      <c r="I335" s="24"/>
      <c r="J335" s="24"/>
      <c r="K335" s="24"/>
      <c r="L335" s="24"/>
      <c r="M335" s="24"/>
      <c r="N335" s="24"/>
      <c r="O335" s="25"/>
      <c r="S335" s="26">
        <v>5</v>
      </c>
      <c r="T335" s="23" t="s">
        <v>307</v>
      </c>
      <c r="U335" s="24"/>
      <c r="V335" s="24"/>
      <c r="W335" s="25"/>
      <c r="X335" s="23" t="s">
        <v>676</v>
      </c>
      <c r="Y335" s="24"/>
      <c r="Z335" s="24"/>
      <c r="AA335" s="24"/>
      <c r="AB335" s="24"/>
      <c r="AC335" s="24"/>
      <c r="AD335" s="24"/>
      <c r="AE335" s="24"/>
      <c r="AF335" s="25"/>
      <c r="AJ335" s="26">
        <v>5</v>
      </c>
      <c r="AK335" s="23" t="s">
        <v>307</v>
      </c>
      <c r="AL335" s="24"/>
      <c r="AM335" s="24"/>
      <c r="AN335" s="25"/>
      <c r="AO335" s="23" t="s">
        <v>679</v>
      </c>
      <c r="AP335" s="24"/>
      <c r="AQ335" s="24"/>
      <c r="AR335" s="24"/>
      <c r="AS335" s="24"/>
      <c r="AT335" s="24"/>
      <c r="AU335" s="24"/>
      <c r="AV335" s="24"/>
      <c r="AW335" s="25"/>
      <c r="BA335" s="26">
        <v>5</v>
      </c>
      <c r="BB335" s="23" t="s">
        <v>307</v>
      </c>
      <c r="BC335" s="24"/>
      <c r="BD335" s="24"/>
      <c r="BE335" s="25"/>
      <c r="BF335" s="23" t="s">
        <v>682</v>
      </c>
      <c r="BG335" s="24"/>
      <c r="BH335" s="24"/>
      <c r="BI335" s="24"/>
      <c r="BJ335" s="24"/>
      <c r="BK335" s="24"/>
      <c r="BL335" s="24"/>
      <c r="BM335" s="24"/>
      <c r="BN335" s="25"/>
    </row>
    <row r="336" spans="2:66" x14ac:dyDescent="0.15">
      <c r="B336" s="26">
        <v>6</v>
      </c>
      <c r="C336" s="23" t="s">
        <v>332</v>
      </c>
      <c r="D336" s="24"/>
      <c r="E336" s="24"/>
      <c r="F336" s="25"/>
      <c r="G336" s="23"/>
      <c r="H336" s="24"/>
      <c r="I336" s="24"/>
      <c r="J336" s="24"/>
      <c r="K336" s="24"/>
      <c r="L336" s="24"/>
      <c r="M336" s="24"/>
      <c r="N336" s="24"/>
      <c r="O336" s="25"/>
      <c r="S336" s="26">
        <v>6</v>
      </c>
      <c r="T336" s="23" t="s">
        <v>332</v>
      </c>
      <c r="U336" s="24"/>
      <c r="V336" s="24"/>
      <c r="W336" s="25"/>
      <c r="X336" s="23"/>
      <c r="Y336" s="24"/>
      <c r="Z336" s="24"/>
      <c r="AA336" s="24"/>
      <c r="AB336" s="24"/>
      <c r="AC336" s="24"/>
      <c r="AD336" s="24"/>
      <c r="AE336" s="24"/>
      <c r="AF336" s="25"/>
      <c r="AJ336" s="26">
        <v>6</v>
      </c>
      <c r="AK336" s="23" t="s">
        <v>332</v>
      </c>
      <c r="AL336" s="24"/>
      <c r="AM336" s="24"/>
      <c r="AN336" s="25"/>
      <c r="AO336" s="23"/>
      <c r="AP336" s="24"/>
      <c r="AQ336" s="24"/>
      <c r="AR336" s="24"/>
      <c r="AS336" s="24"/>
      <c r="AT336" s="24"/>
      <c r="AU336" s="24"/>
      <c r="AV336" s="24"/>
      <c r="AW336" s="25"/>
      <c r="BA336" s="26">
        <v>6</v>
      </c>
      <c r="BB336" s="23" t="s">
        <v>332</v>
      </c>
      <c r="BC336" s="24"/>
      <c r="BD336" s="24"/>
      <c r="BE336" s="25"/>
      <c r="BF336" s="23"/>
      <c r="BG336" s="24"/>
      <c r="BH336" s="24"/>
      <c r="BI336" s="24"/>
      <c r="BJ336" s="24"/>
      <c r="BK336" s="24"/>
      <c r="BL336" s="24"/>
      <c r="BM336" s="24"/>
      <c r="BN336" s="25"/>
    </row>
    <row r="337" spans="2:66" x14ac:dyDescent="0.15">
      <c r="B337" s="26">
        <v>7</v>
      </c>
      <c r="C337" s="23" t="s">
        <v>308</v>
      </c>
      <c r="D337" s="24"/>
      <c r="E337" s="24"/>
      <c r="F337" s="25"/>
      <c r="G337" s="23" t="s">
        <v>358</v>
      </c>
      <c r="H337" s="24"/>
      <c r="I337" s="24"/>
      <c r="J337" s="24"/>
      <c r="K337" s="24"/>
      <c r="L337" s="24"/>
      <c r="M337" s="24"/>
      <c r="N337" s="24"/>
      <c r="O337" s="25"/>
      <c r="S337" s="26">
        <v>7</v>
      </c>
      <c r="T337" s="23" t="s">
        <v>308</v>
      </c>
      <c r="U337" s="24"/>
      <c r="V337" s="24"/>
      <c r="W337" s="25"/>
      <c r="X337" s="23" t="s">
        <v>358</v>
      </c>
      <c r="Y337" s="24"/>
      <c r="Z337" s="24"/>
      <c r="AA337" s="24"/>
      <c r="AB337" s="24"/>
      <c r="AC337" s="24"/>
      <c r="AD337" s="24"/>
      <c r="AE337" s="24"/>
      <c r="AF337" s="25"/>
      <c r="AJ337" s="26">
        <v>7</v>
      </c>
      <c r="AK337" s="23" t="s">
        <v>308</v>
      </c>
      <c r="AL337" s="24"/>
      <c r="AM337" s="24"/>
      <c r="AN337" s="25"/>
      <c r="AO337" s="23" t="s">
        <v>358</v>
      </c>
      <c r="AP337" s="24"/>
      <c r="AQ337" s="24"/>
      <c r="AR337" s="24"/>
      <c r="AS337" s="24"/>
      <c r="AT337" s="24"/>
      <c r="AU337" s="24"/>
      <c r="AV337" s="24"/>
      <c r="AW337" s="25"/>
      <c r="BA337" s="26">
        <v>7</v>
      </c>
      <c r="BB337" s="23" t="s">
        <v>308</v>
      </c>
      <c r="BC337" s="24"/>
      <c r="BD337" s="24"/>
      <c r="BE337" s="25"/>
      <c r="BF337" s="23" t="s">
        <v>358</v>
      </c>
      <c r="BG337" s="24"/>
      <c r="BH337" s="24"/>
      <c r="BI337" s="24"/>
      <c r="BJ337" s="24"/>
      <c r="BK337" s="24"/>
      <c r="BL337" s="24"/>
      <c r="BM337" s="24"/>
      <c r="BN337" s="25"/>
    </row>
    <row r="338" spans="2:66" x14ac:dyDescent="0.15">
      <c r="B338" s="26">
        <v>8</v>
      </c>
      <c r="C338" s="23" t="s">
        <v>590</v>
      </c>
      <c r="D338" s="24"/>
      <c r="E338" s="24"/>
      <c r="F338" s="25"/>
      <c r="G338" s="23"/>
      <c r="H338" s="24"/>
      <c r="I338" s="24"/>
      <c r="J338" s="24"/>
      <c r="K338" s="24"/>
      <c r="L338" s="24"/>
      <c r="M338" s="24"/>
      <c r="N338" s="24"/>
      <c r="O338" s="25"/>
      <c r="S338" s="26">
        <v>8</v>
      </c>
      <c r="T338" s="23" t="s">
        <v>590</v>
      </c>
      <c r="U338" s="24"/>
      <c r="V338" s="24"/>
      <c r="W338" s="25"/>
      <c r="X338" s="23"/>
      <c r="Y338" s="24"/>
      <c r="Z338" s="24"/>
      <c r="AA338" s="24"/>
      <c r="AB338" s="24"/>
      <c r="AC338" s="24"/>
      <c r="AD338" s="24"/>
      <c r="AE338" s="24"/>
      <c r="AF338" s="25"/>
      <c r="AJ338" s="26">
        <v>8</v>
      </c>
      <c r="AK338" s="23" t="s">
        <v>590</v>
      </c>
      <c r="AL338" s="24"/>
      <c r="AM338" s="24"/>
      <c r="AN338" s="25"/>
      <c r="AO338" s="23"/>
      <c r="AP338" s="24"/>
      <c r="AQ338" s="24"/>
      <c r="AR338" s="24"/>
      <c r="AS338" s="24"/>
      <c r="AT338" s="24"/>
      <c r="AU338" s="24"/>
      <c r="AV338" s="24"/>
      <c r="AW338" s="25"/>
      <c r="BA338" s="26">
        <v>8</v>
      </c>
      <c r="BB338" s="23" t="s">
        <v>590</v>
      </c>
      <c r="BC338" s="24"/>
      <c r="BD338" s="24"/>
      <c r="BE338" s="25"/>
      <c r="BF338" s="23"/>
      <c r="BG338" s="24"/>
      <c r="BH338" s="24"/>
      <c r="BI338" s="24"/>
      <c r="BJ338" s="24"/>
      <c r="BK338" s="24"/>
      <c r="BL338" s="24"/>
      <c r="BM338" s="24"/>
      <c r="BN338" s="25"/>
    </row>
    <row r="339" spans="2:66" x14ac:dyDescent="0.15">
      <c r="B339" s="26">
        <v>9</v>
      </c>
      <c r="C339" s="23" t="s">
        <v>591</v>
      </c>
      <c r="D339" s="24"/>
      <c r="E339" s="24"/>
      <c r="F339" s="25"/>
      <c r="G339" s="23" t="s">
        <v>592</v>
      </c>
      <c r="H339" s="24"/>
      <c r="I339" s="24"/>
      <c r="J339" s="24"/>
      <c r="K339" s="24"/>
      <c r="L339" s="24"/>
      <c r="M339" s="24"/>
      <c r="N339" s="24"/>
      <c r="O339" s="25"/>
      <c r="S339" s="26">
        <v>9</v>
      </c>
      <c r="T339" s="23" t="s">
        <v>591</v>
      </c>
      <c r="U339" s="24"/>
      <c r="V339" s="24"/>
      <c r="W339" s="25"/>
      <c r="X339" s="23" t="s">
        <v>592</v>
      </c>
      <c r="Y339" s="24"/>
      <c r="Z339" s="24"/>
      <c r="AA339" s="24"/>
      <c r="AB339" s="24"/>
      <c r="AC339" s="24"/>
      <c r="AD339" s="24"/>
      <c r="AE339" s="24"/>
      <c r="AF339" s="25"/>
      <c r="AJ339" s="26">
        <v>9</v>
      </c>
      <c r="AK339" s="23" t="s">
        <v>591</v>
      </c>
      <c r="AL339" s="24"/>
      <c r="AM339" s="24"/>
      <c r="AN339" s="25"/>
      <c r="AO339" s="23" t="s">
        <v>592</v>
      </c>
      <c r="AP339" s="24"/>
      <c r="AQ339" s="24"/>
      <c r="AR339" s="24"/>
      <c r="AS339" s="24"/>
      <c r="AT339" s="24"/>
      <c r="AU339" s="24"/>
      <c r="AV339" s="24"/>
      <c r="AW339" s="25"/>
      <c r="BA339" s="26">
        <v>9</v>
      </c>
      <c r="BB339" s="23" t="s">
        <v>591</v>
      </c>
      <c r="BC339" s="24"/>
      <c r="BD339" s="24"/>
      <c r="BE339" s="25"/>
      <c r="BF339" s="23" t="s">
        <v>592</v>
      </c>
      <c r="BG339" s="24"/>
      <c r="BH339" s="24"/>
      <c r="BI339" s="24"/>
      <c r="BJ339" s="24"/>
      <c r="BK339" s="24"/>
      <c r="BL339" s="24"/>
      <c r="BM339" s="24"/>
      <c r="BN339" s="25"/>
    </row>
    <row r="340" spans="2:66" x14ac:dyDescent="0.15">
      <c r="B340" s="26">
        <v>10</v>
      </c>
      <c r="C340" s="23" t="s">
        <v>593</v>
      </c>
      <c r="D340" s="24"/>
      <c r="E340" s="24"/>
      <c r="F340" s="25"/>
      <c r="G340" s="23" t="s">
        <v>358</v>
      </c>
      <c r="H340" s="24"/>
      <c r="I340" s="24"/>
      <c r="J340" s="24"/>
      <c r="K340" s="24"/>
      <c r="L340" s="24"/>
      <c r="M340" s="24"/>
      <c r="N340" s="24"/>
      <c r="O340" s="25"/>
      <c r="S340" s="26">
        <v>10</v>
      </c>
      <c r="T340" s="23" t="s">
        <v>593</v>
      </c>
      <c r="U340" s="24"/>
      <c r="V340" s="24"/>
      <c r="W340" s="25"/>
      <c r="X340" s="23" t="s">
        <v>358</v>
      </c>
      <c r="Y340" s="24"/>
      <c r="Z340" s="24"/>
      <c r="AA340" s="24"/>
      <c r="AB340" s="24"/>
      <c r="AC340" s="24"/>
      <c r="AD340" s="24"/>
      <c r="AE340" s="24"/>
      <c r="AF340" s="25"/>
      <c r="AJ340" s="26">
        <v>10</v>
      </c>
      <c r="AK340" s="23" t="s">
        <v>593</v>
      </c>
      <c r="AL340" s="24"/>
      <c r="AM340" s="24"/>
      <c r="AN340" s="25"/>
      <c r="AO340" s="23" t="s">
        <v>358</v>
      </c>
      <c r="AP340" s="24"/>
      <c r="AQ340" s="24"/>
      <c r="AR340" s="24"/>
      <c r="AS340" s="24"/>
      <c r="AT340" s="24"/>
      <c r="AU340" s="24"/>
      <c r="AV340" s="24"/>
      <c r="AW340" s="25"/>
      <c r="BA340" s="26">
        <v>10</v>
      </c>
      <c r="BB340" s="23" t="s">
        <v>593</v>
      </c>
      <c r="BC340" s="24"/>
      <c r="BD340" s="24"/>
      <c r="BE340" s="25"/>
      <c r="BF340" s="23"/>
      <c r="BG340" s="24"/>
      <c r="BH340" s="24"/>
      <c r="BI340" s="24"/>
      <c r="BJ340" s="24"/>
      <c r="BK340" s="24"/>
      <c r="BL340" s="24"/>
      <c r="BM340" s="24"/>
      <c r="BN340" s="25"/>
    </row>
    <row r="341" spans="2:66" x14ac:dyDescent="0.15">
      <c r="B341" s="26">
        <v>11</v>
      </c>
      <c r="C341" s="23" t="s">
        <v>595</v>
      </c>
      <c r="D341" s="24"/>
      <c r="E341" s="24"/>
      <c r="F341" s="25"/>
      <c r="G341" s="23" t="s">
        <v>596</v>
      </c>
      <c r="H341" s="24"/>
      <c r="I341" s="24"/>
      <c r="J341" s="24"/>
      <c r="K341" s="24"/>
      <c r="L341" s="24"/>
      <c r="M341" s="24"/>
      <c r="N341" s="24"/>
      <c r="O341" s="25"/>
      <c r="S341" s="26">
        <v>11</v>
      </c>
      <c r="T341" s="23" t="s">
        <v>595</v>
      </c>
      <c r="U341" s="24"/>
      <c r="V341" s="24"/>
      <c r="W341" s="25"/>
      <c r="X341" s="23" t="s">
        <v>677</v>
      </c>
      <c r="Y341" s="24"/>
      <c r="Z341" s="24"/>
      <c r="AA341" s="24"/>
      <c r="AB341" s="24"/>
      <c r="AC341" s="24"/>
      <c r="AD341" s="24"/>
      <c r="AE341" s="24"/>
      <c r="AF341" s="25"/>
      <c r="AJ341" s="26">
        <v>11</v>
      </c>
      <c r="AK341" s="23" t="s">
        <v>595</v>
      </c>
      <c r="AL341" s="24"/>
      <c r="AM341" s="24"/>
      <c r="AN341" s="25"/>
      <c r="AO341" s="23" t="s">
        <v>680</v>
      </c>
      <c r="AP341" s="24"/>
      <c r="AQ341" s="24"/>
      <c r="AR341" s="24"/>
      <c r="AS341" s="24"/>
      <c r="AT341" s="24"/>
      <c r="AU341" s="24"/>
      <c r="AV341" s="24"/>
      <c r="AW341" s="25"/>
      <c r="BA341" s="26">
        <v>11</v>
      </c>
      <c r="BB341" s="23" t="s">
        <v>595</v>
      </c>
      <c r="BC341" s="24"/>
      <c r="BD341" s="24"/>
      <c r="BE341" s="25"/>
      <c r="BF341" s="23" t="s">
        <v>683</v>
      </c>
      <c r="BG341" s="24"/>
      <c r="BH341" s="24"/>
      <c r="BI341" s="24"/>
      <c r="BJ341" s="24"/>
      <c r="BK341" s="24"/>
      <c r="BL341" s="24"/>
      <c r="BM341" s="24"/>
      <c r="BN341" s="25"/>
    </row>
    <row r="342" spans="2:66" x14ac:dyDescent="0.15">
      <c r="B342" s="26">
        <v>12</v>
      </c>
      <c r="C342" s="23" t="s">
        <v>597</v>
      </c>
      <c r="D342" s="24"/>
      <c r="E342" s="24"/>
      <c r="F342" s="25"/>
      <c r="G342" s="23"/>
      <c r="H342" s="24"/>
      <c r="I342" s="24"/>
      <c r="J342" s="24"/>
      <c r="K342" s="24"/>
      <c r="L342" s="24"/>
      <c r="M342" s="24"/>
      <c r="N342" s="24"/>
      <c r="O342" s="25"/>
      <c r="S342" s="26">
        <v>12</v>
      </c>
      <c r="T342" s="23" t="s">
        <v>597</v>
      </c>
      <c r="U342" s="24"/>
      <c r="V342" s="24"/>
      <c r="W342" s="25"/>
      <c r="X342" s="23"/>
      <c r="Y342" s="24"/>
      <c r="Z342" s="24"/>
      <c r="AA342" s="24"/>
      <c r="AB342" s="24"/>
      <c r="AC342" s="24"/>
      <c r="AD342" s="24"/>
      <c r="AE342" s="24"/>
      <c r="AF342" s="25"/>
      <c r="AJ342" s="26">
        <v>12</v>
      </c>
      <c r="AK342" s="23" t="s">
        <v>597</v>
      </c>
      <c r="AL342" s="24"/>
      <c r="AM342" s="24"/>
      <c r="AN342" s="25"/>
      <c r="AO342" s="23"/>
      <c r="AP342" s="24"/>
      <c r="AQ342" s="24"/>
      <c r="AR342" s="24"/>
      <c r="AS342" s="24"/>
      <c r="AT342" s="24"/>
      <c r="AU342" s="24"/>
      <c r="AV342" s="24"/>
      <c r="AW342" s="25"/>
      <c r="BA342" s="26">
        <v>12</v>
      </c>
      <c r="BB342" s="23" t="s">
        <v>597</v>
      </c>
      <c r="BC342" s="24"/>
      <c r="BD342" s="24"/>
      <c r="BE342" s="25"/>
      <c r="BF342" s="23"/>
      <c r="BG342" s="24"/>
      <c r="BH342" s="24"/>
      <c r="BI342" s="24"/>
      <c r="BJ342" s="24"/>
      <c r="BK342" s="24"/>
      <c r="BL342" s="24"/>
      <c r="BM342" s="24"/>
      <c r="BN342" s="25"/>
    </row>
    <row r="343" spans="2:66" x14ac:dyDescent="0.15">
      <c r="B343" s="26">
        <v>13</v>
      </c>
      <c r="C343" s="23" t="s">
        <v>598</v>
      </c>
      <c r="D343" s="24"/>
      <c r="E343" s="24"/>
      <c r="F343" s="25"/>
      <c r="G343" s="23"/>
      <c r="H343" s="24"/>
      <c r="I343" s="24"/>
      <c r="J343" s="24"/>
      <c r="K343" s="24"/>
      <c r="L343" s="24"/>
      <c r="M343" s="24"/>
      <c r="N343" s="24"/>
      <c r="O343" s="25"/>
      <c r="S343" s="26">
        <v>13</v>
      </c>
      <c r="T343" s="23" t="s">
        <v>598</v>
      </c>
      <c r="U343" s="24"/>
      <c r="V343" s="24"/>
      <c r="W343" s="25"/>
      <c r="X343" s="23"/>
      <c r="Y343" s="24"/>
      <c r="Z343" s="24"/>
      <c r="AA343" s="24"/>
      <c r="AB343" s="24"/>
      <c r="AC343" s="24"/>
      <c r="AD343" s="24"/>
      <c r="AE343" s="24"/>
      <c r="AF343" s="25"/>
      <c r="AJ343" s="26">
        <v>13</v>
      </c>
      <c r="AK343" s="23" t="s">
        <v>598</v>
      </c>
      <c r="AL343" s="24"/>
      <c r="AM343" s="24"/>
      <c r="AN343" s="25"/>
      <c r="AO343" s="23"/>
      <c r="AP343" s="24"/>
      <c r="AQ343" s="24"/>
      <c r="AR343" s="24"/>
      <c r="AS343" s="24"/>
      <c r="AT343" s="24"/>
      <c r="AU343" s="24"/>
      <c r="AV343" s="24"/>
      <c r="AW343" s="25"/>
      <c r="BA343" s="26">
        <v>13</v>
      </c>
      <c r="BB343" s="23" t="s">
        <v>598</v>
      </c>
      <c r="BC343" s="24"/>
      <c r="BD343" s="24"/>
      <c r="BE343" s="25"/>
      <c r="BF343" s="23"/>
      <c r="BG343" s="24"/>
      <c r="BH343" s="24"/>
      <c r="BI343" s="24"/>
      <c r="BJ343" s="24"/>
      <c r="BK343" s="24"/>
      <c r="BL343" s="24"/>
      <c r="BM343" s="24"/>
      <c r="BN343" s="25"/>
    </row>
    <row r="344" spans="2:66" x14ac:dyDescent="0.15">
      <c r="B344" s="26">
        <v>14</v>
      </c>
      <c r="C344" s="23" t="s">
        <v>599</v>
      </c>
      <c r="D344" s="24"/>
      <c r="E344" s="24"/>
      <c r="F344" s="25"/>
      <c r="G344" s="23" t="s">
        <v>358</v>
      </c>
      <c r="H344" s="24"/>
      <c r="I344" s="24"/>
      <c r="J344" s="24"/>
      <c r="K344" s="24"/>
      <c r="L344" s="24"/>
      <c r="M344" s="24"/>
      <c r="N344" s="24"/>
      <c r="O344" s="25"/>
      <c r="S344" s="26">
        <v>14</v>
      </c>
      <c r="T344" s="23" t="s">
        <v>599</v>
      </c>
      <c r="U344" s="24"/>
      <c r="V344" s="24"/>
      <c r="W344" s="25"/>
      <c r="X344" s="23" t="s">
        <v>684</v>
      </c>
      <c r="Y344" s="24"/>
      <c r="Z344" s="24"/>
      <c r="AA344" s="24"/>
      <c r="AB344" s="24"/>
      <c r="AC344" s="24"/>
      <c r="AD344" s="24"/>
      <c r="AE344" s="24"/>
      <c r="AF344" s="25"/>
      <c r="AJ344" s="26">
        <v>14</v>
      </c>
      <c r="AK344" s="23" t="s">
        <v>599</v>
      </c>
      <c r="AL344" s="24"/>
      <c r="AM344" s="24"/>
      <c r="AN344" s="25"/>
      <c r="AO344" s="23" t="s">
        <v>358</v>
      </c>
      <c r="AP344" s="24"/>
      <c r="AQ344" s="24"/>
      <c r="AR344" s="24"/>
      <c r="AS344" s="24"/>
      <c r="AT344" s="24"/>
      <c r="AU344" s="24"/>
      <c r="AV344" s="24"/>
      <c r="AW344" s="25"/>
      <c r="BA344" s="26">
        <v>14</v>
      </c>
      <c r="BB344" s="23" t="s">
        <v>599</v>
      </c>
      <c r="BC344" s="24"/>
      <c r="BD344" s="24"/>
      <c r="BE344" s="25"/>
      <c r="BF344" s="23"/>
      <c r="BG344" s="24"/>
      <c r="BH344" s="24"/>
      <c r="BI344" s="24"/>
      <c r="BJ344" s="24"/>
      <c r="BK344" s="24"/>
      <c r="BL344" s="24"/>
      <c r="BM344" s="24"/>
      <c r="BN344" s="25"/>
    </row>
    <row r="345" spans="2:66" x14ac:dyDescent="0.15">
      <c r="B345" s="26">
        <v>15</v>
      </c>
      <c r="C345" s="23" t="s">
        <v>600</v>
      </c>
      <c r="D345" s="24"/>
      <c r="E345" s="24"/>
      <c r="F345" s="25"/>
      <c r="G345" s="23" t="s">
        <v>602</v>
      </c>
      <c r="H345" s="24"/>
      <c r="I345" s="24"/>
      <c r="J345" s="24"/>
      <c r="K345" s="24"/>
      <c r="L345" s="24"/>
      <c r="M345" s="24"/>
      <c r="N345" s="24"/>
      <c r="O345" s="25"/>
      <c r="S345" s="26">
        <v>15</v>
      </c>
      <c r="T345" s="23" t="s">
        <v>600</v>
      </c>
      <c r="U345" s="24"/>
      <c r="V345" s="24"/>
      <c r="W345" s="25"/>
      <c r="X345" s="23" t="s">
        <v>602</v>
      </c>
      <c r="Y345" s="24"/>
      <c r="Z345" s="24"/>
      <c r="AA345" s="24"/>
      <c r="AB345" s="24"/>
      <c r="AC345" s="24"/>
      <c r="AD345" s="24"/>
      <c r="AE345" s="24"/>
      <c r="AF345" s="25"/>
      <c r="AJ345" s="26">
        <v>15</v>
      </c>
      <c r="AK345" s="23" t="s">
        <v>600</v>
      </c>
      <c r="AL345" s="24"/>
      <c r="AM345" s="24"/>
      <c r="AN345" s="25"/>
      <c r="AO345" s="23" t="s">
        <v>602</v>
      </c>
      <c r="AP345" s="24"/>
      <c r="AQ345" s="24"/>
      <c r="AR345" s="24"/>
      <c r="AS345" s="24"/>
      <c r="AT345" s="24"/>
      <c r="AU345" s="24"/>
      <c r="AV345" s="24"/>
      <c r="AW345" s="25"/>
      <c r="BA345" s="26">
        <v>15</v>
      </c>
      <c r="BB345" s="23" t="s">
        <v>600</v>
      </c>
      <c r="BC345" s="24"/>
      <c r="BD345" s="24"/>
      <c r="BE345" s="25"/>
      <c r="BF345" s="23" t="s">
        <v>602</v>
      </c>
      <c r="BG345" s="24"/>
      <c r="BH345" s="24"/>
      <c r="BI345" s="24"/>
      <c r="BJ345" s="24"/>
      <c r="BK345" s="24"/>
      <c r="BL345" s="24"/>
      <c r="BM345" s="24"/>
      <c r="BN345" s="25"/>
    </row>
    <row r="346" spans="2:66" x14ac:dyDescent="0.15">
      <c r="B346" s="26">
        <v>16</v>
      </c>
      <c r="C346" s="23" t="s">
        <v>601</v>
      </c>
      <c r="D346" s="24"/>
      <c r="E346" s="24"/>
      <c r="F346" s="25"/>
      <c r="G346" s="23" t="s">
        <v>358</v>
      </c>
      <c r="H346" s="24"/>
      <c r="I346" s="24"/>
      <c r="J346" s="24"/>
      <c r="K346" s="24"/>
      <c r="L346" s="24"/>
      <c r="M346" s="24"/>
      <c r="N346" s="24"/>
      <c r="O346" s="25"/>
      <c r="S346" s="26">
        <v>16</v>
      </c>
      <c r="T346" s="23" t="s">
        <v>601</v>
      </c>
      <c r="U346" s="24"/>
      <c r="V346" s="24"/>
      <c r="W346" s="25"/>
      <c r="X346" s="23" t="s">
        <v>358</v>
      </c>
      <c r="Y346" s="24"/>
      <c r="Z346" s="24"/>
      <c r="AA346" s="24"/>
      <c r="AB346" s="24"/>
      <c r="AC346" s="24"/>
      <c r="AD346" s="24"/>
      <c r="AE346" s="24"/>
      <c r="AF346" s="25"/>
      <c r="AJ346" s="26">
        <v>16</v>
      </c>
      <c r="AK346" s="23" t="s">
        <v>601</v>
      </c>
      <c r="AL346" s="24"/>
      <c r="AM346" s="24"/>
      <c r="AN346" s="25"/>
      <c r="AO346" s="23" t="s">
        <v>358</v>
      </c>
      <c r="AP346" s="24"/>
      <c r="AQ346" s="24"/>
      <c r="AR346" s="24"/>
      <c r="AS346" s="24"/>
      <c r="AT346" s="24"/>
      <c r="AU346" s="24"/>
      <c r="AV346" s="24"/>
      <c r="AW346" s="25"/>
      <c r="BA346" s="26">
        <v>16</v>
      </c>
      <c r="BB346" s="23" t="s">
        <v>601</v>
      </c>
      <c r="BC346" s="24"/>
      <c r="BD346" s="24"/>
      <c r="BE346" s="25"/>
      <c r="BF346" s="23" t="s">
        <v>358</v>
      </c>
      <c r="BG346" s="24"/>
      <c r="BH346" s="24"/>
      <c r="BI346" s="24"/>
      <c r="BJ346" s="24"/>
      <c r="BK346" s="24"/>
      <c r="BL346" s="24"/>
      <c r="BM346" s="24"/>
      <c r="BN346" s="25"/>
    </row>
    <row r="347" spans="2:66" x14ac:dyDescent="0.15">
      <c r="B347" s="26"/>
      <c r="C347" s="23"/>
      <c r="D347" s="24"/>
      <c r="E347" s="24"/>
      <c r="F347" s="25"/>
      <c r="G347" s="23"/>
      <c r="H347" s="24"/>
      <c r="I347" s="24"/>
      <c r="J347" s="24"/>
      <c r="K347" s="24"/>
      <c r="L347" s="24"/>
      <c r="M347" s="24"/>
      <c r="N347" s="24"/>
      <c r="O347" s="25"/>
      <c r="S347" s="26"/>
      <c r="T347" s="23"/>
      <c r="U347" s="24"/>
      <c r="V347" s="24"/>
      <c r="W347" s="25"/>
      <c r="X347" s="23"/>
      <c r="Y347" s="24"/>
      <c r="Z347" s="24"/>
      <c r="AA347" s="24"/>
      <c r="AB347" s="24"/>
      <c r="AC347" s="24"/>
      <c r="AD347" s="24"/>
      <c r="AE347" s="24"/>
      <c r="AF347" s="25"/>
      <c r="AJ347" s="26"/>
      <c r="AK347" s="23"/>
      <c r="AL347" s="24"/>
      <c r="AM347" s="24"/>
      <c r="AN347" s="25"/>
      <c r="AO347" s="23"/>
      <c r="AP347" s="24"/>
      <c r="AQ347" s="24"/>
      <c r="AR347" s="24"/>
      <c r="AS347" s="24"/>
      <c r="AT347" s="24"/>
      <c r="AU347" s="24"/>
      <c r="AV347" s="24"/>
      <c r="AW347" s="25"/>
      <c r="BA347" s="26"/>
      <c r="BB347" s="23"/>
      <c r="BC347" s="24"/>
      <c r="BD347" s="24"/>
      <c r="BE347" s="25"/>
      <c r="BF347" s="23"/>
      <c r="BG347" s="24"/>
      <c r="BH347" s="24"/>
      <c r="BI347" s="24"/>
      <c r="BJ347" s="24"/>
      <c r="BK347" s="24"/>
      <c r="BL347" s="24"/>
      <c r="BM347" s="24"/>
      <c r="BN347" s="25"/>
    </row>
    <row r="348" spans="2:66" x14ac:dyDescent="0.15">
      <c r="B348" s="26"/>
      <c r="C348" s="23"/>
      <c r="D348" s="24"/>
      <c r="E348" s="24"/>
      <c r="F348" s="25"/>
      <c r="G348" s="23"/>
      <c r="H348" s="24"/>
      <c r="I348" s="24"/>
      <c r="J348" s="24"/>
      <c r="K348" s="24"/>
      <c r="L348" s="24"/>
      <c r="M348" s="24"/>
      <c r="N348" s="24"/>
      <c r="O348" s="25"/>
      <c r="S348" s="26"/>
      <c r="T348" s="23"/>
      <c r="U348" s="24"/>
      <c r="V348" s="24"/>
      <c r="W348" s="25"/>
      <c r="X348" s="23"/>
      <c r="Y348" s="24"/>
      <c r="Z348" s="24"/>
      <c r="AA348" s="24"/>
      <c r="AB348" s="24"/>
      <c r="AC348" s="24"/>
      <c r="AD348" s="24"/>
      <c r="AE348" s="24"/>
      <c r="AF348" s="25"/>
      <c r="AJ348" s="26"/>
      <c r="AK348" s="23"/>
      <c r="AL348" s="24"/>
      <c r="AM348" s="24"/>
      <c r="AN348" s="25"/>
      <c r="AO348" s="23"/>
      <c r="AP348" s="24"/>
      <c r="AQ348" s="24"/>
      <c r="AR348" s="24"/>
      <c r="AS348" s="24"/>
      <c r="AT348" s="24"/>
      <c r="AU348" s="24"/>
      <c r="AV348" s="24"/>
      <c r="AW348" s="25"/>
      <c r="BA348" s="26"/>
      <c r="BB348" s="23"/>
      <c r="BC348" s="24"/>
      <c r="BD348" s="24"/>
      <c r="BE348" s="25"/>
      <c r="BF348" s="23"/>
      <c r="BG348" s="24"/>
      <c r="BH348" s="24"/>
      <c r="BI348" s="24"/>
      <c r="BJ348" s="24"/>
      <c r="BK348" s="24"/>
      <c r="BL348" s="24"/>
      <c r="BM348" s="24"/>
      <c r="BN348" s="25"/>
    </row>
    <row r="353" spans="2:125" ht="13.5" customHeight="1" x14ac:dyDescent="0.15">
      <c r="B353" s="40" t="s">
        <v>304</v>
      </c>
      <c r="C353" s="42" t="s">
        <v>97</v>
      </c>
      <c r="D353" s="43"/>
      <c r="E353" s="43"/>
      <c r="F353" s="44"/>
      <c r="G353" s="42" t="s">
        <v>306</v>
      </c>
      <c r="H353" s="43"/>
      <c r="I353" s="44"/>
      <c r="J353" s="42" t="s">
        <v>334</v>
      </c>
      <c r="K353" s="43"/>
      <c r="L353" s="43"/>
      <c r="M353" s="44"/>
      <c r="N353" s="42" t="s">
        <v>604</v>
      </c>
      <c r="O353" s="43"/>
      <c r="P353" s="43"/>
      <c r="Q353" s="43"/>
      <c r="R353" s="44"/>
      <c r="S353" s="42" t="s">
        <v>605</v>
      </c>
      <c r="T353" s="43"/>
      <c r="U353" s="43"/>
      <c r="V353" s="43"/>
      <c r="W353" s="44"/>
      <c r="X353" s="42" t="s">
        <v>606</v>
      </c>
      <c r="Y353" s="44"/>
      <c r="Z353" s="42" t="s">
        <v>607</v>
      </c>
      <c r="AA353" s="43"/>
      <c r="AB353" s="43"/>
      <c r="AC353" s="43"/>
      <c r="AD353" s="43"/>
      <c r="AE353" s="44"/>
      <c r="AF353" s="42" t="s">
        <v>608</v>
      </c>
      <c r="AG353" s="43"/>
      <c r="AH353" s="43"/>
      <c r="AI353" s="43"/>
      <c r="AJ353" s="44"/>
      <c r="AK353" s="42" t="s">
        <v>609</v>
      </c>
      <c r="AL353" s="43"/>
      <c r="AM353" s="44"/>
      <c r="AN353" s="42" t="s">
        <v>610</v>
      </c>
      <c r="AO353" s="43"/>
      <c r="AP353" s="44"/>
      <c r="AQ353" s="42" t="s">
        <v>611</v>
      </c>
      <c r="AR353" s="43"/>
      <c r="AS353" s="44"/>
      <c r="AT353" s="42" t="s">
        <v>612</v>
      </c>
      <c r="AU353" s="43"/>
      <c r="AV353" s="44"/>
      <c r="AW353" s="42" t="s">
        <v>613</v>
      </c>
      <c r="AX353" s="44"/>
      <c r="AY353" s="42" t="s">
        <v>614</v>
      </c>
      <c r="AZ353" s="43"/>
      <c r="BA353" s="44"/>
      <c r="BB353" s="42" t="s">
        <v>657</v>
      </c>
      <c r="BC353" s="43"/>
      <c r="BD353" s="44"/>
      <c r="BE353" s="42" t="s">
        <v>615</v>
      </c>
      <c r="BF353" s="43"/>
      <c r="BG353" s="43"/>
      <c r="BH353" s="43"/>
      <c r="BI353" s="43"/>
      <c r="BJ353" s="44"/>
      <c r="BK353" s="42" t="s">
        <v>616</v>
      </c>
      <c r="BL353" s="43"/>
      <c r="BM353" s="44"/>
      <c r="BN353" s="42" t="s">
        <v>617</v>
      </c>
      <c r="BO353" s="43"/>
      <c r="BP353" s="43"/>
      <c r="BQ353" s="44"/>
      <c r="BR353" s="42" t="s">
        <v>618</v>
      </c>
      <c r="BS353" s="44"/>
      <c r="BT353" s="42" t="s">
        <v>619</v>
      </c>
      <c r="BU353" s="43"/>
      <c r="BV353" s="44"/>
      <c r="BW353" s="42" t="s">
        <v>620</v>
      </c>
      <c r="BX353" s="44"/>
      <c r="BY353" s="42" t="s">
        <v>621</v>
      </c>
      <c r="BZ353" s="43"/>
      <c r="CA353" s="43"/>
      <c r="CB353" s="44"/>
      <c r="CC353" s="42" t="s">
        <v>622</v>
      </c>
      <c r="CD353" s="43"/>
      <c r="CE353" s="43"/>
      <c r="CF353" s="43"/>
      <c r="CG353" s="44"/>
      <c r="CH353" s="42" t="s">
        <v>623</v>
      </c>
      <c r="CI353" s="43"/>
      <c r="CJ353" s="44"/>
      <c r="CK353" s="39" t="s">
        <v>631</v>
      </c>
      <c r="CL353" s="39"/>
      <c r="CM353" s="39"/>
      <c r="CN353" s="39"/>
      <c r="CO353" s="39"/>
      <c r="CP353" s="39"/>
      <c r="CQ353" s="39"/>
      <c r="CR353" s="39"/>
      <c r="CS353" s="39"/>
      <c r="CT353" s="39"/>
      <c r="CU353" s="39"/>
      <c r="CV353" s="39"/>
      <c r="CW353" s="39"/>
      <c r="CX353" s="39"/>
      <c r="CY353" s="39"/>
      <c r="CZ353" s="39"/>
      <c r="DA353" s="39"/>
      <c r="DB353" s="39"/>
      <c r="DC353" s="39"/>
      <c r="DD353" s="39"/>
      <c r="DE353" s="39"/>
      <c r="DF353" s="39"/>
      <c r="DG353" s="39"/>
      <c r="DH353" s="39"/>
      <c r="DI353" s="39"/>
      <c r="DJ353" s="39"/>
      <c r="DK353" s="39"/>
      <c r="DL353" s="39"/>
      <c r="DM353" s="39"/>
      <c r="DN353" s="39"/>
      <c r="DO353" s="39"/>
      <c r="DP353" s="39"/>
      <c r="DQ353" s="39"/>
      <c r="DR353" s="39"/>
      <c r="DS353" s="39"/>
      <c r="DT353" s="39"/>
      <c r="DU353" s="39"/>
    </row>
    <row r="354" spans="2:125" x14ac:dyDescent="0.15">
      <c r="B354" s="41"/>
      <c r="C354" s="45"/>
      <c r="D354" s="46"/>
      <c r="E354" s="46"/>
      <c r="F354" s="47"/>
      <c r="G354" s="45"/>
      <c r="H354" s="46"/>
      <c r="I354" s="47"/>
      <c r="J354" s="45"/>
      <c r="K354" s="46"/>
      <c r="L354" s="46"/>
      <c r="M354" s="47"/>
      <c r="N354" s="45"/>
      <c r="O354" s="46"/>
      <c r="P354" s="46"/>
      <c r="Q354" s="46"/>
      <c r="R354" s="47"/>
      <c r="S354" s="45"/>
      <c r="T354" s="46"/>
      <c r="U354" s="46"/>
      <c r="V354" s="46"/>
      <c r="W354" s="47"/>
      <c r="X354" s="45"/>
      <c r="Y354" s="47"/>
      <c r="Z354" s="45"/>
      <c r="AA354" s="46"/>
      <c r="AB354" s="46"/>
      <c r="AC354" s="46"/>
      <c r="AD354" s="46"/>
      <c r="AE354" s="47"/>
      <c r="AF354" s="45"/>
      <c r="AG354" s="46"/>
      <c r="AH354" s="46"/>
      <c r="AI354" s="46"/>
      <c r="AJ354" s="47"/>
      <c r="AK354" s="45"/>
      <c r="AL354" s="46"/>
      <c r="AM354" s="47"/>
      <c r="AN354" s="45"/>
      <c r="AO354" s="46"/>
      <c r="AP354" s="47"/>
      <c r="AQ354" s="45"/>
      <c r="AR354" s="46"/>
      <c r="AS354" s="47"/>
      <c r="AT354" s="45"/>
      <c r="AU354" s="46"/>
      <c r="AV354" s="47"/>
      <c r="AW354" s="45"/>
      <c r="AX354" s="47"/>
      <c r="AY354" s="45"/>
      <c r="AZ354" s="46"/>
      <c r="BA354" s="47"/>
      <c r="BB354" s="45"/>
      <c r="BC354" s="46"/>
      <c r="BD354" s="47"/>
      <c r="BE354" s="45"/>
      <c r="BF354" s="46"/>
      <c r="BG354" s="46"/>
      <c r="BH354" s="46"/>
      <c r="BI354" s="46"/>
      <c r="BJ354" s="47"/>
      <c r="BK354" s="45"/>
      <c r="BL354" s="46"/>
      <c r="BM354" s="47"/>
      <c r="BN354" s="45"/>
      <c r="BO354" s="46"/>
      <c r="BP354" s="46"/>
      <c r="BQ354" s="47"/>
      <c r="BR354" s="45"/>
      <c r="BS354" s="47"/>
      <c r="BT354" s="45"/>
      <c r="BU354" s="46"/>
      <c r="BV354" s="47"/>
      <c r="BW354" s="45"/>
      <c r="BX354" s="47"/>
      <c r="BY354" s="45"/>
      <c r="BZ354" s="46"/>
      <c r="CA354" s="46"/>
      <c r="CB354" s="47"/>
      <c r="CC354" s="45"/>
      <c r="CD354" s="46"/>
      <c r="CE354" s="46"/>
      <c r="CF354" s="46"/>
      <c r="CG354" s="47"/>
      <c r="CH354" s="45"/>
      <c r="CI354" s="46"/>
      <c r="CJ354" s="47"/>
      <c r="CK354" s="39" t="s">
        <v>624</v>
      </c>
      <c r="CL354" s="39"/>
      <c r="CM354" s="39"/>
      <c r="CN354" s="39"/>
      <c r="CO354" s="39"/>
      <c r="CP354" s="39"/>
      <c r="CQ354" s="39"/>
      <c r="CR354" s="39"/>
      <c r="CS354" s="39"/>
      <c r="CT354" s="39"/>
      <c r="CU354" s="39" t="s">
        <v>625</v>
      </c>
      <c r="CV354" s="39"/>
      <c r="CW354" s="39"/>
      <c r="CX354" s="39" t="s">
        <v>626</v>
      </c>
      <c r="CY354" s="39"/>
      <c r="CZ354" s="39"/>
      <c r="DA354" s="39" t="s">
        <v>600</v>
      </c>
      <c r="DB354" s="39"/>
      <c r="DC354" s="39"/>
      <c r="DD354" s="39"/>
      <c r="DE354" s="39" t="s">
        <v>627</v>
      </c>
      <c r="DF354" s="39"/>
      <c r="DG354" s="39"/>
      <c r="DH354" s="39"/>
      <c r="DI354" s="39" t="s">
        <v>628</v>
      </c>
      <c r="DJ354" s="39"/>
      <c r="DK354" s="39"/>
      <c r="DL354" s="39" t="s">
        <v>629</v>
      </c>
      <c r="DM354" s="39"/>
      <c r="DN354" s="39"/>
      <c r="DO354" s="39"/>
      <c r="DP354" s="39"/>
      <c r="DQ354" s="39" t="s">
        <v>630</v>
      </c>
      <c r="DR354" s="39"/>
      <c r="DS354" s="39"/>
      <c r="DT354" s="39"/>
      <c r="DU354" s="39"/>
    </row>
    <row r="355" spans="2:125" ht="13.5" customHeight="1" x14ac:dyDescent="0.15">
      <c r="B355" s="29">
        <v>1</v>
      </c>
      <c r="C355" s="33" t="s">
        <v>324</v>
      </c>
      <c r="D355" s="33"/>
      <c r="E355" s="33"/>
      <c r="F355" s="33"/>
      <c r="G355" s="33" t="s">
        <v>603</v>
      </c>
      <c r="H355" s="33"/>
      <c r="I355" s="33"/>
      <c r="J355" s="33" t="s">
        <v>638</v>
      </c>
      <c r="K355" s="33"/>
      <c r="L355" s="33"/>
      <c r="M355" s="33"/>
      <c r="N355" s="33" t="s">
        <v>632</v>
      </c>
      <c r="O355" s="33"/>
      <c r="P355" s="33"/>
      <c r="Q355" s="33"/>
      <c r="R355" s="33"/>
      <c r="S355" s="33" t="s">
        <v>632</v>
      </c>
      <c r="T355" s="33"/>
      <c r="U355" s="33"/>
      <c r="V355" s="33"/>
      <c r="W355" s="33"/>
      <c r="X355" s="33"/>
      <c r="Y355" s="33"/>
      <c r="Z355" s="33" t="s">
        <v>643</v>
      </c>
      <c r="AA355" s="33"/>
      <c r="AB355" s="33"/>
      <c r="AC355" s="33"/>
      <c r="AD355" s="33"/>
      <c r="AE355" s="33"/>
      <c r="AF355" s="33"/>
      <c r="AG355" s="33"/>
      <c r="AH355" s="33"/>
      <c r="AI355" s="33"/>
      <c r="AJ355" s="33"/>
      <c r="AK355" s="33"/>
      <c r="AL355" s="33"/>
      <c r="AM355" s="33"/>
      <c r="AN355" s="33" t="s">
        <v>649</v>
      </c>
      <c r="AO355" s="33"/>
      <c r="AP355" s="33"/>
      <c r="AQ355" s="34" t="s">
        <v>650</v>
      </c>
      <c r="AR355" s="33"/>
      <c r="AS355" s="33"/>
      <c r="AT355" s="33">
        <v>22</v>
      </c>
      <c r="AU355" s="33"/>
      <c r="AV355" s="33"/>
      <c r="AW355" s="33" t="s">
        <v>583</v>
      </c>
      <c r="AX355" s="33"/>
      <c r="AY355" s="33"/>
      <c r="AZ355" s="33"/>
      <c r="BA355" s="33"/>
      <c r="BB355" s="33"/>
      <c r="BC355" s="33"/>
      <c r="BD355" s="33"/>
      <c r="BE355" s="38" t="s">
        <v>658</v>
      </c>
      <c r="BF355" s="36"/>
      <c r="BG355" s="36"/>
      <c r="BH355" s="36"/>
      <c r="BI355" s="36"/>
      <c r="BJ355" s="37"/>
      <c r="BK355" s="33"/>
      <c r="BL355" s="33"/>
      <c r="BM355" s="33"/>
      <c r="BN355" s="33"/>
      <c r="BO355" s="33"/>
      <c r="BP355" s="33"/>
      <c r="BQ355" s="33"/>
      <c r="BR355" s="35" t="s">
        <v>649</v>
      </c>
      <c r="BS355" s="37"/>
      <c r="BT355" s="33"/>
      <c r="BU355" s="33"/>
      <c r="BV355" s="33"/>
      <c r="BW355" s="35"/>
      <c r="BX355" s="37"/>
      <c r="BY355" s="35"/>
      <c r="BZ355" s="36"/>
      <c r="CA355" s="36"/>
      <c r="CB355" s="37"/>
      <c r="CC355" s="35"/>
      <c r="CD355" s="36"/>
      <c r="CE355" s="36"/>
      <c r="CF355" s="36"/>
      <c r="CG355" s="37"/>
      <c r="CH355" s="33"/>
      <c r="CI355" s="33"/>
      <c r="CJ355" s="33"/>
      <c r="CK355" s="32"/>
      <c r="CL355" s="32"/>
      <c r="CM355" s="32"/>
      <c r="CN355" s="32"/>
      <c r="CO355" s="32"/>
      <c r="CP355" s="32"/>
      <c r="CQ355" s="32"/>
      <c r="CR355" s="32"/>
      <c r="CS355" s="32"/>
      <c r="CT355" s="32"/>
      <c r="CU355" s="32"/>
      <c r="CV355" s="32"/>
      <c r="CW355" s="32"/>
      <c r="CX355" s="32"/>
      <c r="CY355" s="32"/>
      <c r="CZ355" s="32"/>
      <c r="DA355" s="32" t="s">
        <v>602</v>
      </c>
      <c r="DB355" s="32"/>
      <c r="DC355" s="32"/>
      <c r="DD355" s="32"/>
      <c r="DE355" s="32" t="s">
        <v>649</v>
      </c>
      <c r="DF355" s="32"/>
      <c r="DG355" s="32"/>
      <c r="DH355" s="32"/>
      <c r="DI355" s="32"/>
      <c r="DJ355" s="32"/>
      <c r="DK355" s="32"/>
      <c r="DL355" s="32"/>
      <c r="DM355" s="32"/>
      <c r="DN355" s="32"/>
      <c r="DO355" s="32"/>
      <c r="DP355" s="32"/>
      <c r="DQ355" s="32"/>
      <c r="DR355" s="32"/>
      <c r="DS355" s="32"/>
      <c r="DT355" s="32"/>
      <c r="DU355" s="32"/>
    </row>
    <row r="356" spans="2:125" ht="13.5" customHeight="1" x14ac:dyDescent="0.15">
      <c r="B356" s="29">
        <v>2</v>
      </c>
      <c r="C356" s="33" t="s">
        <v>324</v>
      </c>
      <c r="D356" s="33"/>
      <c r="E356" s="33"/>
      <c r="F356" s="33"/>
      <c r="G356" s="33" t="s">
        <v>603</v>
      </c>
      <c r="H356" s="33"/>
      <c r="I356" s="33"/>
      <c r="J356" s="33" t="s">
        <v>638</v>
      </c>
      <c r="K356" s="33"/>
      <c r="L356" s="33"/>
      <c r="M356" s="33"/>
      <c r="N356" s="33" t="s">
        <v>633</v>
      </c>
      <c r="O356" s="33"/>
      <c r="P356" s="33"/>
      <c r="Q356" s="33"/>
      <c r="R356" s="33"/>
      <c r="S356" s="33" t="s">
        <v>633</v>
      </c>
      <c r="T356" s="33"/>
      <c r="U356" s="33"/>
      <c r="V356" s="33"/>
      <c r="W356" s="33"/>
      <c r="X356" s="33"/>
      <c r="Y356" s="33"/>
      <c r="Z356" s="33" t="s">
        <v>644</v>
      </c>
      <c r="AA356" s="33"/>
      <c r="AB356" s="33"/>
      <c r="AC356" s="33"/>
      <c r="AD356" s="33"/>
      <c r="AE356" s="33"/>
      <c r="AF356" s="33"/>
      <c r="AG356" s="33"/>
      <c r="AH356" s="33"/>
      <c r="AI356" s="33"/>
      <c r="AJ356" s="33"/>
      <c r="AK356" s="33"/>
      <c r="AL356" s="33"/>
      <c r="AM356" s="33"/>
      <c r="AN356" s="33" t="s">
        <v>649</v>
      </c>
      <c r="AO356" s="33"/>
      <c r="AP356" s="33"/>
      <c r="AQ356" s="34" t="s">
        <v>650</v>
      </c>
      <c r="AR356" s="33"/>
      <c r="AS356" s="33"/>
      <c r="AT356" s="33">
        <v>22</v>
      </c>
      <c r="AU356" s="33"/>
      <c r="AV356" s="33"/>
      <c r="AW356" s="33" t="s">
        <v>583</v>
      </c>
      <c r="AX356" s="33"/>
      <c r="AY356" s="33"/>
      <c r="AZ356" s="33"/>
      <c r="BA356" s="33"/>
      <c r="BB356" s="33"/>
      <c r="BC356" s="33"/>
      <c r="BD356" s="33"/>
      <c r="BE356" s="38" t="s">
        <v>659</v>
      </c>
      <c r="BF356" s="36"/>
      <c r="BG356" s="36"/>
      <c r="BH356" s="36"/>
      <c r="BI356" s="36"/>
      <c r="BJ356" s="37"/>
      <c r="BK356" s="33"/>
      <c r="BL356" s="33"/>
      <c r="BM356" s="33"/>
      <c r="BN356" s="33"/>
      <c r="BO356" s="33"/>
      <c r="BP356" s="33"/>
      <c r="BQ356" s="33"/>
      <c r="BR356" s="35" t="s">
        <v>649</v>
      </c>
      <c r="BS356" s="37"/>
      <c r="BT356" s="33"/>
      <c r="BU356" s="33"/>
      <c r="BV356" s="33"/>
      <c r="BW356" s="35"/>
      <c r="BX356" s="37"/>
      <c r="BY356" s="35"/>
      <c r="BZ356" s="36"/>
      <c r="CA356" s="36"/>
      <c r="CB356" s="37"/>
      <c r="CC356" s="35"/>
      <c r="CD356" s="36"/>
      <c r="CE356" s="36"/>
      <c r="CF356" s="36"/>
      <c r="CG356" s="37"/>
      <c r="CH356" s="33"/>
      <c r="CI356" s="33"/>
      <c r="CJ356" s="33"/>
      <c r="CK356" s="32"/>
      <c r="CL356" s="32"/>
      <c r="CM356" s="32"/>
      <c r="CN356" s="32"/>
      <c r="CO356" s="32"/>
      <c r="CP356" s="32"/>
      <c r="CQ356" s="32"/>
      <c r="CR356" s="32"/>
      <c r="CS356" s="32"/>
      <c r="CT356" s="32"/>
      <c r="CU356" s="32"/>
      <c r="CV356" s="32"/>
      <c r="CW356" s="32"/>
      <c r="CX356" s="32"/>
      <c r="CY356" s="32"/>
      <c r="CZ356" s="32"/>
      <c r="DA356" s="32" t="s">
        <v>602</v>
      </c>
      <c r="DB356" s="32"/>
      <c r="DC356" s="32"/>
      <c r="DD356" s="32"/>
      <c r="DE356" s="32" t="s">
        <v>649</v>
      </c>
      <c r="DF356" s="32"/>
      <c r="DG356" s="32"/>
      <c r="DH356" s="32"/>
      <c r="DI356" s="32"/>
      <c r="DJ356" s="32"/>
      <c r="DK356" s="32"/>
      <c r="DL356" s="32"/>
      <c r="DM356" s="32"/>
      <c r="DN356" s="32"/>
      <c r="DO356" s="32"/>
      <c r="DP356" s="32"/>
      <c r="DQ356" s="32"/>
      <c r="DR356" s="32"/>
      <c r="DS356" s="32"/>
      <c r="DT356" s="32"/>
      <c r="DU356" s="32"/>
    </row>
    <row r="357" spans="2:125" ht="13.5" customHeight="1" x14ac:dyDescent="0.15">
      <c r="B357" s="29">
        <v>3</v>
      </c>
      <c r="C357" s="33" t="s">
        <v>324</v>
      </c>
      <c r="D357" s="33"/>
      <c r="E357" s="33"/>
      <c r="F357" s="33"/>
      <c r="G357" s="33" t="s">
        <v>603</v>
      </c>
      <c r="H357" s="33"/>
      <c r="I357" s="33"/>
      <c r="J357" s="33" t="s">
        <v>638</v>
      </c>
      <c r="K357" s="33"/>
      <c r="L357" s="33"/>
      <c r="M357" s="33"/>
      <c r="N357" s="33" t="s">
        <v>634</v>
      </c>
      <c r="O357" s="33"/>
      <c r="P357" s="33"/>
      <c r="Q357" s="33"/>
      <c r="R357" s="33"/>
      <c r="S357" s="33" t="s">
        <v>634</v>
      </c>
      <c r="T357" s="33"/>
      <c r="U357" s="33"/>
      <c r="V357" s="33"/>
      <c r="W357" s="33"/>
      <c r="X357" s="33"/>
      <c r="Y357" s="33"/>
      <c r="Z357" s="35" t="s">
        <v>645</v>
      </c>
      <c r="AA357" s="36"/>
      <c r="AB357" s="36"/>
      <c r="AC357" s="36"/>
      <c r="AD357" s="36"/>
      <c r="AE357" s="37"/>
      <c r="AF357" s="33"/>
      <c r="AG357" s="33"/>
      <c r="AH357" s="33"/>
      <c r="AI357" s="33"/>
      <c r="AJ357" s="33"/>
      <c r="AK357" s="33"/>
      <c r="AL357" s="33"/>
      <c r="AM357" s="33"/>
      <c r="AN357" s="33" t="s">
        <v>649</v>
      </c>
      <c r="AO357" s="33"/>
      <c r="AP357" s="33"/>
      <c r="AQ357" s="34" t="s">
        <v>650</v>
      </c>
      <c r="AR357" s="33"/>
      <c r="AS357" s="33"/>
      <c r="AT357" s="33">
        <v>22</v>
      </c>
      <c r="AU357" s="33"/>
      <c r="AV357" s="33"/>
      <c r="AW357" s="33" t="s">
        <v>651</v>
      </c>
      <c r="AX357" s="33"/>
      <c r="AY357" s="33"/>
      <c r="AZ357" s="33"/>
      <c r="BA357" s="33"/>
      <c r="BB357" s="33"/>
      <c r="BC357" s="33"/>
      <c r="BD357" s="33"/>
      <c r="BE357" s="38"/>
      <c r="BF357" s="36"/>
      <c r="BG357" s="36"/>
      <c r="BH357" s="36"/>
      <c r="BI357" s="36"/>
      <c r="BJ357" s="37"/>
      <c r="BK357" s="33" t="s">
        <v>649</v>
      </c>
      <c r="BL357" s="33"/>
      <c r="BM357" s="33"/>
      <c r="BN357" s="33"/>
      <c r="BO357" s="33"/>
      <c r="BP357" s="33"/>
      <c r="BQ357" s="33"/>
      <c r="BR357" s="35" t="s">
        <v>649</v>
      </c>
      <c r="BS357" s="37"/>
      <c r="BT357" s="33"/>
      <c r="BU357" s="33"/>
      <c r="BV357" s="33"/>
      <c r="BW357" s="35" t="s">
        <v>649</v>
      </c>
      <c r="BX357" s="37"/>
      <c r="BY357" s="35"/>
      <c r="BZ357" s="36"/>
      <c r="CA357" s="36"/>
      <c r="CB357" s="37"/>
      <c r="CC357" s="35"/>
      <c r="CD357" s="36"/>
      <c r="CE357" s="36"/>
      <c r="CF357" s="36"/>
      <c r="CG357" s="37"/>
      <c r="CH357" s="33"/>
      <c r="CI357" s="33"/>
      <c r="CJ357" s="33"/>
      <c r="CK357" s="32"/>
      <c r="CL357" s="32"/>
      <c r="CM357" s="32"/>
      <c r="CN357" s="32"/>
      <c r="CO357" s="32"/>
      <c r="CP357" s="32"/>
      <c r="CQ357" s="32"/>
      <c r="CR357" s="32"/>
      <c r="CS357" s="32"/>
      <c r="CT357" s="32"/>
      <c r="CU357" s="32"/>
      <c r="CV357" s="32"/>
      <c r="CW357" s="32"/>
      <c r="CX357" s="32"/>
      <c r="CY357" s="32"/>
      <c r="CZ357" s="32"/>
      <c r="DA357" s="32" t="s">
        <v>602</v>
      </c>
      <c r="DB357" s="32"/>
      <c r="DC357" s="32"/>
      <c r="DD357" s="32"/>
      <c r="DE357" s="32" t="s">
        <v>649</v>
      </c>
      <c r="DF357" s="32"/>
      <c r="DG357" s="32"/>
      <c r="DH357" s="32"/>
      <c r="DI357" s="32"/>
      <c r="DJ357" s="32"/>
      <c r="DK357" s="32"/>
      <c r="DL357" s="32"/>
      <c r="DM357" s="32"/>
      <c r="DN357" s="32"/>
      <c r="DO357" s="32"/>
      <c r="DP357" s="32"/>
      <c r="DQ357" s="32"/>
      <c r="DR357" s="32"/>
      <c r="DS357" s="32"/>
      <c r="DT357" s="32"/>
      <c r="DU357" s="32"/>
    </row>
    <row r="358" spans="2:125" ht="13.5" customHeight="1" x14ac:dyDescent="0.15">
      <c r="B358" s="29">
        <v>4</v>
      </c>
      <c r="C358" s="33" t="s">
        <v>324</v>
      </c>
      <c r="D358" s="33"/>
      <c r="E358" s="33"/>
      <c r="F358" s="33"/>
      <c r="G358" s="33" t="s">
        <v>603</v>
      </c>
      <c r="H358" s="33"/>
      <c r="I358" s="33"/>
      <c r="J358" s="33" t="s">
        <v>638</v>
      </c>
      <c r="K358" s="33"/>
      <c r="L358" s="33"/>
      <c r="M358" s="33"/>
      <c r="N358" s="33" t="s">
        <v>635</v>
      </c>
      <c r="O358" s="33"/>
      <c r="P358" s="33"/>
      <c r="Q358" s="33"/>
      <c r="R358" s="33"/>
      <c r="S358" s="33" t="s">
        <v>635</v>
      </c>
      <c r="T358" s="33"/>
      <c r="U358" s="33"/>
      <c r="V358" s="33"/>
      <c r="W358" s="33"/>
      <c r="X358" s="33"/>
      <c r="Y358" s="33"/>
      <c r="Z358" s="35" t="s">
        <v>635</v>
      </c>
      <c r="AA358" s="36"/>
      <c r="AB358" s="36"/>
      <c r="AC358" s="36"/>
      <c r="AD358" s="36"/>
      <c r="AE358" s="37"/>
      <c r="AF358" s="33"/>
      <c r="AG358" s="33"/>
      <c r="AH358" s="33"/>
      <c r="AI358" s="33"/>
      <c r="AJ358" s="33"/>
      <c r="AK358" s="33"/>
      <c r="AL358" s="33"/>
      <c r="AM358" s="33"/>
      <c r="AN358" s="33" t="s">
        <v>649</v>
      </c>
      <c r="AO358" s="33"/>
      <c r="AP358" s="33"/>
      <c r="AQ358" s="34" t="s">
        <v>650</v>
      </c>
      <c r="AR358" s="33"/>
      <c r="AS358" s="33"/>
      <c r="AT358" s="33">
        <v>36</v>
      </c>
      <c r="AU358" s="33"/>
      <c r="AV358" s="33"/>
      <c r="AW358" s="33" t="s">
        <v>652</v>
      </c>
      <c r="AX358" s="33"/>
      <c r="AY358" s="33"/>
      <c r="AZ358" s="33"/>
      <c r="BA358" s="33"/>
      <c r="BB358" s="33"/>
      <c r="BC358" s="33"/>
      <c r="BD358" s="33"/>
      <c r="BE358" s="38"/>
      <c r="BF358" s="36"/>
      <c r="BG358" s="36"/>
      <c r="BH358" s="36"/>
      <c r="BI358" s="36"/>
      <c r="BJ358" s="37"/>
      <c r="BK358" s="33"/>
      <c r="BL358" s="33"/>
      <c r="BM358" s="33"/>
      <c r="BN358" s="33"/>
      <c r="BO358" s="33"/>
      <c r="BP358" s="33"/>
      <c r="BQ358" s="33"/>
      <c r="BR358" s="38"/>
      <c r="BS358" s="37"/>
      <c r="BT358" s="33"/>
      <c r="BU358" s="33"/>
      <c r="BV358" s="33"/>
      <c r="BW358" s="35" t="s">
        <v>649</v>
      </c>
      <c r="BX358" s="37"/>
      <c r="BY358" s="35"/>
      <c r="BZ358" s="36"/>
      <c r="CA358" s="36"/>
      <c r="CB358" s="37"/>
      <c r="CC358" s="35"/>
      <c r="CD358" s="36"/>
      <c r="CE358" s="36"/>
      <c r="CF358" s="36"/>
      <c r="CG358" s="37"/>
      <c r="CH358" s="33"/>
      <c r="CI358" s="33"/>
      <c r="CJ358" s="33"/>
      <c r="CK358" s="32"/>
      <c r="CL358" s="32"/>
      <c r="CM358" s="32"/>
      <c r="CN358" s="32"/>
      <c r="CO358" s="32"/>
      <c r="CP358" s="32"/>
      <c r="CQ358" s="32"/>
      <c r="CR358" s="32"/>
      <c r="CS358" s="32"/>
      <c r="CT358" s="32"/>
      <c r="CU358" s="32"/>
      <c r="CV358" s="32"/>
      <c r="CW358" s="32"/>
      <c r="CX358" s="32"/>
      <c r="CY358" s="32"/>
      <c r="CZ358" s="32"/>
      <c r="DA358" s="32" t="s">
        <v>602</v>
      </c>
      <c r="DB358" s="32"/>
      <c r="DC358" s="32"/>
      <c r="DD358" s="32"/>
      <c r="DE358" s="32" t="s">
        <v>649</v>
      </c>
      <c r="DF358" s="32"/>
      <c r="DG358" s="32"/>
      <c r="DH358" s="32"/>
      <c r="DI358" s="32" t="s">
        <v>649</v>
      </c>
      <c r="DJ358" s="32"/>
      <c r="DK358" s="32"/>
      <c r="DL358" s="32"/>
      <c r="DM358" s="32"/>
      <c r="DN358" s="32"/>
      <c r="DO358" s="32"/>
      <c r="DP358" s="32"/>
      <c r="DQ358" s="32"/>
      <c r="DR358" s="32"/>
      <c r="DS358" s="32"/>
      <c r="DT358" s="32"/>
      <c r="DU358" s="32"/>
    </row>
    <row r="359" spans="2:125" ht="13.5" customHeight="1" x14ac:dyDescent="0.15">
      <c r="B359" s="29">
        <v>5</v>
      </c>
      <c r="C359" s="33" t="s">
        <v>324</v>
      </c>
      <c r="D359" s="33"/>
      <c r="E359" s="33"/>
      <c r="F359" s="33"/>
      <c r="G359" s="33" t="s">
        <v>603</v>
      </c>
      <c r="H359" s="33"/>
      <c r="I359" s="33"/>
      <c r="J359" s="33" t="s">
        <v>638</v>
      </c>
      <c r="K359" s="33"/>
      <c r="L359" s="33"/>
      <c r="M359" s="33"/>
      <c r="N359" s="33" t="s">
        <v>636</v>
      </c>
      <c r="O359" s="33"/>
      <c r="P359" s="33"/>
      <c r="Q359" s="33"/>
      <c r="R359" s="33"/>
      <c r="S359" s="33" t="s">
        <v>636</v>
      </c>
      <c r="T359" s="33"/>
      <c r="U359" s="33"/>
      <c r="V359" s="33"/>
      <c r="W359" s="33"/>
      <c r="X359" s="33"/>
      <c r="Y359" s="33"/>
      <c r="Z359" s="33" t="s">
        <v>646</v>
      </c>
      <c r="AA359" s="33"/>
      <c r="AB359" s="33"/>
      <c r="AC359" s="33"/>
      <c r="AD359" s="33"/>
      <c r="AE359" s="33"/>
      <c r="AF359" s="33"/>
      <c r="AG359" s="33"/>
      <c r="AH359" s="33"/>
      <c r="AI359" s="33"/>
      <c r="AJ359" s="33"/>
      <c r="AK359" s="33"/>
      <c r="AL359" s="33"/>
      <c r="AM359" s="33"/>
      <c r="AN359" s="33" t="s">
        <v>649</v>
      </c>
      <c r="AO359" s="33"/>
      <c r="AP359" s="33"/>
      <c r="AQ359" s="34" t="s">
        <v>650</v>
      </c>
      <c r="AR359" s="33"/>
      <c r="AS359" s="33"/>
      <c r="AT359" s="35">
        <v>22</v>
      </c>
      <c r="AU359" s="36"/>
      <c r="AV359" s="37"/>
      <c r="AW359" s="33" t="s">
        <v>653</v>
      </c>
      <c r="AX359" s="33"/>
      <c r="AY359" s="33"/>
      <c r="AZ359" s="33"/>
      <c r="BA359" s="33"/>
      <c r="BB359" s="33"/>
      <c r="BC359" s="33"/>
      <c r="BD359" s="33"/>
      <c r="BE359" s="38">
        <v>4</v>
      </c>
      <c r="BF359" s="36"/>
      <c r="BG359" s="36"/>
      <c r="BH359" s="36"/>
      <c r="BI359" s="36"/>
      <c r="BJ359" s="37"/>
      <c r="BK359" s="33"/>
      <c r="BL359" s="33"/>
      <c r="BM359" s="33"/>
      <c r="BN359" s="33"/>
      <c r="BO359" s="33"/>
      <c r="BP359" s="33"/>
      <c r="BQ359" s="33"/>
      <c r="BR359" s="35" t="s">
        <v>649</v>
      </c>
      <c r="BS359" s="37"/>
      <c r="BT359" s="33"/>
      <c r="BU359" s="33"/>
      <c r="BV359" s="33"/>
      <c r="BW359" s="35"/>
      <c r="BX359" s="37"/>
      <c r="BY359" s="35"/>
      <c r="BZ359" s="36"/>
      <c r="CA359" s="36"/>
      <c r="CB359" s="37"/>
      <c r="CC359" s="35"/>
      <c r="CD359" s="36"/>
      <c r="CE359" s="36"/>
      <c r="CF359" s="36"/>
      <c r="CG359" s="37"/>
      <c r="CH359" s="33"/>
      <c r="CI359" s="33"/>
      <c r="CJ359" s="33"/>
      <c r="CK359" s="32"/>
      <c r="CL359" s="32"/>
      <c r="CM359" s="32"/>
      <c r="CN359" s="32"/>
      <c r="CO359" s="32"/>
      <c r="CP359" s="32"/>
      <c r="CQ359" s="32"/>
      <c r="CR359" s="32"/>
      <c r="CS359" s="32"/>
      <c r="CT359" s="32"/>
      <c r="CU359" s="32"/>
      <c r="CV359" s="32"/>
      <c r="CW359" s="32"/>
      <c r="CX359" s="32"/>
      <c r="CY359" s="32"/>
      <c r="CZ359" s="32"/>
      <c r="DA359" s="32" t="s">
        <v>602</v>
      </c>
      <c r="DB359" s="32"/>
      <c r="DC359" s="32"/>
      <c r="DD359" s="32"/>
      <c r="DE359" s="32" t="s">
        <v>649</v>
      </c>
      <c r="DF359" s="32"/>
      <c r="DG359" s="32"/>
      <c r="DH359" s="32"/>
      <c r="DI359" s="32"/>
      <c r="DJ359" s="32"/>
      <c r="DK359" s="32"/>
      <c r="DL359" s="32"/>
      <c r="DM359" s="32"/>
      <c r="DN359" s="32"/>
      <c r="DO359" s="32"/>
      <c r="DP359" s="32"/>
      <c r="DQ359" s="32"/>
      <c r="DR359" s="32"/>
      <c r="DS359" s="32"/>
      <c r="DT359" s="32"/>
      <c r="DU359" s="32"/>
    </row>
    <row r="360" spans="2:125" ht="13.5" customHeight="1" x14ac:dyDescent="0.15">
      <c r="B360" s="29">
        <v>6</v>
      </c>
      <c r="C360" s="33" t="s">
        <v>324</v>
      </c>
      <c r="D360" s="33"/>
      <c r="E360" s="33"/>
      <c r="F360" s="33"/>
      <c r="G360" s="33" t="s">
        <v>603</v>
      </c>
      <c r="H360" s="33"/>
      <c r="I360" s="33"/>
      <c r="J360" s="33" t="s">
        <v>638</v>
      </c>
      <c r="K360" s="33"/>
      <c r="L360" s="33"/>
      <c r="M360" s="33"/>
      <c r="N360" s="33" t="s">
        <v>637</v>
      </c>
      <c r="O360" s="33"/>
      <c r="P360" s="33"/>
      <c r="Q360" s="33"/>
      <c r="R360" s="33"/>
      <c r="S360" s="33" t="s">
        <v>637</v>
      </c>
      <c r="T360" s="33"/>
      <c r="U360" s="33"/>
      <c r="V360" s="33"/>
      <c r="W360" s="33"/>
      <c r="X360" s="33"/>
      <c r="Y360" s="33"/>
      <c r="Z360" s="33" t="s">
        <v>637</v>
      </c>
      <c r="AA360" s="33"/>
      <c r="AB360" s="33"/>
      <c r="AC360" s="33"/>
      <c r="AD360" s="33"/>
      <c r="AE360" s="33"/>
      <c r="AF360" s="33"/>
      <c r="AG360" s="33"/>
      <c r="AH360" s="33"/>
      <c r="AI360" s="33"/>
      <c r="AJ360" s="33"/>
      <c r="AK360" s="33"/>
      <c r="AL360" s="33"/>
      <c r="AM360" s="33"/>
      <c r="AN360" s="33" t="s">
        <v>649</v>
      </c>
      <c r="AO360" s="33"/>
      <c r="AP360" s="33"/>
      <c r="AQ360" s="34" t="s">
        <v>650</v>
      </c>
      <c r="AR360" s="33"/>
      <c r="AS360" s="33"/>
      <c r="AT360" s="35">
        <v>7</v>
      </c>
      <c r="AU360" s="36"/>
      <c r="AV360" s="37"/>
      <c r="AW360" s="33" t="s">
        <v>654</v>
      </c>
      <c r="AX360" s="33"/>
      <c r="AY360" s="33"/>
      <c r="AZ360" s="33"/>
      <c r="BA360" s="33"/>
      <c r="BB360" s="33"/>
      <c r="BC360" s="33"/>
      <c r="BD360" s="33"/>
      <c r="BE360" s="38"/>
      <c r="BF360" s="36"/>
      <c r="BG360" s="36"/>
      <c r="BH360" s="36"/>
      <c r="BI360" s="36"/>
      <c r="BJ360" s="37"/>
      <c r="BK360" s="33"/>
      <c r="BL360" s="33"/>
      <c r="BM360" s="33"/>
      <c r="BN360" s="33"/>
      <c r="BO360" s="33"/>
      <c r="BP360" s="33"/>
      <c r="BQ360" s="33"/>
      <c r="BR360" s="35" t="s">
        <v>649</v>
      </c>
      <c r="BS360" s="37"/>
      <c r="BT360" s="33"/>
      <c r="BU360" s="33"/>
      <c r="BV360" s="33"/>
      <c r="BW360" s="35"/>
      <c r="BX360" s="37"/>
      <c r="BY360" s="35"/>
      <c r="BZ360" s="36"/>
      <c r="CA360" s="36"/>
      <c r="CB360" s="37"/>
      <c r="CC360" s="35"/>
      <c r="CD360" s="36"/>
      <c r="CE360" s="36"/>
      <c r="CF360" s="36"/>
      <c r="CG360" s="37"/>
      <c r="CH360" s="33"/>
      <c r="CI360" s="33"/>
      <c r="CJ360" s="33"/>
      <c r="CK360" s="32"/>
      <c r="CL360" s="32"/>
      <c r="CM360" s="32"/>
      <c r="CN360" s="32"/>
      <c r="CO360" s="32"/>
      <c r="CP360" s="32"/>
      <c r="CQ360" s="32"/>
      <c r="CR360" s="32"/>
      <c r="CS360" s="32"/>
      <c r="CT360" s="32"/>
      <c r="CU360" s="32"/>
      <c r="CV360" s="32"/>
      <c r="CW360" s="32"/>
      <c r="CX360" s="32"/>
      <c r="CY360" s="32"/>
      <c r="CZ360" s="32"/>
      <c r="DA360" s="32" t="s">
        <v>602</v>
      </c>
      <c r="DB360" s="32"/>
      <c r="DC360" s="32"/>
      <c r="DD360" s="32"/>
      <c r="DE360" s="32" t="s">
        <v>649</v>
      </c>
      <c r="DF360" s="32"/>
      <c r="DG360" s="32"/>
      <c r="DH360" s="32"/>
      <c r="DI360" s="32"/>
      <c r="DJ360" s="32"/>
      <c r="DK360" s="32"/>
      <c r="DL360" s="32"/>
      <c r="DM360" s="32"/>
      <c r="DN360" s="32"/>
      <c r="DO360" s="32"/>
      <c r="DP360" s="32"/>
      <c r="DQ360" s="32"/>
      <c r="DR360" s="32"/>
      <c r="DS360" s="32"/>
      <c r="DT360" s="32"/>
      <c r="DU360" s="32"/>
    </row>
    <row r="361" spans="2:125" ht="13.5" customHeight="1" x14ac:dyDescent="0.15">
      <c r="B361" s="29">
        <v>7</v>
      </c>
      <c r="C361" s="33" t="s">
        <v>324</v>
      </c>
      <c r="D361" s="33"/>
      <c r="E361" s="33"/>
      <c r="F361" s="33"/>
      <c r="G361" s="33" t="s">
        <v>603</v>
      </c>
      <c r="H361" s="33"/>
      <c r="I361" s="33"/>
      <c r="J361" s="33" t="s">
        <v>638</v>
      </c>
      <c r="K361" s="33"/>
      <c r="L361" s="33"/>
      <c r="M361" s="33"/>
      <c r="N361" s="33" t="s">
        <v>639</v>
      </c>
      <c r="O361" s="33"/>
      <c r="P361" s="33"/>
      <c r="Q361" s="33"/>
      <c r="R361" s="33"/>
      <c r="S361" s="33" t="s">
        <v>639</v>
      </c>
      <c r="T361" s="33"/>
      <c r="U361" s="33"/>
      <c r="V361" s="33"/>
      <c r="W361" s="33"/>
      <c r="X361" s="33"/>
      <c r="Y361" s="33"/>
      <c r="Z361" s="33" t="s">
        <v>639</v>
      </c>
      <c r="AA361" s="33"/>
      <c r="AB361" s="33"/>
      <c r="AC361" s="33"/>
      <c r="AD361" s="33"/>
      <c r="AE361" s="33"/>
      <c r="AF361" s="33"/>
      <c r="AG361" s="33"/>
      <c r="AH361" s="33"/>
      <c r="AI361" s="33"/>
      <c r="AJ361" s="33"/>
      <c r="AK361" s="33"/>
      <c r="AL361" s="33"/>
      <c r="AM361" s="33"/>
      <c r="AN361" s="33" t="s">
        <v>649</v>
      </c>
      <c r="AO361" s="33"/>
      <c r="AP361" s="33"/>
      <c r="AQ361" s="34" t="s">
        <v>650</v>
      </c>
      <c r="AR361" s="33"/>
      <c r="AS361" s="33"/>
      <c r="AT361" s="35">
        <v>22</v>
      </c>
      <c r="AU361" s="36"/>
      <c r="AV361" s="37"/>
      <c r="AW361" s="33" t="s">
        <v>655</v>
      </c>
      <c r="AX361" s="33"/>
      <c r="AY361" s="33"/>
      <c r="AZ361" s="33"/>
      <c r="BA361" s="33"/>
      <c r="BB361" s="33" t="s">
        <v>660</v>
      </c>
      <c r="BC361" s="33"/>
      <c r="BD361" s="33"/>
      <c r="BE361" s="38"/>
      <c r="BF361" s="36"/>
      <c r="BG361" s="36"/>
      <c r="BH361" s="36"/>
      <c r="BI361" s="36"/>
      <c r="BJ361" s="37"/>
      <c r="BK361" s="33"/>
      <c r="BL361" s="33"/>
      <c r="BM361" s="33"/>
      <c r="BN361" s="33"/>
      <c r="BO361" s="33"/>
      <c r="BP361" s="33"/>
      <c r="BQ361" s="33"/>
      <c r="BR361" s="35" t="s">
        <v>649</v>
      </c>
      <c r="BS361" s="37"/>
      <c r="BT361" s="33"/>
      <c r="BU361" s="33"/>
      <c r="BV361" s="33"/>
      <c r="BW361" s="35" t="s">
        <v>649</v>
      </c>
      <c r="BX361" s="37"/>
      <c r="BY361" s="35"/>
      <c r="BZ361" s="36"/>
      <c r="CA361" s="36"/>
      <c r="CB361" s="37"/>
      <c r="CC361" s="35"/>
      <c r="CD361" s="36"/>
      <c r="CE361" s="36"/>
      <c r="CF361" s="36"/>
      <c r="CG361" s="37"/>
      <c r="CH361" s="33"/>
      <c r="CI361" s="33"/>
      <c r="CJ361" s="33"/>
      <c r="CK361" s="32"/>
      <c r="CL361" s="32"/>
      <c r="CM361" s="32"/>
      <c r="CN361" s="32"/>
      <c r="CO361" s="32"/>
      <c r="CP361" s="32"/>
      <c r="CQ361" s="32"/>
      <c r="CR361" s="32"/>
      <c r="CS361" s="32"/>
      <c r="CT361" s="32"/>
      <c r="CU361" s="32"/>
      <c r="CV361" s="32"/>
      <c r="CW361" s="32"/>
      <c r="CX361" s="32"/>
      <c r="CY361" s="32"/>
      <c r="CZ361" s="32"/>
      <c r="DA361" s="32" t="s">
        <v>602</v>
      </c>
      <c r="DB361" s="32"/>
      <c r="DC361" s="32"/>
      <c r="DD361" s="32"/>
      <c r="DE361" s="32" t="s">
        <v>649</v>
      </c>
      <c r="DF361" s="32"/>
      <c r="DG361" s="32"/>
      <c r="DH361" s="32"/>
      <c r="DI361" s="32" t="s">
        <v>649</v>
      </c>
      <c r="DJ361" s="32"/>
      <c r="DK361" s="32"/>
      <c r="DL361" s="32"/>
      <c r="DM361" s="32"/>
      <c r="DN361" s="32"/>
      <c r="DO361" s="32"/>
      <c r="DP361" s="32"/>
      <c r="DQ361" s="32"/>
      <c r="DR361" s="32"/>
      <c r="DS361" s="32"/>
      <c r="DT361" s="32"/>
      <c r="DU361" s="32"/>
    </row>
    <row r="362" spans="2:125" ht="13.5" customHeight="1" x14ac:dyDescent="0.15">
      <c r="B362" s="29">
        <v>8</v>
      </c>
      <c r="C362" s="33" t="s">
        <v>324</v>
      </c>
      <c r="D362" s="33"/>
      <c r="E362" s="33"/>
      <c r="F362" s="33"/>
      <c r="G362" s="33" t="s">
        <v>603</v>
      </c>
      <c r="H362" s="33"/>
      <c r="I362" s="33"/>
      <c r="J362" s="33" t="s">
        <v>638</v>
      </c>
      <c r="K362" s="33"/>
      <c r="L362" s="33"/>
      <c r="M362" s="33"/>
      <c r="N362" s="33" t="s">
        <v>640</v>
      </c>
      <c r="O362" s="33"/>
      <c r="P362" s="33"/>
      <c r="Q362" s="33"/>
      <c r="R362" s="33"/>
      <c r="S362" s="33" t="s">
        <v>640</v>
      </c>
      <c r="T362" s="33"/>
      <c r="U362" s="33"/>
      <c r="V362" s="33"/>
      <c r="W362" s="33"/>
      <c r="X362" s="33"/>
      <c r="Y362" s="33"/>
      <c r="Z362" s="33" t="s">
        <v>647</v>
      </c>
      <c r="AA362" s="33"/>
      <c r="AB362" s="33"/>
      <c r="AC362" s="33"/>
      <c r="AD362" s="33"/>
      <c r="AE362" s="33"/>
      <c r="AF362" s="33"/>
      <c r="AG362" s="33"/>
      <c r="AH362" s="33"/>
      <c r="AI362" s="33"/>
      <c r="AJ362" s="33"/>
      <c r="AK362" s="33"/>
      <c r="AL362" s="33"/>
      <c r="AM362" s="33"/>
      <c r="AN362" s="33" t="s">
        <v>649</v>
      </c>
      <c r="AO362" s="33"/>
      <c r="AP362" s="33"/>
      <c r="AQ362" s="34" t="s">
        <v>650</v>
      </c>
      <c r="AR362" s="33"/>
      <c r="AS362" s="33"/>
      <c r="AT362" s="35">
        <v>10</v>
      </c>
      <c r="AU362" s="36"/>
      <c r="AV362" s="37"/>
      <c r="AW362" s="33" t="s">
        <v>652</v>
      </c>
      <c r="AX362" s="33"/>
      <c r="AY362" s="33"/>
      <c r="AZ362" s="33"/>
      <c r="BA362" s="33"/>
      <c r="BB362" s="33"/>
      <c r="BC362" s="33"/>
      <c r="BD362" s="33"/>
      <c r="BE362" s="38"/>
      <c r="BF362" s="36"/>
      <c r="BG362" s="36"/>
      <c r="BH362" s="36"/>
      <c r="BI362" s="36"/>
      <c r="BJ362" s="37"/>
      <c r="BK362" s="33"/>
      <c r="BL362" s="33"/>
      <c r="BM362" s="33"/>
      <c r="BN362" s="33"/>
      <c r="BO362" s="33"/>
      <c r="BP362" s="33"/>
      <c r="BQ362" s="33"/>
      <c r="BR362" s="35"/>
      <c r="BS362" s="37"/>
      <c r="BT362" s="33"/>
      <c r="BU362" s="33"/>
      <c r="BV362" s="33"/>
      <c r="BW362" s="35" t="s">
        <v>649</v>
      </c>
      <c r="BX362" s="37"/>
      <c r="BY362" s="35"/>
      <c r="BZ362" s="36"/>
      <c r="CA362" s="36"/>
      <c r="CB362" s="37"/>
      <c r="CC362" s="35"/>
      <c r="CD362" s="36"/>
      <c r="CE362" s="36"/>
      <c r="CF362" s="36"/>
      <c r="CG362" s="37"/>
      <c r="CH362" s="33"/>
      <c r="CI362" s="33"/>
      <c r="CJ362" s="33"/>
      <c r="CK362" s="32"/>
      <c r="CL362" s="32"/>
      <c r="CM362" s="32"/>
      <c r="CN362" s="32"/>
      <c r="CO362" s="32"/>
      <c r="CP362" s="32"/>
      <c r="CQ362" s="32"/>
      <c r="CR362" s="32"/>
      <c r="CS362" s="32"/>
      <c r="CT362" s="32"/>
      <c r="CU362" s="32"/>
      <c r="CV362" s="32"/>
      <c r="CW362" s="32"/>
      <c r="CX362" s="32"/>
      <c r="CY362" s="32"/>
      <c r="CZ362" s="32"/>
      <c r="DA362" s="32" t="s">
        <v>602</v>
      </c>
      <c r="DB362" s="32"/>
      <c r="DC362" s="32"/>
      <c r="DD362" s="32"/>
      <c r="DE362" s="32" t="s">
        <v>649</v>
      </c>
      <c r="DF362" s="32"/>
      <c r="DG362" s="32"/>
      <c r="DH362" s="32"/>
      <c r="DI362" s="32" t="s">
        <v>649</v>
      </c>
      <c r="DJ362" s="32"/>
      <c r="DK362" s="32"/>
      <c r="DL362" s="32"/>
      <c r="DM362" s="32"/>
      <c r="DN362" s="32"/>
      <c r="DO362" s="32"/>
      <c r="DP362" s="32"/>
      <c r="DQ362" s="32"/>
      <c r="DR362" s="32"/>
      <c r="DS362" s="32"/>
      <c r="DT362" s="32"/>
      <c r="DU362" s="32"/>
    </row>
    <row r="363" spans="2:125" ht="13.5" customHeight="1" x14ac:dyDescent="0.15">
      <c r="B363" s="29">
        <v>9</v>
      </c>
      <c r="C363" s="33" t="s">
        <v>324</v>
      </c>
      <c r="D363" s="33"/>
      <c r="E363" s="33"/>
      <c r="F363" s="33"/>
      <c r="G363" s="33" t="s">
        <v>603</v>
      </c>
      <c r="H363" s="33"/>
      <c r="I363" s="33"/>
      <c r="J363" s="33" t="s">
        <v>638</v>
      </c>
      <c r="K363" s="33"/>
      <c r="L363" s="33"/>
      <c r="M363" s="33"/>
      <c r="N363" s="33" t="s">
        <v>641</v>
      </c>
      <c r="O363" s="33"/>
      <c r="P363" s="33"/>
      <c r="Q363" s="33"/>
      <c r="R363" s="33"/>
      <c r="S363" s="33" t="s">
        <v>641</v>
      </c>
      <c r="T363" s="33"/>
      <c r="U363" s="33"/>
      <c r="V363" s="33"/>
      <c r="W363" s="33"/>
      <c r="X363" s="33"/>
      <c r="Y363" s="33"/>
      <c r="Z363" s="33" t="s">
        <v>641</v>
      </c>
      <c r="AA363" s="33"/>
      <c r="AB363" s="33"/>
      <c r="AC363" s="33"/>
      <c r="AD363" s="33"/>
      <c r="AE363" s="33"/>
      <c r="AF363" s="33"/>
      <c r="AG363" s="33"/>
      <c r="AH363" s="33"/>
      <c r="AI363" s="33"/>
      <c r="AJ363" s="33"/>
      <c r="AK363" s="33"/>
      <c r="AL363" s="33"/>
      <c r="AM363" s="33"/>
      <c r="AN363" s="33" t="s">
        <v>649</v>
      </c>
      <c r="AO363" s="33"/>
      <c r="AP363" s="33"/>
      <c r="AQ363" s="34" t="s">
        <v>650</v>
      </c>
      <c r="AR363" s="33"/>
      <c r="AS363" s="33"/>
      <c r="AT363" s="35">
        <v>255</v>
      </c>
      <c r="AU363" s="36"/>
      <c r="AV363" s="37"/>
      <c r="AW363" s="33" t="s">
        <v>652</v>
      </c>
      <c r="AX363" s="33"/>
      <c r="AY363" s="33"/>
      <c r="AZ363" s="33"/>
      <c r="BA363" s="33"/>
      <c r="BB363" s="33"/>
      <c r="BC363" s="33"/>
      <c r="BD363" s="33"/>
      <c r="BE363" s="38"/>
      <c r="BF363" s="36"/>
      <c r="BG363" s="36"/>
      <c r="BH363" s="36"/>
      <c r="BI363" s="36"/>
      <c r="BJ363" s="37"/>
      <c r="BK363" s="33"/>
      <c r="BL363" s="33"/>
      <c r="BM363" s="33"/>
      <c r="BN363" s="33"/>
      <c r="BO363" s="33"/>
      <c r="BP363" s="33"/>
      <c r="BQ363" s="33"/>
      <c r="BR363" s="35" t="s">
        <v>649</v>
      </c>
      <c r="BS363" s="37"/>
      <c r="BT363" s="33"/>
      <c r="BU363" s="33"/>
      <c r="BV363" s="33"/>
      <c r="BW363" s="35" t="s">
        <v>649</v>
      </c>
      <c r="BX363" s="37"/>
      <c r="BY363" s="35"/>
      <c r="BZ363" s="36"/>
      <c r="CA363" s="36"/>
      <c r="CB363" s="37"/>
      <c r="CC363" s="35"/>
      <c r="CD363" s="36"/>
      <c r="CE363" s="36"/>
      <c r="CF363" s="36"/>
      <c r="CG363" s="37"/>
      <c r="CH363" s="33"/>
      <c r="CI363" s="33"/>
      <c r="CJ363" s="33"/>
      <c r="CK363" s="32"/>
      <c r="CL363" s="32"/>
      <c r="CM363" s="32"/>
      <c r="CN363" s="32"/>
      <c r="CO363" s="32"/>
      <c r="CP363" s="32"/>
      <c r="CQ363" s="32"/>
      <c r="CR363" s="32"/>
      <c r="CS363" s="32"/>
      <c r="CT363" s="32"/>
      <c r="CU363" s="32"/>
      <c r="CV363" s="32"/>
      <c r="CW363" s="32"/>
      <c r="CX363" s="32"/>
      <c r="CY363" s="32"/>
      <c r="CZ363" s="32"/>
      <c r="DA363" s="32" t="s">
        <v>602</v>
      </c>
      <c r="DB363" s="32"/>
      <c r="DC363" s="32"/>
      <c r="DD363" s="32"/>
      <c r="DE363" s="32" t="s">
        <v>649</v>
      </c>
      <c r="DF363" s="32"/>
      <c r="DG363" s="32"/>
      <c r="DH363" s="32"/>
      <c r="DI363" s="32" t="s">
        <v>649</v>
      </c>
      <c r="DJ363" s="32"/>
      <c r="DK363" s="32"/>
      <c r="DL363" s="32"/>
      <c r="DM363" s="32"/>
      <c r="DN363" s="32"/>
      <c r="DO363" s="32"/>
      <c r="DP363" s="32"/>
      <c r="DQ363" s="32"/>
      <c r="DR363" s="32"/>
      <c r="DS363" s="32"/>
      <c r="DT363" s="32"/>
      <c r="DU363" s="32"/>
    </row>
    <row r="364" spans="2:125" ht="13.5" customHeight="1" x14ac:dyDescent="0.15">
      <c r="B364" s="29">
        <v>10</v>
      </c>
      <c r="C364" s="33" t="s">
        <v>324</v>
      </c>
      <c r="D364" s="33"/>
      <c r="E364" s="33"/>
      <c r="F364" s="33"/>
      <c r="G364" s="33" t="s">
        <v>603</v>
      </c>
      <c r="H364" s="33"/>
      <c r="I364" s="33"/>
      <c r="J364" s="33" t="s">
        <v>638</v>
      </c>
      <c r="K364" s="33"/>
      <c r="L364" s="33"/>
      <c r="M364" s="33"/>
      <c r="N364" s="33" t="s">
        <v>642</v>
      </c>
      <c r="O364" s="33"/>
      <c r="P364" s="33"/>
      <c r="Q364" s="33"/>
      <c r="R364" s="33"/>
      <c r="S364" s="33" t="s">
        <v>642</v>
      </c>
      <c r="T364" s="33"/>
      <c r="U364" s="33"/>
      <c r="V364" s="33"/>
      <c r="W364" s="33"/>
      <c r="X364" s="33"/>
      <c r="Y364" s="33"/>
      <c r="Z364" s="33" t="s">
        <v>648</v>
      </c>
      <c r="AA364" s="33"/>
      <c r="AB364" s="33"/>
      <c r="AC364" s="33"/>
      <c r="AD364" s="33"/>
      <c r="AE364" s="33"/>
      <c r="AF364" s="33"/>
      <c r="AG364" s="33"/>
      <c r="AH364" s="33"/>
      <c r="AI364" s="33"/>
      <c r="AJ364" s="33"/>
      <c r="AK364" s="33"/>
      <c r="AL364" s="33"/>
      <c r="AM364" s="33"/>
      <c r="AN364" s="33" t="s">
        <v>649</v>
      </c>
      <c r="AO364" s="33"/>
      <c r="AP364" s="33"/>
      <c r="AQ364" s="34" t="s">
        <v>650</v>
      </c>
      <c r="AR364" s="33"/>
      <c r="AS364" s="33"/>
      <c r="AT364" s="35">
        <v>7</v>
      </c>
      <c r="AU364" s="36"/>
      <c r="AV364" s="37"/>
      <c r="AW364" s="33" t="s">
        <v>656</v>
      </c>
      <c r="AX364" s="33"/>
      <c r="AY364" s="33"/>
      <c r="AZ364" s="33"/>
      <c r="BA364" s="33"/>
      <c r="BB364" s="33"/>
      <c r="BC364" s="33"/>
      <c r="BD364" s="33"/>
      <c r="BE364" s="38"/>
      <c r="BF364" s="36"/>
      <c r="BG364" s="36"/>
      <c r="BH364" s="36"/>
      <c r="BI364" s="36"/>
      <c r="BJ364" s="37"/>
      <c r="BK364" s="33"/>
      <c r="BL364" s="33"/>
      <c r="BM364" s="33"/>
      <c r="BN364" s="33"/>
      <c r="BO364" s="33"/>
      <c r="BP364" s="33"/>
      <c r="BQ364" s="33"/>
      <c r="BR364" s="35"/>
      <c r="BS364" s="37"/>
      <c r="BT364" s="33"/>
      <c r="BU364" s="33"/>
      <c r="BV364" s="33"/>
      <c r="BW364" s="35" t="s">
        <v>649</v>
      </c>
      <c r="BX364" s="37"/>
      <c r="BY364" s="35"/>
      <c r="BZ364" s="36"/>
      <c r="CA364" s="36"/>
      <c r="CB364" s="37"/>
      <c r="CC364" s="35"/>
      <c r="CD364" s="36"/>
      <c r="CE364" s="36"/>
      <c r="CF364" s="36"/>
      <c r="CG364" s="37"/>
      <c r="CH364" s="33"/>
      <c r="CI364" s="33"/>
      <c r="CJ364" s="33"/>
      <c r="CK364" s="32"/>
      <c r="CL364" s="32"/>
      <c r="CM364" s="32"/>
      <c r="CN364" s="32"/>
      <c r="CO364" s="32"/>
      <c r="CP364" s="32"/>
      <c r="CQ364" s="32"/>
      <c r="CR364" s="32"/>
      <c r="CS364" s="32"/>
      <c r="CT364" s="32"/>
      <c r="CU364" s="32"/>
      <c r="CV364" s="32"/>
      <c r="CW364" s="32"/>
      <c r="CX364" s="32"/>
      <c r="CY364" s="32"/>
      <c r="CZ364" s="32"/>
      <c r="DA364" s="32" t="s">
        <v>602</v>
      </c>
      <c r="DB364" s="32"/>
      <c r="DC364" s="32"/>
      <c r="DD364" s="32"/>
      <c r="DE364" s="32" t="s">
        <v>649</v>
      </c>
      <c r="DF364" s="32"/>
      <c r="DG364" s="32"/>
      <c r="DH364" s="32"/>
      <c r="DI364" s="32"/>
      <c r="DJ364" s="32"/>
      <c r="DK364" s="32"/>
      <c r="DL364" s="32"/>
      <c r="DM364" s="32"/>
      <c r="DN364" s="32"/>
      <c r="DO364" s="32"/>
      <c r="DP364" s="32"/>
      <c r="DQ364" s="32"/>
      <c r="DR364" s="32"/>
      <c r="DS364" s="32"/>
      <c r="DT364" s="32"/>
      <c r="DU364" s="32"/>
    </row>
    <row r="365" spans="2:125" ht="13.5" customHeight="1" x14ac:dyDescent="0.15">
      <c r="B365" s="29">
        <v>11</v>
      </c>
      <c r="C365" s="33" t="s">
        <v>324</v>
      </c>
      <c r="D365" s="33"/>
      <c r="E365" s="33"/>
      <c r="F365" s="33"/>
      <c r="G365" s="33" t="s">
        <v>603</v>
      </c>
      <c r="H365" s="33"/>
      <c r="I365" s="33"/>
      <c r="J365" s="33" t="s">
        <v>638</v>
      </c>
      <c r="K365" s="33"/>
      <c r="L365" s="33"/>
      <c r="M365" s="33"/>
      <c r="N365" s="33" t="s">
        <v>687</v>
      </c>
      <c r="O365" s="33"/>
      <c r="P365" s="33"/>
      <c r="Q365" s="33"/>
      <c r="R365" s="33"/>
      <c r="S365" s="33" t="s">
        <v>687</v>
      </c>
      <c r="T365" s="33"/>
      <c r="U365" s="33"/>
      <c r="V365" s="33"/>
      <c r="W365" s="33"/>
      <c r="X365" s="33"/>
      <c r="Y365" s="33"/>
      <c r="Z365" s="33" t="s">
        <v>688</v>
      </c>
      <c r="AA365" s="33"/>
      <c r="AB365" s="33"/>
      <c r="AC365" s="33"/>
      <c r="AD365" s="33"/>
      <c r="AE365" s="33"/>
      <c r="AF365" s="33"/>
      <c r="AG365" s="33"/>
      <c r="AH365" s="33"/>
      <c r="AI365" s="33"/>
      <c r="AJ365" s="33"/>
      <c r="AK365" s="33"/>
      <c r="AL365" s="33"/>
      <c r="AM365" s="33"/>
      <c r="AN365" s="33" t="s">
        <v>649</v>
      </c>
      <c r="AO365" s="33"/>
      <c r="AP365" s="33"/>
      <c r="AQ365" s="34" t="s">
        <v>650</v>
      </c>
      <c r="AR365" s="33"/>
      <c r="AS365" s="33"/>
      <c r="AT365" s="35">
        <v>22</v>
      </c>
      <c r="AU365" s="36"/>
      <c r="AV365" s="37"/>
      <c r="AW365" s="33" t="s">
        <v>703</v>
      </c>
      <c r="AX365" s="33"/>
      <c r="AY365" s="33"/>
      <c r="AZ365" s="33"/>
      <c r="BA365" s="33"/>
      <c r="BB365" s="33"/>
      <c r="BC365" s="33"/>
      <c r="BD365" s="33"/>
      <c r="BE365" s="38"/>
      <c r="BF365" s="36"/>
      <c r="BG365" s="36"/>
      <c r="BH365" s="36"/>
      <c r="BI365" s="36"/>
      <c r="BJ365" s="37"/>
      <c r="BK365" s="33"/>
      <c r="BL365" s="33"/>
      <c r="BM365" s="33"/>
      <c r="BN365" s="33"/>
      <c r="BO365" s="33"/>
      <c r="BP365" s="33"/>
      <c r="BQ365" s="33"/>
      <c r="BR365" s="35"/>
      <c r="BS365" s="37"/>
      <c r="BT365" s="33"/>
      <c r="BU365" s="33"/>
      <c r="BV365" s="33"/>
      <c r="BW365" s="35" t="s">
        <v>649</v>
      </c>
      <c r="BX365" s="37"/>
      <c r="BY365" s="35"/>
      <c r="BZ365" s="36"/>
      <c r="CA365" s="36"/>
      <c r="CB365" s="37"/>
      <c r="CC365" s="35"/>
      <c r="CD365" s="36"/>
      <c r="CE365" s="36"/>
      <c r="CF365" s="36"/>
      <c r="CG365" s="37"/>
      <c r="CH365" s="33"/>
      <c r="CI365" s="33"/>
      <c r="CJ365" s="33"/>
      <c r="CK365" s="32"/>
      <c r="CL365" s="32"/>
      <c r="CM365" s="32"/>
      <c r="CN365" s="32"/>
      <c r="CO365" s="32"/>
      <c r="CP365" s="32"/>
      <c r="CQ365" s="32"/>
      <c r="CR365" s="32"/>
      <c r="CS365" s="32"/>
      <c r="CT365" s="32"/>
      <c r="CU365" s="32"/>
      <c r="CV365" s="32"/>
      <c r="CW365" s="32"/>
      <c r="CX365" s="32"/>
      <c r="CY365" s="32"/>
      <c r="CZ365" s="32"/>
      <c r="DA365" s="32" t="s">
        <v>602</v>
      </c>
      <c r="DB365" s="32"/>
      <c r="DC365" s="32"/>
      <c r="DD365" s="32"/>
      <c r="DE365" s="32" t="s">
        <v>649</v>
      </c>
      <c r="DF365" s="32"/>
      <c r="DG365" s="32"/>
      <c r="DH365" s="32"/>
      <c r="DI365" s="32" t="s">
        <v>649</v>
      </c>
      <c r="DJ365" s="32"/>
      <c r="DK365" s="32"/>
      <c r="DL365" s="32"/>
      <c r="DM365" s="32"/>
      <c r="DN365" s="32"/>
      <c r="DO365" s="32"/>
      <c r="DP365" s="32"/>
      <c r="DQ365" s="32"/>
      <c r="DR365" s="32"/>
      <c r="DS365" s="32"/>
      <c r="DT365" s="32"/>
      <c r="DU365" s="32"/>
    </row>
    <row r="366" spans="2:125" ht="13.5" customHeight="1" x14ac:dyDescent="0.15">
      <c r="B366" s="29">
        <v>12</v>
      </c>
      <c r="C366" s="33" t="s">
        <v>324</v>
      </c>
      <c r="D366" s="33"/>
      <c r="E366" s="33"/>
      <c r="F366" s="33"/>
      <c r="G366" s="33" t="s">
        <v>603</v>
      </c>
      <c r="H366" s="33"/>
      <c r="I366" s="33"/>
      <c r="J366" s="33" t="s">
        <v>638</v>
      </c>
      <c r="K366" s="33"/>
      <c r="L366" s="33"/>
      <c r="M366" s="33"/>
      <c r="N366" s="33" t="s">
        <v>689</v>
      </c>
      <c r="O366" s="33"/>
      <c r="P366" s="33"/>
      <c r="Q366" s="33"/>
      <c r="R366" s="33"/>
      <c r="S366" s="33" t="s">
        <v>689</v>
      </c>
      <c r="T366" s="33"/>
      <c r="U366" s="33"/>
      <c r="V366" s="33"/>
      <c r="W366" s="33"/>
      <c r="X366" s="33"/>
      <c r="Y366" s="33"/>
      <c r="Z366" s="33" t="s">
        <v>690</v>
      </c>
      <c r="AA366" s="33"/>
      <c r="AB366" s="33"/>
      <c r="AC366" s="33"/>
      <c r="AD366" s="33"/>
      <c r="AE366" s="33"/>
      <c r="AF366" s="33"/>
      <c r="AG366" s="33"/>
      <c r="AH366" s="33"/>
      <c r="AI366" s="33"/>
      <c r="AJ366" s="33"/>
      <c r="AK366" s="33"/>
      <c r="AL366" s="33"/>
      <c r="AM366" s="33"/>
      <c r="AN366" s="33" t="s">
        <v>649</v>
      </c>
      <c r="AO366" s="33"/>
      <c r="AP366" s="33"/>
      <c r="AQ366" s="34" t="s">
        <v>650</v>
      </c>
      <c r="AR366" s="33"/>
      <c r="AS366" s="33"/>
      <c r="AT366" s="35">
        <v>1</v>
      </c>
      <c r="AU366" s="36"/>
      <c r="AV366" s="37"/>
      <c r="AW366" s="33" t="s">
        <v>704</v>
      </c>
      <c r="AX366" s="33"/>
      <c r="AY366" s="33"/>
      <c r="AZ366" s="33"/>
      <c r="BA366" s="33"/>
      <c r="BB366" s="33"/>
      <c r="BC366" s="33"/>
      <c r="BD366" s="33"/>
      <c r="BE366" s="38" t="s">
        <v>707</v>
      </c>
      <c r="BF366" s="36"/>
      <c r="BG366" s="36"/>
      <c r="BH366" s="36"/>
      <c r="BI366" s="36"/>
      <c r="BJ366" s="37"/>
      <c r="BK366" s="33"/>
      <c r="BL366" s="33"/>
      <c r="BM366" s="33"/>
      <c r="BN366" s="33"/>
      <c r="BO366" s="33"/>
      <c r="BP366" s="33"/>
      <c r="BQ366" s="33"/>
      <c r="BR366" s="35" t="s">
        <v>649</v>
      </c>
      <c r="BS366" s="37"/>
      <c r="BT366" s="33"/>
      <c r="BU366" s="33"/>
      <c r="BV366" s="33"/>
      <c r="BW366" s="35" t="s">
        <v>649</v>
      </c>
      <c r="BX366" s="37"/>
      <c r="BY366" s="35"/>
      <c r="BZ366" s="36"/>
      <c r="CA366" s="36"/>
      <c r="CB366" s="37"/>
      <c r="CC366" s="35"/>
      <c r="CD366" s="36"/>
      <c r="CE366" s="36"/>
      <c r="CF366" s="36"/>
      <c r="CG366" s="37"/>
      <c r="CH366" s="33"/>
      <c r="CI366" s="33"/>
      <c r="CJ366" s="33"/>
      <c r="CK366" s="32"/>
      <c r="CL366" s="32"/>
      <c r="CM366" s="32"/>
      <c r="CN366" s="32"/>
      <c r="CO366" s="32"/>
      <c r="CP366" s="32"/>
      <c r="CQ366" s="32"/>
      <c r="CR366" s="32"/>
      <c r="CS366" s="32"/>
      <c r="CT366" s="32"/>
      <c r="CU366" s="32"/>
      <c r="CV366" s="32"/>
      <c r="CW366" s="32"/>
      <c r="CX366" s="32"/>
      <c r="CY366" s="32"/>
      <c r="CZ366" s="32"/>
      <c r="DA366" s="32" t="s">
        <v>602</v>
      </c>
      <c r="DB366" s="32"/>
      <c r="DC366" s="32"/>
      <c r="DD366" s="32"/>
      <c r="DE366" s="32" t="s">
        <v>649</v>
      </c>
      <c r="DF366" s="32"/>
      <c r="DG366" s="32"/>
      <c r="DH366" s="32"/>
      <c r="DI366" s="32"/>
      <c r="DJ366" s="32"/>
      <c r="DK366" s="32"/>
      <c r="DL366" s="32"/>
      <c r="DM366" s="32"/>
      <c r="DN366" s="32"/>
      <c r="DO366" s="32"/>
      <c r="DP366" s="32"/>
      <c r="DQ366" s="32"/>
      <c r="DR366" s="32"/>
      <c r="DS366" s="32"/>
      <c r="DT366" s="32"/>
      <c r="DU366" s="32"/>
    </row>
    <row r="367" spans="2:125" ht="13.5" customHeight="1" x14ac:dyDescent="0.15">
      <c r="B367" s="29">
        <v>13</v>
      </c>
      <c r="C367" s="33" t="s">
        <v>324</v>
      </c>
      <c r="D367" s="33"/>
      <c r="E367" s="33"/>
      <c r="F367" s="33"/>
      <c r="G367" s="33" t="s">
        <v>603</v>
      </c>
      <c r="H367" s="33"/>
      <c r="I367" s="33"/>
      <c r="J367" s="33" t="s">
        <v>638</v>
      </c>
      <c r="K367" s="33"/>
      <c r="L367" s="33"/>
      <c r="M367" s="33"/>
      <c r="N367" s="33" t="s">
        <v>691</v>
      </c>
      <c r="O367" s="33"/>
      <c r="P367" s="33"/>
      <c r="Q367" s="33"/>
      <c r="R367" s="33"/>
      <c r="S367" s="33" t="s">
        <v>691</v>
      </c>
      <c r="T367" s="33"/>
      <c r="U367" s="33"/>
      <c r="V367" s="33"/>
      <c r="W367" s="33"/>
      <c r="X367" s="33"/>
      <c r="Y367" s="33"/>
      <c r="Z367" s="33" t="s">
        <v>692</v>
      </c>
      <c r="AA367" s="33"/>
      <c r="AB367" s="33"/>
      <c r="AC367" s="33"/>
      <c r="AD367" s="33"/>
      <c r="AE367" s="33"/>
      <c r="AF367" s="33"/>
      <c r="AG367" s="33"/>
      <c r="AH367" s="33"/>
      <c r="AI367" s="33"/>
      <c r="AJ367" s="33"/>
      <c r="AK367" s="33"/>
      <c r="AL367" s="33"/>
      <c r="AM367" s="33"/>
      <c r="AN367" s="33" t="s">
        <v>649</v>
      </c>
      <c r="AO367" s="33"/>
      <c r="AP367" s="33"/>
      <c r="AQ367" s="34" t="s">
        <v>650</v>
      </c>
      <c r="AR367" s="33"/>
      <c r="AS367" s="33"/>
      <c r="AT367" s="35">
        <v>1</v>
      </c>
      <c r="AU367" s="36"/>
      <c r="AV367" s="37"/>
      <c r="AW367" s="33" t="s">
        <v>704</v>
      </c>
      <c r="AX367" s="33"/>
      <c r="AY367" s="33"/>
      <c r="AZ367" s="33"/>
      <c r="BA367" s="33"/>
      <c r="BB367" s="33"/>
      <c r="BC367" s="33"/>
      <c r="BD367" s="33"/>
      <c r="BE367" s="38" t="s">
        <v>706</v>
      </c>
      <c r="BF367" s="36"/>
      <c r="BG367" s="36"/>
      <c r="BH367" s="36"/>
      <c r="BI367" s="36"/>
      <c r="BJ367" s="37"/>
      <c r="BK367" s="33"/>
      <c r="BL367" s="33"/>
      <c r="BM367" s="33"/>
      <c r="BN367" s="33"/>
      <c r="BO367" s="33"/>
      <c r="BP367" s="33"/>
      <c r="BQ367" s="33"/>
      <c r="BR367" s="35" t="s">
        <v>649</v>
      </c>
      <c r="BS367" s="37"/>
      <c r="BT367" s="33"/>
      <c r="BU367" s="33"/>
      <c r="BV367" s="33"/>
      <c r="BW367" s="35" t="s">
        <v>649</v>
      </c>
      <c r="BX367" s="37"/>
      <c r="BY367" s="35"/>
      <c r="BZ367" s="36"/>
      <c r="CA367" s="36"/>
      <c r="CB367" s="37"/>
      <c r="CC367" s="35"/>
      <c r="CD367" s="36"/>
      <c r="CE367" s="36"/>
      <c r="CF367" s="36"/>
      <c r="CG367" s="37"/>
      <c r="CH367" s="33"/>
      <c r="CI367" s="33"/>
      <c r="CJ367" s="33"/>
      <c r="CK367" s="32"/>
      <c r="CL367" s="32"/>
      <c r="CM367" s="32"/>
      <c r="CN367" s="32"/>
      <c r="CO367" s="32"/>
      <c r="CP367" s="32"/>
      <c r="CQ367" s="32"/>
      <c r="CR367" s="32"/>
      <c r="CS367" s="32"/>
      <c r="CT367" s="32"/>
      <c r="CU367" s="32"/>
      <c r="CV367" s="32"/>
      <c r="CW367" s="32"/>
      <c r="CX367" s="32"/>
      <c r="CY367" s="32"/>
      <c r="CZ367" s="32"/>
      <c r="DA367" s="32" t="s">
        <v>602</v>
      </c>
      <c r="DB367" s="32"/>
      <c r="DC367" s="32"/>
      <c r="DD367" s="32"/>
      <c r="DE367" s="32" t="s">
        <v>649</v>
      </c>
      <c r="DF367" s="32"/>
      <c r="DG367" s="32"/>
      <c r="DH367" s="32"/>
      <c r="DI367" s="32" t="s">
        <v>649</v>
      </c>
      <c r="DJ367" s="32"/>
      <c r="DK367" s="32"/>
      <c r="DL367" s="32"/>
      <c r="DM367" s="32"/>
      <c r="DN367" s="32"/>
      <c r="DO367" s="32"/>
      <c r="DP367" s="32"/>
      <c r="DQ367" s="32"/>
      <c r="DR367" s="32"/>
      <c r="DS367" s="32"/>
      <c r="DT367" s="32"/>
      <c r="DU367" s="32"/>
    </row>
    <row r="368" spans="2:125" ht="13.5" customHeight="1" x14ac:dyDescent="0.15">
      <c r="B368" s="29">
        <v>14</v>
      </c>
      <c r="C368" s="33" t="s">
        <v>324</v>
      </c>
      <c r="D368" s="33"/>
      <c r="E368" s="33"/>
      <c r="F368" s="33"/>
      <c r="G368" s="33" t="s">
        <v>603</v>
      </c>
      <c r="H368" s="33"/>
      <c r="I368" s="33"/>
      <c r="J368" s="33" t="s">
        <v>638</v>
      </c>
      <c r="K368" s="33"/>
      <c r="L368" s="33"/>
      <c r="M368" s="33"/>
      <c r="N368" s="33" t="s">
        <v>693</v>
      </c>
      <c r="O368" s="33"/>
      <c r="P368" s="33"/>
      <c r="Q368" s="33"/>
      <c r="R368" s="33"/>
      <c r="S368" s="33" t="s">
        <v>693</v>
      </c>
      <c r="T368" s="33"/>
      <c r="U368" s="33"/>
      <c r="V368" s="33"/>
      <c r="W368" s="33"/>
      <c r="X368" s="33"/>
      <c r="Y368" s="33"/>
      <c r="Z368" s="33" t="s">
        <v>694</v>
      </c>
      <c r="AA368" s="33"/>
      <c r="AB368" s="33"/>
      <c r="AC368" s="33"/>
      <c r="AD368" s="33"/>
      <c r="AE368" s="33"/>
      <c r="AF368" s="33"/>
      <c r="AG368" s="33"/>
      <c r="AH368" s="33"/>
      <c r="AI368" s="33"/>
      <c r="AJ368" s="33"/>
      <c r="AK368" s="33"/>
      <c r="AL368" s="33"/>
      <c r="AM368" s="33"/>
      <c r="AN368" s="33" t="s">
        <v>649</v>
      </c>
      <c r="AO368" s="33"/>
      <c r="AP368" s="33"/>
      <c r="AQ368" s="34" t="s">
        <v>650</v>
      </c>
      <c r="AR368" s="33"/>
      <c r="AS368" s="33"/>
      <c r="AT368" s="35">
        <v>1</v>
      </c>
      <c r="AU368" s="36"/>
      <c r="AV368" s="37"/>
      <c r="AW368" s="33" t="s">
        <v>704</v>
      </c>
      <c r="AX368" s="33"/>
      <c r="AY368" s="33"/>
      <c r="AZ368" s="33"/>
      <c r="BA368" s="33"/>
      <c r="BB368" s="33"/>
      <c r="BC368" s="33"/>
      <c r="BD368" s="33"/>
      <c r="BE368" s="38" t="s">
        <v>705</v>
      </c>
      <c r="BF368" s="36"/>
      <c r="BG368" s="36"/>
      <c r="BH368" s="36"/>
      <c r="BI368" s="36"/>
      <c r="BJ368" s="37"/>
      <c r="BK368" s="33"/>
      <c r="BL368" s="33"/>
      <c r="BM368" s="33"/>
      <c r="BN368" s="33"/>
      <c r="BO368" s="33"/>
      <c r="BP368" s="33"/>
      <c r="BQ368" s="33"/>
      <c r="BR368" s="35" t="s">
        <v>649</v>
      </c>
      <c r="BS368" s="37"/>
      <c r="BT368" s="33"/>
      <c r="BU368" s="33"/>
      <c r="BV368" s="33"/>
      <c r="BW368" s="35" t="s">
        <v>649</v>
      </c>
      <c r="BX368" s="37"/>
      <c r="BY368" s="35"/>
      <c r="BZ368" s="36"/>
      <c r="CA368" s="36"/>
      <c r="CB368" s="37"/>
      <c r="CC368" s="35"/>
      <c r="CD368" s="36"/>
      <c r="CE368" s="36"/>
      <c r="CF368" s="36"/>
      <c r="CG368" s="37"/>
      <c r="CH368" s="33"/>
      <c r="CI368" s="33"/>
      <c r="CJ368" s="33"/>
      <c r="CK368" s="32"/>
      <c r="CL368" s="32"/>
      <c r="CM368" s="32"/>
      <c r="CN368" s="32"/>
      <c r="CO368" s="32"/>
      <c r="CP368" s="32"/>
      <c r="CQ368" s="32"/>
      <c r="CR368" s="32"/>
      <c r="CS368" s="32"/>
      <c r="CT368" s="32"/>
      <c r="CU368" s="32"/>
      <c r="CV368" s="32"/>
      <c r="CW368" s="32"/>
      <c r="CX368" s="32"/>
      <c r="CY368" s="32"/>
      <c r="CZ368" s="32"/>
      <c r="DA368" s="32" t="s">
        <v>602</v>
      </c>
      <c r="DB368" s="32"/>
      <c r="DC368" s="32"/>
      <c r="DD368" s="32"/>
      <c r="DE368" s="32" t="s">
        <v>649</v>
      </c>
      <c r="DF368" s="32"/>
      <c r="DG368" s="32"/>
      <c r="DH368" s="32"/>
      <c r="DI368" s="32" t="s">
        <v>649</v>
      </c>
      <c r="DJ368" s="32"/>
      <c r="DK368" s="32"/>
      <c r="DL368" s="32"/>
      <c r="DM368" s="32"/>
      <c r="DN368" s="32"/>
      <c r="DO368" s="32"/>
      <c r="DP368" s="32"/>
      <c r="DQ368" s="32"/>
      <c r="DR368" s="32"/>
      <c r="DS368" s="32"/>
      <c r="DT368" s="32"/>
      <c r="DU368" s="32"/>
    </row>
    <row r="369" spans="2:125" ht="13.5" customHeight="1" x14ac:dyDescent="0.15">
      <c r="B369" s="29">
        <v>15</v>
      </c>
      <c r="C369" s="33" t="s">
        <v>324</v>
      </c>
      <c r="D369" s="33"/>
      <c r="E369" s="33"/>
      <c r="F369" s="33"/>
      <c r="G369" s="33" t="s">
        <v>603</v>
      </c>
      <c r="H369" s="33"/>
      <c r="I369" s="33"/>
      <c r="J369" s="33" t="s">
        <v>638</v>
      </c>
      <c r="K369" s="33"/>
      <c r="L369" s="33"/>
      <c r="M369" s="33"/>
      <c r="N369" s="33" t="s">
        <v>695</v>
      </c>
      <c r="O369" s="33"/>
      <c r="P369" s="33"/>
      <c r="Q369" s="33"/>
      <c r="R369" s="33"/>
      <c r="S369" s="33" t="s">
        <v>695</v>
      </c>
      <c r="T369" s="33"/>
      <c r="U369" s="33"/>
      <c r="V369" s="33"/>
      <c r="W369" s="33"/>
      <c r="X369" s="33"/>
      <c r="Y369" s="33"/>
      <c r="Z369" s="33" t="s">
        <v>311</v>
      </c>
      <c r="AA369" s="33"/>
      <c r="AB369" s="33"/>
      <c r="AC369" s="33"/>
      <c r="AD369" s="33"/>
      <c r="AE369" s="33"/>
      <c r="AF369" s="33"/>
      <c r="AG369" s="33"/>
      <c r="AH369" s="33"/>
      <c r="AI369" s="33"/>
      <c r="AJ369" s="33"/>
      <c r="AK369" s="33"/>
      <c r="AL369" s="33"/>
      <c r="AM369" s="33"/>
      <c r="AN369" s="33" t="s">
        <v>649</v>
      </c>
      <c r="AO369" s="33"/>
      <c r="AP369" s="33"/>
      <c r="AQ369" s="34" t="s">
        <v>650</v>
      </c>
      <c r="AR369" s="33"/>
      <c r="AS369" s="33"/>
      <c r="AT369" s="35">
        <v>3</v>
      </c>
      <c r="AU369" s="36"/>
      <c r="AV369" s="37"/>
      <c r="AW369" s="33" t="s">
        <v>652</v>
      </c>
      <c r="AX369" s="33"/>
      <c r="AY369" s="33"/>
      <c r="AZ369" s="33"/>
      <c r="BA369" s="33"/>
      <c r="BB369" s="33"/>
      <c r="BC369" s="33"/>
      <c r="BD369" s="33"/>
      <c r="BE369" s="38"/>
      <c r="BF369" s="36"/>
      <c r="BG369" s="36"/>
      <c r="BH369" s="36"/>
      <c r="BI369" s="36"/>
      <c r="BJ369" s="37"/>
      <c r="BK369" s="33"/>
      <c r="BL369" s="33"/>
      <c r="BM369" s="33"/>
      <c r="BN369" s="33"/>
      <c r="BO369" s="33"/>
      <c r="BP369" s="33"/>
      <c r="BQ369" s="33"/>
      <c r="BR369" s="35" t="s">
        <v>649</v>
      </c>
      <c r="BS369" s="37"/>
      <c r="BT369" s="33"/>
      <c r="BU369" s="33"/>
      <c r="BV369" s="33"/>
      <c r="BW369" s="35" t="s">
        <v>649</v>
      </c>
      <c r="BX369" s="37"/>
      <c r="BY369" s="35"/>
      <c r="BZ369" s="36"/>
      <c r="CA369" s="36"/>
      <c r="CB369" s="37"/>
      <c r="CC369" s="35"/>
      <c r="CD369" s="36"/>
      <c r="CE369" s="36"/>
      <c r="CF369" s="36"/>
      <c r="CG369" s="37"/>
      <c r="CH369" s="33"/>
      <c r="CI369" s="33"/>
      <c r="CJ369" s="33"/>
      <c r="CK369" s="32"/>
      <c r="CL369" s="32"/>
      <c r="CM369" s="32"/>
      <c r="CN369" s="32"/>
      <c r="CO369" s="32"/>
      <c r="CP369" s="32"/>
      <c r="CQ369" s="32"/>
      <c r="CR369" s="32"/>
      <c r="CS369" s="32"/>
      <c r="CT369" s="32"/>
      <c r="CU369" s="32"/>
      <c r="CV369" s="32"/>
      <c r="CW369" s="32"/>
      <c r="CX369" s="32"/>
      <c r="CY369" s="32"/>
      <c r="CZ369" s="32"/>
      <c r="DA369" s="32" t="s">
        <v>602</v>
      </c>
      <c r="DB369" s="32"/>
      <c r="DC369" s="32"/>
      <c r="DD369" s="32"/>
      <c r="DE369" s="32" t="s">
        <v>649</v>
      </c>
      <c r="DF369" s="32"/>
      <c r="DG369" s="32"/>
      <c r="DH369" s="32"/>
      <c r="DI369" s="32" t="s">
        <v>649</v>
      </c>
      <c r="DJ369" s="32"/>
      <c r="DK369" s="32"/>
      <c r="DL369" s="32"/>
      <c r="DM369" s="32"/>
      <c r="DN369" s="32"/>
      <c r="DO369" s="32"/>
      <c r="DP369" s="32"/>
      <c r="DQ369" s="32"/>
      <c r="DR369" s="32"/>
      <c r="DS369" s="32"/>
      <c r="DT369" s="32"/>
      <c r="DU369" s="32"/>
    </row>
    <row r="370" spans="2:125" ht="13.5" customHeight="1" x14ac:dyDescent="0.15">
      <c r="B370" s="29">
        <v>16</v>
      </c>
      <c r="C370" s="33" t="s">
        <v>324</v>
      </c>
      <c r="D370" s="33"/>
      <c r="E370" s="33"/>
      <c r="F370" s="33"/>
      <c r="G370" s="33" t="s">
        <v>603</v>
      </c>
      <c r="H370" s="33"/>
      <c r="I370" s="33"/>
      <c r="J370" s="33" t="s">
        <v>638</v>
      </c>
      <c r="K370" s="33"/>
      <c r="L370" s="33"/>
      <c r="M370" s="33"/>
      <c r="N370" s="33" t="s">
        <v>696</v>
      </c>
      <c r="O370" s="33"/>
      <c r="P370" s="33"/>
      <c r="Q370" s="33"/>
      <c r="R370" s="33"/>
      <c r="S370" s="33" t="s">
        <v>696</v>
      </c>
      <c r="T370" s="33"/>
      <c r="U370" s="33"/>
      <c r="V370" s="33"/>
      <c r="W370" s="33"/>
      <c r="X370" s="33"/>
      <c r="Y370" s="33"/>
      <c r="Z370" s="33" t="s">
        <v>697</v>
      </c>
      <c r="AA370" s="33"/>
      <c r="AB370" s="33"/>
      <c r="AC370" s="33"/>
      <c r="AD370" s="33"/>
      <c r="AE370" s="33"/>
      <c r="AF370" s="33"/>
      <c r="AG370" s="33"/>
      <c r="AH370" s="33"/>
      <c r="AI370" s="33"/>
      <c r="AJ370" s="33"/>
      <c r="AK370" s="33"/>
      <c r="AL370" s="33"/>
      <c r="AM370" s="33"/>
      <c r="AN370" s="33" t="s">
        <v>649</v>
      </c>
      <c r="AO370" s="33"/>
      <c r="AP370" s="33"/>
      <c r="AQ370" s="34" t="s">
        <v>650</v>
      </c>
      <c r="AR370" s="33"/>
      <c r="AS370" s="33"/>
      <c r="AT370" s="35">
        <v>14</v>
      </c>
      <c r="AU370" s="36"/>
      <c r="AV370" s="37"/>
      <c r="AW370" s="33" t="s">
        <v>703</v>
      </c>
      <c r="AX370" s="33"/>
      <c r="AY370" s="33"/>
      <c r="AZ370" s="33"/>
      <c r="BA370" s="33"/>
      <c r="BB370" s="33"/>
      <c r="BC370" s="33"/>
      <c r="BD370" s="33"/>
      <c r="BE370" s="38">
        <v>1</v>
      </c>
      <c r="BF370" s="36"/>
      <c r="BG370" s="36"/>
      <c r="BH370" s="36"/>
      <c r="BI370" s="36"/>
      <c r="BJ370" s="37"/>
      <c r="BK370" s="33"/>
      <c r="BL370" s="33"/>
      <c r="BM370" s="33"/>
      <c r="BN370" s="33"/>
      <c r="BO370" s="33"/>
      <c r="BP370" s="33"/>
      <c r="BQ370" s="33"/>
      <c r="BR370" s="35" t="s">
        <v>649</v>
      </c>
      <c r="BS370" s="37"/>
      <c r="BT370" s="33"/>
      <c r="BU370" s="33"/>
      <c r="BV370" s="33"/>
      <c r="BW370" s="35" t="s">
        <v>649</v>
      </c>
      <c r="BX370" s="37"/>
      <c r="BY370" s="35"/>
      <c r="BZ370" s="36"/>
      <c r="CA370" s="36"/>
      <c r="CB370" s="37"/>
      <c r="CC370" s="35"/>
      <c r="CD370" s="36"/>
      <c r="CE370" s="36"/>
      <c r="CF370" s="36"/>
      <c r="CG370" s="37"/>
      <c r="CH370" s="33"/>
      <c r="CI370" s="33"/>
      <c r="CJ370" s="33"/>
      <c r="CK370" s="32"/>
      <c r="CL370" s="32"/>
      <c r="CM370" s="32"/>
      <c r="CN370" s="32"/>
      <c r="CO370" s="32"/>
      <c r="CP370" s="32"/>
      <c r="CQ370" s="32"/>
      <c r="CR370" s="32"/>
      <c r="CS370" s="32"/>
      <c r="CT370" s="32"/>
      <c r="CU370" s="32"/>
      <c r="CV370" s="32"/>
      <c r="CW370" s="32"/>
      <c r="CX370" s="32"/>
      <c r="CY370" s="32"/>
      <c r="CZ370" s="32"/>
      <c r="DA370" s="32" t="s">
        <v>602</v>
      </c>
      <c r="DB370" s="32"/>
      <c r="DC370" s="32"/>
      <c r="DD370" s="32"/>
      <c r="DE370" s="32" t="s">
        <v>649</v>
      </c>
      <c r="DF370" s="32"/>
      <c r="DG370" s="32"/>
      <c r="DH370" s="32"/>
      <c r="DI370" s="32" t="s">
        <v>649</v>
      </c>
      <c r="DJ370" s="32"/>
      <c r="DK370" s="32"/>
      <c r="DL370" s="32"/>
      <c r="DM370" s="32"/>
      <c r="DN370" s="32"/>
      <c r="DO370" s="32"/>
      <c r="DP370" s="32"/>
      <c r="DQ370" s="32"/>
      <c r="DR370" s="32"/>
      <c r="DS370" s="32"/>
      <c r="DT370" s="32"/>
      <c r="DU370" s="32"/>
    </row>
    <row r="371" spans="2:125" ht="13.5" customHeight="1" x14ac:dyDescent="0.15">
      <c r="B371" s="29">
        <v>17</v>
      </c>
      <c r="C371" s="33" t="s">
        <v>324</v>
      </c>
      <c r="D371" s="33"/>
      <c r="E371" s="33"/>
      <c r="F371" s="33"/>
      <c r="G371" s="33" t="s">
        <v>603</v>
      </c>
      <c r="H371" s="33"/>
      <c r="I371" s="33"/>
      <c r="J371" s="33" t="s">
        <v>638</v>
      </c>
      <c r="K371" s="33"/>
      <c r="L371" s="33"/>
      <c r="M371" s="33"/>
      <c r="N371" s="33" t="s">
        <v>698</v>
      </c>
      <c r="O371" s="33"/>
      <c r="P371" s="33"/>
      <c r="Q371" s="33"/>
      <c r="R371" s="33"/>
      <c r="S371" s="33" t="s">
        <v>698</v>
      </c>
      <c r="T371" s="33"/>
      <c r="U371" s="33"/>
      <c r="V371" s="33"/>
      <c r="W371" s="33"/>
      <c r="X371" s="33"/>
      <c r="Y371" s="33"/>
      <c r="Z371" s="33" t="s">
        <v>315</v>
      </c>
      <c r="AA371" s="33"/>
      <c r="AB371" s="33"/>
      <c r="AC371" s="33"/>
      <c r="AD371" s="33"/>
      <c r="AE371" s="33"/>
      <c r="AF371" s="33"/>
      <c r="AG371" s="33"/>
      <c r="AH371" s="33"/>
      <c r="AI371" s="33"/>
      <c r="AJ371" s="33"/>
      <c r="AK371" s="33"/>
      <c r="AL371" s="33"/>
      <c r="AM371" s="33"/>
      <c r="AN371" s="33" t="s">
        <v>649</v>
      </c>
      <c r="AO371" s="33"/>
      <c r="AP371" s="33"/>
      <c r="AQ371" s="34" t="s">
        <v>650</v>
      </c>
      <c r="AR371" s="33"/>
      <c r="AS371" s="33"/>
      <c r="AT371" s="35">
        <v>22</v>
      </c>
      <c r="AU371" s="36"/>
      <c r="AV371" s="37"/>
      <c r="AW371" s="33" t="s">
        <v>653</v>
      </c>
      <c r="AX371" s="33"/>
      <c r="AY371" s="33"/>
      <c r="AZ371" s="33"/>
      <c r="BA371" s="33"/>
      <c r="BB371" s="33"/>
      <c r="BC371" s="33"/>
      <c r="BD371" s="33"/>
      <c r="BE371" s="38">
        <v>2</v>
      </c>
      <c r="BF371" s="36"/>
      <c r="BG371" s="36"/>
      <c r="BH371" s="36"/>
      <c r="BI371" s="36"/>
      <c r="BJ371" s="37"/>
      <c r="BK371" s="33"/>
      <c r="BL371" s="33"/>
      <c r="BM371" s="33"/>
      <c r="BN371" s="33"/>
      <c r="BO371" s="33"/>
      <c r="BP371" s="33"/>
      <c r="BQ371" s="33"/>
      <c r="BR371" s="35" t="s">
        <v>649</v>
      </c>
      <c r="BS371" s="37"/>
      <c r="BT371" s="33"/>
      <c r="BU371" s="33"/>
      <c r="BV371" s="33"/>
      <c r="BW371" s="35" t="s">
        <v>649</v>
      </c>
      <c r="BX371" s="37"/>
      <c r="BY371" s="35"/>
      <c r="BZ371" s="36"/>
      <c r="CA371" s="36"/>
      <c r="CB371" s="37"/>
      <c r="CC371" s="35"/>
      <c r="CD371" s="36"/>
      <c r="CE371" s="36"/>
      <c r="CF371" s="36"/>
      <c r="CG371" s="37"/>
      <c r="CH371" s="33"/>
      <c r="CI371" s="33"/>
      <c r="CJ371" s="33"/>
      <c r="CK371" s="32"/>
      <c r="CL371" s="32"/>
      <c r="CM371" s="32"/>
      <c r="CN371" s="32"/>
      <c r="CO371" s="32"/>
      <c r="CP371" s="32"/>
      <c r="CQ371" s="32"/>
      <c r="CR371" s="32"/>
      <c r="CS371" s="32"/>
      <c r="CT371" s="32"/>
      <c r="CU371" s="32"/>
      <c r="CV371" s="32"/>
      <c r="CW371" s="32"/>
      <c r="CX371" s="32"/>
      <c r="CY371" s="32"/>
      <c r="CZ371" s="32"/>
      <c r="DA371" s="32" t="s">
        <v>602</v>
      </c>
      <c r="DB371" s="32"/>
      <c r="DC371" s="32"/>
      <c r="DD371" s="32"/>
      <c r="DE371" s="32" t="s">
        <v>649</v>
      </c>
      <c r="DF371" s="32"/>
      <c r="DG371" s="32"/>
      <c r="DH371" s="32"/>
      <c r="DI371" s="32" t="s">
        <v>649</v>
      </c>
      <c r="DJ371" s="32"/>
      <c r="DK371" s="32"/>
      <c r="DL371" s="32"/>
      <c r="DM371" s="32"/>
      <c r="DN371" s="32"/>
      <c r="DO371" s="32"/>
      <c r="DP371" s="32"/>
      <c r="DQ371" s="32"/>
      <c r="DR371" s="32"/>
      <c r="DS371" s="32"/>
      <c r="DT371" s="32"/>
      <c r="DU371" s="32"/>
    </row>
    <row r="372" spans="2:125" ht="13.5" customHeight="1" x14ac:dyDescent="0.15">
      <c r="B372" s="29">
        <v>18</v>
      </c>
      <c r="C372" s="33" t="s">
        <v>324</v>
      </c>
      <c r="D372" s="33"/>
      <c r="E372" s="33"/>
      <c r="F372" s="33"/>
      <c r="G372" s="33" t="s">
        <v>603</v>
      </c>
      <c r="H372" s="33"/>
      <c r="I372" s="33"/>
      <c r="J372" s="33" t="s">
        <v>638</v>
      </c>
      <c r="K372" s="33"/>
      <c r="L372" s="33"/>
      <c r="M372" s="33"/>
      <c r="N372" s="33" t="s">
        <v>699</v>
      </c>
      <c r="O372" s="33"/>
      <c r="P372" s="33"/>
      <c r="Q372" s="33"/>
      <c r="R372" s="33"/>
      <c r="S372" s="33" t="s">
        <v>699</v>
      </c>
      <c r="T372" s="33"/>
      <c r="U372" s="33"/>
      <c r="V372" s="33"/>
      <c r="W372" s="33"/>
      <c r="X372" s="33"/>
      <c r="Y372" s="33"/>
      <c r="Z372" s="33" t="s">
        <v>700</v>
      </c>
      <c r="AA372" s="33"/>
      <c r="AB372" s="33"/>
      <c r="AC372" s="33"/>
      <c r="AD372" s="33"/>
      <c r="AE372" s="33"/>
      <c r="AF372" s="33"/>
      <c r="AG372" s="33"/>
      <c r="AH372" s="33"/>
      <c r="AI372" s="33"/>
      <c r="AJ372" s="33"/>
      <c r="AK372" s="33"/>
      <c r="AL372" s="33"/>
      <c r="AM372" s="33"/>
      <c r="AN372" s="33" t="s">
        <v>649</v>
      </c>
      <c r="AO372" s="33"/>
      <c r="AP372" s="33"/>
      <c r="AQ372" s="34" t="s">
        <v>650</v>
      </c>
      <c r="AR372" s="33"/>
      <c r="AS372" s="33"/>
      <c r="AT372" s="35">
        <v>7</v>
      </c>
      <c r="AU372" s="36"/>
      <c r="AV372" s="37"/>
      <c r="AW372" s="33" t="s">
        <v>654</v>
      </c>
      <c r="AX372" s="33"/>
      <c r="AY372" s="33"/>
      <c r="AZ372" s="33"/>
      <c r="BA372" s="33"/>
      <c r="BB372" s="33"/>
      <c r="BC372" s="33"/>
      <c r="BD372" s="33"/>
      <c r="BE372" s="38"/>
      <c r="BF372" s="36"/>
      <c r="BG372" s="36"/>
      <c r="BH372" s="36"/>
      <c r="BI372" s="36"/>
      <c r="BJ372" s="37"/>
      <c r="BK372" s="33"/>
      <c r="BL372" s="33"/>
      <c r="BM372" s="33"/>
      <c r="BN372" s="33"/>
      <c r="BO372" s="33"/>
      <c r="BP372" s="33"/>
      <c r="BQ372" s="33"/>
      <c r="BR372" s="35" t="s">
        <v>649</v>
      </c>
      <c r="BS372" s="37"/>
      <c r="BT372" s="33"/>
      <c r="BU372" s="33"/>
      <c r="BV372" s="33"/>
      <c r="BW372" s="35"/>
      <c r="BX372" s="37"/>
      <c r="BY372" s="35"/>
      <c r="BZ372" s="36"/>
      <c r="CA372" s="36"/>
      <c r="CB372" s="37"/>
      <c r="CC372" s="35"/>
      <c r="CD372" s="36"/>
      <c r="CE372" s="36"/>
      <c r="CF372" s="36"/>
      <c r="CG372" s="37"/>
      <c r="CH372" s="33"/>
      <c r="CI372" s="33"/>
      <c r="CJ372" s="33"/>
      <c r="CK372" s="32"/>
      <c r="CL372" s="32"/>
      <c r="CM372" s="32"/>
      <c r="CN372" s="32"/>
      <c r="CO372" s="32"/>
      <c r="CP372" s="32"/>
      <c r="CQ372" s="32"/>
      <c r="CR372" s="32"/>
      <c r="CS372" s="32"/>
      <c r="CT372" s="32"/>
      <c r="CU372" s="32"/>
      <c r="CV372" s="32"/>
      <c r="CW372" s="32"/>
      <c r="CX372" s="32"/>
      <c r="CY372" s="32"/>
      <c r="CZ372" s="32"/>
      <c r="DA372" s="32" t="s">
        <v>602</v>
      </c>
      <c r="DB372" s="32"/>
      <c r="DC372" s="32"/>
      <c r="DD372" s="32"/>
      <c r="DE372" s="32" t="s">
        <v>649</v>
      </c>
      <c r="DF372" s="32"/>
      <c r="DG372" s="32"/>
      <c r="DH372" s="32"/>
      <c r="DI372" s="32"/>
      <c r="DJ372" s="32"/>
      <c r="DK372" s="32"/>
      <c r="DL372" s="32"/>
      <c r="DM372" s="32"/>
      <c r="DN372" s="32"/>
      <c r="DO372" s="32"/>
      <c r="DP372" s="32"/>
      <c r="DQ372" s="32"/>
      <c r="DR372" s="32"/>
      <c r="DS372" s="32"/>
      <c r="DT372" s="32"/>
      <c r="DU372" s="32"/>
    </row>
    <row r="373" spans="2:125" ht="13.5" customHeight="1" x14ac:dyDescent="0.15">
      <c r="B373" s="29">
        <v>19</v>
      </c>
      <c r="C373" s="33" t="s">
        <v>324</v>
      </c>
      <c r="D373" s="33"/>
      <c r="E373" s="33"/>
      <c r="F373" s="33"/>
      <c r="G373" s="33" t="s">
        <v>603</v>
      </c>
      <c r="H373" s="33"/>
      <c r="I373" s="33"/>
      <c r="J373" s="33" t="s">
        <v>638</v>
      </c>
      <c r="K373" s="33"/>
      <c r="L373" s="33"/>
      <c r="M373" s="33"/>
      <c r="N373" s="33" t="s">
        <v>701</v>
      </c>
      <c r="O373" s="33"/>
      <c r="P373" s="33"/>
      <c r="Q373" s="33"/>
      <c r="R373" s="33"/>
      <c r="S373" s="33" t="s">
        <v>701</v>
      </c>
      <c r="T373" s="33"/>
      <c r="U373" s="33"/>
      <c r="V373" s="33"/>
      <c r="W373" s="33"/>
      <c r="X373" s="33"/>
      <c r="Y373" s="33"/>
      <c r="Z373" s="33" t="s">
        <v>702</v>
      </c>
      <c r="AA373" s="33"/>
      <c r="AB373" s="33"/>
      <c r="AC373" s="33"/>
      <c r="AD373" s="33"/>
      <c r="AE373" s="33"/>
      <c r="AF373" s="33"/>
      <c r="AG373" s="33"/>
      <c r="AH373" s="33"/>
      <c r="AI373" s="33"/>
      <c r="AJ373" s="33"/>
      <c r="AK373" s="33"/>
      <c r="AL373" s="33"/>
      <c r="AM373" s="33"/>
      <c r="AN373" s="33" t="s">
        <v>649</v>
      </c>
      <c r="AO373" s="33"/>
      <c r="AP373" s="33"/>
      <c r="AQ373" s="34" t="s">
        <v>650</v>
      </c>
      <c r="AR373" s="33"/>
      <c r="AS373" s="33"/>
      <c r="AT373" s="35">
        <v>22</v>
      </c>
      <c r="AU373" s="36"/>
      <c r="AV373" s="37"/>
      <c r="AW373" s="33" t="s">
        <v>334</v>
      </c>
      <c r="AX373" s="33"/>
      <c r="AY373" s="33"/>
      <c r="AZ373" s="33"/>
      <c r="BA373" s="33"/>
      <c r="BB373" s="33" t="s">
        <v>660</v>
      </c>
      <c r="BC373" s="33"/>
      <c r="BD373" s="33"/>
      <c r="BE373" s="38"/>
      <c r="BF373" s="36"/>
      <c r="BG373" s="36"/>
      <c r="BH373" s="36"/>
      <c r="BI373" s="36"/>
      <c r="BJ373" s="37"/>
      <c r="BK373" s="33"/>
      <c r="BL373" s="33"/>
      <c r="BM373" s="33"/>
      <c r="BN373" s="33"/>
      <c r="BO373" s="33"/>
      <c r="BP373" s="33"/>
      <c r="BQ373" s="33"/>
      <c r="BR373" s="35" t="s">
        <v>649</v>
      </c>
      <c r="BS373" s="37"/>
      <c r="BT373" s="33"/>
      <c r="BU373" s="33"/>
      <c r="BV373" s="33"/>
      <c r="BW373" s="35"/>
      <c r="BX373" s="37"/>
      <c r="BY373" s="35"/>
      <c r="BZ373" s="36"/>
      <c r="CA373" s="36"/>
      <c r="CB373" s="37"/>
      <c r="CC373" s="35"/>
      <c r="CD373" s="36"/>
      <c r="CE373" s="36"/>
      <c r="CF373" s="36"/>
      <c r="CG373" s="37"/>
      <c r="CH373" s="33"/>
      <c r="CI373" s="33"/>
      <c r="CJ373" s="33"/>
      <c r="CK373" s="32"/>
      <c r="CL373" s="32"/>
      <c r="CM373" s="32"/>
      <c r="CN373" s="32"/>
      <c r="CO373" s="32"/>
      <c r="CP373" s="32"/>
      <c r="CQ373" s="32"/>
      <c r="CR373" s="32"/>
      <c r="CS373" s="32"/>
      <c r="CT373" s="32"/>
      <c r="CU373" s="32"/>
      <c r="CV373" s="32"/>
      <c r="CW373" s="32"/>
      <c r="CX373" s="32"/>
      <c r="CY373" s="32"/>
      <c r="CZ373" s="32"/>
      <c r="DA373" s="32" t="s">
        <v>602</v>
      </c>
      <c r="DB373" s="32"/>
      <c r="DC373" s="32"/>
      <c r="DD373" s="32"/>
      <c r="DE373" s="32" t="s">
        <v>649</v>
      </c>
      <c r="DF373" s="32"/>
      <c r="DG373" s="32"/>
      <c r="DH373" s="32"/>
      <c r="DI373" s="32"/>
      <c r="DJ373" s="32"/>
      <c r="DK373" s="32"/>
      <c r="DL373" s="32"/>
      <c r="DM373" s="32"/>
      <c r="DN373" s="32"/>
      <c r="DO373" s="32"/>
      <c r="DP373" s="32"/>
      <c r="DQ373" s="32"/>
      <c r="DR373" s="32"/>
      <c r="DS373" s="32"/>
      <c r="DT373" s="32"/>
      <c r="DU373" s="32"/>
    </row>
    <row r="374" spans="2:125" x14ac:dyDescent="0.15">
      <c r="B374" s="29"/>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c r="AB374" s="33"/>
      <c r="AC374" s="33"/>
      <c r="AD374" s="33"/>
      <c r="AE374" s="33"/>
      <c r="AF374" s="33"/>
      <c r="AG374" s="33"/>
      <c r="AH374" s="33"/>
      <c r="AI374" s="33"/>
      <c r="AJ374" s="33"/>
      <c r="AK374" s="33"/>
      <c r="AL374" s="33"/>
      <c r="AM374" s="33"/>
      <c r="AN374" s="33"/>
      <c r="AO374" s="33"/>
      <c r="AP374" s="33"/>
      <c r="AQ374" s="34"/>
      <c r="AR374" s="33"/>
      <c r="AS374" s="33"/>
      <c r="AT374" s="35"/>
      <c r="AU374" s="36"/>
      <c r="AV374" s="37"/>
      <c r="AW374" s="33"/>
      <c r="AX374" s="33"/>
      <c r="AY374" s="33"/>
      <c r="AZ374" s="33"/>
      <c r="BA374" s="33"/>
      <c r="BB374" s="33"/>
      <c r="BC374" s="33"/>
      <c r="BD374" s="33"/>
      <c r="BE374" s="38"/>
      <c r="BF374" s="36"/>
      <c r="BG374" s="36"/>
      <c r="BH374" s="36"/>
      <c r="BI374" s="36"/>
      <c r="BJ374" s="37"/>
      <c r="BK374" s="33"/>
      <c r="BL374" s="33"/>
      <c r="BM374" s="33"/>
      <c r="BN374" s="33"/>
      <c r="BO374" s="33"/>
      <c r="BP374" s="33"/>
      <c r="BQ374" s="33"/>
      <c r="BR374" s="35"/>
      <c r="BS374" s="37"/>
      <c r="BT374" s="33"/>
      <c r="BU374" s="33"/>
      <c r="BV374" s="33"/>
      <c r="BW374" s="35"/>
      <c r="BX374" s="37"/>
      <c r="BY374" s="35"/>
      <c r="BZ374" s="36"/>
      <c r="CA374" s="36"/>
      <c r="CB374" s="37"/>
      <c r="CC374" s="35"/>
      <c r="CD374" s="36"/>
      <c r="CE374" s="36"/>
      <c r="CF374" s="36"/>
      <c r="CG374" s="37"/>
      <c r="CH374" s="33"/>
      <c r="CI374" s="33"/>
      <c r="CJ374" s="33"/>
      <c r="CK374" s="32"/>
      <c r="CL374" s="32"/>
      <c r="CM374" s="32"/>
      <c r="CN374" s="32"/>
      <c r="CO374" s="32"/>
      <c r="CP374" s="32"/>
      <c r="CQ374" s="32"/>
      <c r="CR374" s="32"/>
      <c r="CS374" s="32"/>
      <c r="CT374" s="32"/>
      <c r="CU374" s="32"/>
      <c r="CV374" s="32"/>
      <c r="CW374" s="32"/>
      <c r="CX374" s="32"/>
      <c r="CY374" s="32"/>
      <c r="CZ374" s="32"/>
      <c r="DA374" s="32"/>
      <c r="DB374" s="32"/>
      <c r="DC374" s="32"/>
      <c r="DD374" s="32"/>
      <c r="DE374" s="32"/>
      <c r="DF374" s="32"/>
      <c r="DG374" s="32"/>
      <c r="DH374" s="32"/>
      <c r="DI374" s="32"/>
      <c r="DJ374" s="32"/>
      <c r="DK374" s="32"/>
      <c r="DL374" s="32"/>
      <c r="DM374" s="32"/>
      <c r="DN374" s="32"/>
      <c r="DO374" s="32"/>
      <c r="DP374" s="32"/>
      <c r="DQ374" s="32"/>
      <c r="DR374" s="32"/>
      <c r="DS374" s="32"/>
      <c r="DT374" s="32"/>
      <c r="DU374" s="32"/>
    </row>
    <row r="378" spans="2:125" ht="13.5" customHeight="1" x14ac:dyDescent="0.15">
      <c r="B378" s="40" t="s">
        <v>304</v>
      </c>
      <c r="C378" s="42" t="s">
        <v>97</v>
      </c>
      <c r="D378" s="43"/>
      <c r="E378" s="43"/>
      <c r="F378" s="44"/>
      <c r="G378" s="42" t="s">
        <v>306</v>
      </c>
      <c r="H378" s="43"/>
      <c r="I378" s="44"/>
      <c r="J378" s="42" t="s">
        <v>334</v>
      </c>
      <c r="K378" s="43"/>
      <c r="L378" s="43"/>
      <c r="M378" s="44"/>
      <c r="N378" s="42" t="s">
        <v>604</v>
      </c>
      <c r="O378" s="43"/>
      <c r="P378" s="43"/>
      <c r="Q378" s="43"/>
      <c r="R378" s="44"/>
      <c r="S378" s="42" t="s">
        <v>605</v>
      </c>
      <c r="T378" s="43"/>
      <c r="U378" s="43"/>
      <c r="V378" s="43"/>
      <c r="W378" s="44"/>
      <c r="X378" s="42" t="s">
        <v>606</v>
      </c>
      <c r="Y378" s="44"/>
      <c r="Z378" s="42" t="s">
        <v>607</v>
      </c>
      <c r="AA378" s="43"/>
      <c r="AB378" s="43"/>
      <c r="AC378" s="43"/>
      <c r="AD378" s="43"/>
      <c r="AE378" s="44"/>
      <c r="AF378" s="42" t="s">
        <v>608</v>
      </c>
      <c r="AG378" s="43"/>
      <c r="AH378" s="43"/>
      <c r="AI378" s="43"/>
      <c r="AJ378" s="44"/>
      <c r="AK378" s="42" t="s">
        <v>609</v>
      </c>
      <c r="AL378" s="43"/>
      <c r="AM378" s="44"/>
      <c r="AN378" s="42" t="s">
        <v>610</v>
      </c>
      <c r="AO378" s="43"/>
      <c r="AP378" s="44"/>
      <c r="AQ378" s="42" t="s">
        <v>611</v>
      </c>
      <c r="AR378" s="43"/>
      <c r="AS378" s="44"/>
      <c r="AT378" s="42" t="s">
        <v>612</v>
      </c>
      <c r="AU378" s="43"/>
      <c r="AV378" s="44"/>
      <c r="AW378" s="42" t="s">
        <v>613</v>
      </c>
      <c r="AX378" s="44"/>
      <c r="AY378" s="42" t="s">
        <v>614</v>
      </c>
      <c r="AZ378" s="43"/>
      <c r="BA378" s="44"/>
      <c r="BB378" s="42" t="s">
        <v>657</v>
      </c>
      <c r="BC378" s="43"/>
      <c r="BD378" s="44"/>
      <c r="BE378" s="42" t="s">
        <v>615</v>
      </c>
      <c r="BF378" s="43"/>
      <c r="BG378" s="43"/>
      <c r="BH378" s="43"/>
      <c r="BI378" s="43"/>
      <c r="BJ378" s="44"/>
      <c r="BK378" s="42" t="s">
        <v>616</v>
      </c>
      <c r="BL378" s="43"/>
      <c r="BM378" s="44"/>
      <c r="BN378" s="42" t="s">
        <v>617</v>
      </c>
      <c r="BO378" s="43"/>
      <c r="BP378" s="43"/>
      <c r="BQ378" s="44"/>
      <c r="BR378" s="42" t="s">
        <v>618</v>
      </c>
      <c r="BS378" s="44"/>
      <c r="BT378" s="42" t="s">
        <v>619</v>
      </c>
      <c r="BU378" s="43"/>
      <c r="BV378" s="44"/>
      <c r="BW378" s="42" t="s">
        <v>620</v>
      </c>
      <c r="BX378" s="44"/>
      <c r="BY378" s="42" t="s">
        <v>621</v>
      </c>
      <c r="BZ378" s="43"/>
      <c r="CA378" s="43"/>
      <c r="CB378" s="44"/>
      <c r="CC378" s="42" t="s">
        <v>622</v>
      </c>
      <c r="CD378" s="43"/>
      <c r="CE378" s="43"/>
      <c r="CF378" s="43"/>
      <c r="CG378" s="44"/>
      <c r="CH378" s="42" t="s">
        <v>623</v>
      </c>
      <c r="CI378" s="43"/>
      <c r="CJ378" s="44"/>
      <c r="CK378" s="39" t="s">
        <v>631</v>
      </c>
      <c r="CL378" s="39"/>
      <c r="CM378" s="39"/>
      <c r="CN378" s="39"/>
      <c r="CO378" s="39"/>
      <c r="CP378" s="39"/>
      <c r="CQ378" s="39"/>
      <c r="CR378" s="39"/>
      <c r="CS378" s="39"/>
      <c r="CT378" s="39"/>
      <c r="CU378" s="39"/>
      <c r="CV378" s="39"/>
      <c r="CW378" s="39"/>
      <c r="CX378" s="39"/>
      <c r="CY378" s="39"/>
      <c r="CZ378" s="39"/>
      <c r="DA378" s="39"/>
      <c r="DB378" s="39"/>
      <c r="DC378" s="39"/>
      <c r="DD378" s="39"/>
      <c r="DE378" s="39"/>
      <c r="DF378" s="39"/>
      <c r="DG378" s="39"/>
      <c r="DH378" s="39"/>
      <c r="DI378" s="39"/>
      <c r="DJ378" s="39"/>
      <c r="DK378" s="39"/>
      <c r="DL378" s="39"/>
      <c r="DM378" s="39"/>
      <c r="DN378" s="39"/>
      <c r="DO378" s="39"/>
      <c r="DP378" s="39"/>
      <c r="DQ378" s="39"/>
      <c r="DR378" s="39"/>
      <c r="DS378" s="39"/>
      <c r="DT378" s="39"/>
      <c r="DU378" s="39"/>
    </row>
    <row r="379" spans="2:125" x14ac:dyDescent="0.15">
      <c r="B379" s="41"/>
      <c r="C379" s="45"/>
      <c r="D379" s="46"/>
      <c r="E379" s="46"/>
      <c r="F379" s="47"/>
      <c r="G379" s="45"/>
      <c r="H379" s="46"/>
      <c r="I379" s="47"/>
      <c r="J379" s="45"/>
      <c r="K379" s="46"/>
      <c r="L379" s="46"/>
      <c r="M379" s="47"/>
      <c r="N379" s="45"/>
      <c r="O379" s="46"/>
      <c r="P379" s="46"/>
      <c r="Q379" s="46"/>
      <c r="R379" s="47"/>
      <c r="S379" s="45"/>
      <c r="T379" s="46"/>
      <c r="U379" s="46"/>
      <c r="V379" s="46"/>
      <c r="W379" s="47"/>
      <c r="X379" s="45"/>
      <c r="Y379" s="47"/>
      <c r="Z379" s="45"/>
      <c r="AA379" s="46"/>
      <c r="AB379" s="46"/>
      <c r="AC379" s="46"/>
      <c r="AD379" s="46"/>
      <c r="AE379" s="47"/>
      <c r="AF379" s="45"/>
      <c r="AG379" s="46"/>
      <c r="AH379" s="46"/>
      <c r="AI379" s="46"/>
      <c r="AJ379" s="47"/>
      <c r="AK379" s="45"/>
      <c r="AL379" s="46"/>
      <c r="AM379" s="47"/>
      <c r="AN379" s="45"/>
      <c r="AO379" s="46"/>
      <c r="AP379" s="47"/>
      <c r="AQ379" s="45"/>
      <c r="AR379" s="46"/>
      <c r="AS379" s="47"/>
      <c r="AT379" s="45"/>
      <c r="AU379" s="46"/>
      <c r="AV379" s="47"/>
      <c r="AW379" s="45"/>
      <c r="AX379" s="47"/>
      <c r="AY379" s="45"/>
      <c r="AZ379" s="46"/>
      <c r="BA379" s="47"/>
      <c r="BB379" s="45"/>
      <c r="BC379" s="46"/>
      <c r="BD379" s="47"/>
      <c r="BE379" s="45"/>
      <c r="BF379" s="46"/>
      <c r="BG379" s="46"/>
      <c r="BH379" s="46"/>
      <c r="BI379" s="46"/>
      <c r="BJ379" s="47"/>
      <c r="BK379" s="45"/>
      <c r="BL379" s="46"/>
      <c r="BM379" s="47"/>
      <c r="BN379" s="45"/>
      <c r="BO379" s="46"/>
      <c r="BP379" s="46"/>
      <c r="BQ379" s="47"/>
      <c r="BR379" s="45"/>
      <c r="BS379" s="47"/>
      <c r="BT379" s="45"/>
      <c r="BU379" s="46"/>
      <c r="BV379" s="47"/>
      <c r="BW379" s="45"/>
      <c r="BX379" s="47"/>
      <c r="BY379" s="45"/>
      <c r="BZ379" s="46"/>
      <c r="CA379" s="46"/>
      <c r="CB379" s="47"/>
      <c r="CC379" s="45"/>
      <c r="CD379" s="46"/>
      <c r="CE379" s="46"/>
      <c r="CF379" s="46"/>
      <c r="CG379" s="47"/>
      <c r="CH379" s="45"/>
      <c r="CI379" s="46"/>
      <c r="CJ379" s="47"/>
      <c r="CK379" s="39" t="s">
        <v>624</v>
      </c>
      <c r="CL379" s="39"/>
      <c r="CM379" s="39"/>
      <c r="CN379" s="39"/>
      <c r="CO379" s="39"/>
      <c r="CP379" s="39"/>
      <c r="CQ379" s="39"/>
      <c r="CR379" s="39"/>
      <c r="CS379" s="39"/>
      <c r="CT379" s="39"/>
      <c r="CU379" s="39" t="s">
        <v>625</v>
      </c>
      <c r="CV379" s="39"/>
      <c r="CW379" s="39"/>
      <c r="CX379" s="39" t="s">
        <v>626</v>
      </c>
      <c r="CY379" s="39"/>
      <c r="CZ379" s="39"/>
      <c r="DA379" s="39" t="s">
        <v>600</v>
      </c>
      <c r="DB379" s="39"/>
      <c r="DC379" s="39"/>
      <c r="DD379" s="39"/>
      <c r="DE379" s="39" t="s">
        <v>627</v>
      </c>
      <c r="DF379" s="39"/>
      <c r="DG379" s="39"/>
      <c r="DH379" s="39"/>
      <c r="DI379" s="39" t="s">
        <v>628</v>
      </c>
      <c r="DJ379" s="39"/>
      <c r="DK379" s="39"/>
      <c r="DL379" s="39" t="s">
        <v>629</v>
      </c>
      <c r="DM379" s="39"/>
      <c r="DN379" s="39"/>
      <c r="DO379" s="39"/>
      <c r="DP379" s="39"/>
      <c r="DQ379" s="39" t="s">
        <v>630</v>
      </c>
      <c r="DR379" s="39"/>
      <c r="DS379" s="39"/>
      <c r="DT379" s="39"/>
      <c r="DU379" s="39"/>
    </row>
    <row r="380" spans="2:125" ht="13.5" customHeight="1" x14ac:dyDescent="0.15">
      <c r="B380" s="29">
        <v>1</v>
      </c>
      <c r="C380" s="33" t="s">
        <v>324</v>
      </c>
      <c r="D380" s="33"/>
      <c r="E380" s="33"/>
      <c r="F380" s="33"/>
      <c r="G380" s="33" t="s">
        <v>603</v>
      </c>
      <c r="H380" s="33"/>
      <c r="I380" s="33"/>
      <c r="J380" s="33" t="s">
        <v>708</v>
      </c>
      <c r="K380" s="33"/>
      <c r="L380" s="33"/>
      <c r="M380" s="33"/>
      <c r="N380" s="33" t="s">
        <v>632</v>
      </c>
      <c r="O380" s="33"/>
      <c r="P380" s="33"/>
      <c r="Q380" s="33"/>
      <c r="R380" s="33"/>
      <c r="S380" s="33" t="s">
        <v>632</v>
      </c>
      <c r="T380" s="33"/>
      <c r="U380" s="33"/>
      <c r="V380" s="33"/>
      <c r="W380" s="33"/>
      <c r="X380" s="33"/>
      <c r="Y380" s="33"/>
      <c r="Z380" s="33" t="s">
        <v>643</v>
      </c>
      <c r="AA380" s="33"/>
      <c r="AB380" s="33"/>
      <c r="AC380" s="33"/>
      <c r="AD380" s="33"/>
      <c r="AE380" s="33"/>
      <c r="AF380" s="33"/>
      <c r="AG380" s="33"/>
      <c r="AH380" s="33"/>
      <c r="AI380" s="33"/>
      <c r="AJ380" s="33"/>
      <c r="AK380" s="33"/>
      <c r="AL380" s="33"/>
      <c r="AM380" s="33"/>
      <c r="AN380" s="33" t="s">
        <v>649</v>
      </c>
      <c r="AO380" s="33"/>
      <c r="AP380" s="33"/>
      <c r="AQ380" s="34" t="s">
        <v>650</v>
      </c>
      <c r="AR380" s="33"/>
      <c r="AS380" s="33"/>
      <c r="AT380" s="33">
        <v>22</v>
      </c>
      <c r="AU380" s="33"/>
      <c r="AV380" s="33"/>
      <c r="AW380" s="33" t="s">
        <v>583</v>
      </c>
      <c r="AX380" s="33"/>
      <c r="AY380" s="33"/>
      <c r="AZ380" s="33"/>
      <c r="BA380" s="33"/>
      <c r="BB380" s="33"/>
      <c r="BC380" s="33"/>
      <c r="BD380" s="33"/>
      <c r="BE380" s="38" t="s">
        <v>658</v>
      </c>
      <c r="BF380" s="36"/>
      <c r="BG380" s="36"/>
      <c r="BH380" s="36"/>
      <c r="BI380" s="36"/>
      <c r="BJ380" s="37"/>
      <c r="BK380" s="33"/>
      <c r="BL380" s="33"/>
      <c r="BM380" s="33"/>
      <c r="BN380" s="33"/>
      <c r="BO380" s="33"/>
      <c r="BP380" s="33"/>
      <c r="BQ380" s="33"/>
      <c r="BR380" s="35" t="s">
        <v>649</v>
      </c>
      <c r="BS380" s="37"/>
      <c r="BT380" s="33"/>
      <c r="BU380" s="33"/>
      <c r="BV380" s="33"/>
      <c r="BW380" s="35"/>
      <c r="BX380" s="37"/>
      <c r="BY380" s="35"/>
      <c r="BZ380" s="36"/>
      <c r="CA380" s="36"/>
      <c r="CB380" s="37"/>
      <c r="CC380" s="35"/>
      <c r="CD380" s="36"/>
      <c r="CE380" s="36"/>
      <c r="CF380" s="36"/>
      <c r="CG380" s="37"/>
      <c r="CH380" s="33"/>
      <c r="CI380" s="33"/>
      <c r="CJ380" s="33"/>
      <c r="CK380" s="32"/>
      <c r="CL380" s="32"/>
      <c r="CM380" s="32"/>
      <c r="CN380" s="32"/>
      <c r="CO380" s="32"/>
      <c r="CP380" s="32"/>
      <c r="CQ380" s="32"/>
      <c r="CR380" s="32"/>
      <c r="CS380" s="32"/>
      <c r="CT380" s="32"/>
      <c r="CU380" s="32"/>
      <c r="CV380" s="32"/>
      <c r="CW380" s="32"/>
      <c r="CX380" s="32"/>
      <c r="CY380" s="32"/>
      <c r="CZ380" s="32"/>
      <c r="DA380" s="32" t="s">
        <v>602</v>
      </c>
      <c r="DB380" s="32"/>
      <c r="DC380" s="32"/>
      <c r="DD380" s="32"/>
      <c r="DE380" s="32" t="s">
        <v>649</v>
      </c>
      <c r="DF380" s="32"/>
      <c r="DG380" s="32"/>
      <c r="DH380" s="32"/>
      <c r="DI380" s="32"/>
      <c r="DJ380" s="32"/>
      <c r="DK380" s="32"/>
      <c r="DL380" s="32"/>
      <c r="DM380" s="32"/>
      <c r="DN380" s="32"/>
      <c r="DO380" s="32"/>
      <c r="DP380" s="32"/>
      <c r="DQ380" s="32"/>
      <c r="DR380" s="32"/>
      <c r="DS380" s="32"/>
      <c r="DT380" s="32"/>
      <c r="DU380" s="32"/>
    </row>
    <row r="381" spans="2:125" ht="13.5" customHeight="1" x14ac:dyDescent="0.15">
      <c r="B381" s="29">
        <v>2</v>
      </c>
      <c r="C381" s="33" t="s">
        <v>324</v>
      </c>
      <c r="D381" s="33"/>
      <c r="E381" s="33"/>
      <c r="F381" s="33"/>
      <c r="G381" s="33" t="s">
        <v>603</v>
      </c>
      <c r="H381" s="33"/>
      <c r="I381" s="33"/>
      <c r="J381" s="33" t="s">
        <v>708</v>
      </c>
      <c r="K381" s="33"/>
      <c r="L381" s="33"/>
      <c r="M381" s="33"/>
      <c r="N381" s="33" t="s">
        <v>633</v>
      </c>
      <c r="O381" s="33"/>
      <c r="P381" s="33"/>
      <c r="Q381" s="33"/>
      <c r="R381" s="33"/>
      <c r="S381" s="33" t="s">
        <v>633</v>
      </c>
      <c r="T381" s="33"/>
      <c r="U381" s="33"/>
      <c r="V381" s="33"/>
      <c r="W381" s="33"/>
      <c r="X381" s="33"/>
      <c r="Y381" s="33"/>
      <c r="Z381" s="33" t="s">
        <v>644</v>
      </c>
      <c r="AA381" s="33"/>
      <c r="AB381" s="33"/>
      <c r="AC381" s="33"/>
      <c r="AD381" s="33"/>
      <c r="AE381" s="33"/>
      <c r="AF381" s="33"/>
      <c r="AG381" s="33"/>
      <c r="AH381" s="33"/>
      <c r="AI381" s="33"/>
      <c r="AJ381" s="33"/>
      <c r="AK381" s="33"/>
      <c r="AL381" s="33"/>
      <c r="AM381" s="33"/>
      <c r="AN381" s="33" t="s">
        <v>649</v>
      </c>
      <c r="AO381" s="33"/>
      <c r="AP381" s="33"/>
      <c r="AQ381" s="34" t="s">
        <v>650</v>
      </c>
      <c r="AR381" s="33"/>
      <c r="AS381" s="33"/>
      <c r="AT381" s="33">
        <v>22</v>
      </c>
      <c r="AU381" s="33"/>
      <c r="AV381" s="33"/>
      <c r="AW381" s="33" t="s">
        <v>583</v>
      </c>
      <c r="AX381" s="33"/>
      <c r="AY381" s="33"/>
      <c r="AZ381" s="33"/>
      <c r="BA381" s="33"/>
      <c r="BB381" s="33"/>
      <c r="BC381" s="33"/>
      <c r="BD381" s="33"/>
      <c r="BE381" s="38" t="s">
        <v>659</v>
      </c>
      <c r="BF381" s="36"/>
      <c r="BG381" s="36"/>
      <c r="BH381" s="36"/>
      <c r="BI381" s="36"/>
      <c r="BJ381" s="37"/>
      <c r="BK381" s="33"/>
      <c r="BL381" s="33"/>
      <c r="BM381" s="33"/>
      <c r="BN381" s="33"/>
      <c r="BO381" s="33"/>
      <c r="BP381" s="33"/>
      <c r="BQ381" s="33"/>
      <c r="BR381" s="35" t="s">
        <v>649</v>
      </c>
      <c r="BS381" s="37"/>
      <c r="BT381" s="33"/>
      <c r="BU381" s="33"/>
      <c r="BV381" s="33"/>
      <c r="BW381" s="35"/>
      <c r="BX381" s="37"/>
      <c r="BY381" s="35"/>
      <c r="BZ381" s="36"/>
      <c r="CA381" s="36"/>
      <c r="CB381" s="37"/>
      <c r="CC381" s="35"/>
      <c r="CD381" s="36"/>
      <c r="CE381" s="36"/>
      <c r="CF381" s="36"/>
      <c r="CG381" s="37"/>
      <c r="CH381" s="33"/>
      <c r="CI381" s="33"/>
      <c r="CJ381" s="33"/>
      <c r="CK381" s="32"/>
      <c r="CL381" s="32"/>
      <c r="CM381" s="32"/>
      <c r="CN381" s="32"/>
      <c r="CO381" s="32"/>
      <c r="CP381" s="32"/>
      <c r="CQ381" s="32"/>
      <c r="CR381" s="32"/>
      <c r="CS381" s="32"/>
      <c r="CT381" s="32"/>
      <c r="CU381" s="32"/>
      <c r="CV381" s="32"/>
      <c r="CW381" s="32"/>
      <c r="CX381" s="32"/>
      <c r="CY381" s="32"/>
      <c r="CZ381" s="32"/>
      <c r="DA381" s="32" t="s">
        <v>602</v>
      </c>
      <c r="DB381" s="32"/>
      <c r="DC381" s="32"/>
      <c r="DD381" s="32"/>
      <c r="DE381" s="32" t="s">
        <v>649</v>
      </c>
      <c r="DF381" s="32"/>
      <c r="DG381" s="32"/>
      <c r="DH381" s="32"/>
      <c r="DI381" s="32"/>
      <c r="DJ381" s="32"/>
      <c r="DK381" s="32"/>
      <c r="DL381" s="32"/>
      <c r="DM381" s="32"/>
      <c r="DN381" s="32"/>
      <c r="DO381" s="32"/>
      <c r="DP381" s="32"/>
      <c r="DQ381" s="32"/>
      <c r="DR381" s="32"/>
      <c r="DS381" s="32"/>
      <c r="DT381" s="32"/>
      <c r="DU381" s="32"/>
    </row>
    <row r="382" spans="2:125" ht="13.5" customHeight="1" x14ac:dyDescent="0.15">
      <c r="B382" s="29">
        <v>3</v>
      </c>
      <c r="C382" s="33" t="s">
        <v>324</v>
      </c>
      <c r="D382" s="33"/>
      <c r="E382" s="33"/>
      <c r="F382" s="33"/>
      <c r="G382" s="33" t="s">
        <v>603</v>
      </c>
      <c r="H382" s="33"/>
      <c r="I382" s="33"/>
      <c r="J382" s="33" t="s">
        <v>708</v>
      </c>
      <c r="K382" s="33"/>
      <c r="L382" s="33"/>
      <c r="M382" s="33"/>
      <c r="N382" s="33" t="s">
        <v>709</v>
      </c>
      <c r="O382" s="33"/>
      <c r="P382" s="33"/>
      <c r="Q382" s="33"/>
      <c r="R382" s="33"/>
      <c r="S382" s="33" t="s">
        <v>709</v>
      </c>
      <c r="T382" s="33"/>
      <c r="U382" s="33"/>
      <c r="V382" s="33"/>
      <c r="W382" s="33"/>
      <c r="X382" s="33"/>
      <c r="Y382" s="33"/>
      <c r="Z382" s="35" t="s">
        <v>715</v>
      </c>
      <c r="AA382" s="36"/>
      <c r="AB382" s="36"/>
      <c r="AC382" s="36"/>
      <c r="AD382" s="36"/>
      <c r="AE382" s="37"/>
      <c r="AF382" s="33"/>
      <c r="AG382" s="33"/>
      <c r="AH382" s="33"/>
      <c r="AI382" s="33"/>
      <c r="AJ382" s="33"/>
      <c r="AK382" s="33"/>
      <c r="AL382" s="33"/>
      <c r="AM382" s="33"/>
      <c r="AN382" s="33" t="s">
        <v>649</v>
      </c>
      <c r="AO382" s="33"/>
      <c r="AP382" s="33"/>
      <c r="AQ382" s="34" t="s">
        <v>650</v>
      </c>
      <c r="AR382" s="33"/>
      <c r="AS382" s="33"/>
      <c r="AT382" s="33">
        <v>22</v>
      </c>
      <c r="AU382" s="33"/>
      <c r="AV382" s="33"/>
      <c r="AW382" s="33" t="s">
        <v>651</v>
      </c>
      <c r="AX382" s="33"/>
      <c r="AY382" s="33"/>
      <c r="AZ382" s="33"/>
      <c r="BA382" s="33"/>
      <c r="BB382" s="33"/>
      <c r="BC382" s="33"/>
      <c r="BD382" s="33"/>
      <c r="BE382" s="38"/>
      <c r="BF382" s="36"/>
      <c r="BG382" s="36"/>
      <c r="BH382" s="36"/>
      <c r="BI382" s="36"/>
      <c r="BJ382" s="37"/>
      <c r="BK382" s="33" t="s">
        <v>649</v>
      </c>
      <c r="BL382" s="33"/>
      <c r="BM382" s="33"/>
      <c r="BN382" s="33"/>
      <c r="BO382" s="33"/>
      <c r="BP382" s="33"/>
      <c r="BQ382" s="33"/>
      <c r="BR382" s="35" t="s">
        <v>649</v>
      </c>
      <c r="BS382" s="37"/>
      <c r="BT382" s="33"/>
      <c r="BU382" s="33"/>
      <c r="BV382" s="33"/>
      <c r="BW382" s="35" t="s">
        <v>649</v>
      </c>
      <c r="BX382" s="37"/>
      <c r="BY382" s="35"/>
      <c r="BZ382" s="36"/>
      <c r="CA382" s="36"/>
      <c r="CB382" s="37"/>
      <c r="CC382" s="35"/>
      <c r="CD382" s="36"/>
      <c r="CE382" s="36"/>
      <c r="CF382" s="36"/>
      <c r="CG382" s="37"/>
      <c r="CH382" s="33"/>
      <c r="CI382" s="33"/>
      <c r="CJ382" s="33"/>
      <c r="CK382" s="32"/>
      <c r="CL382" s="32"/>
      <c r="CM382" s="32"/>
      <c r="CN382" s="32"/>
      <c r="CO382" s="32"/>
      <c r="CP382" s="32"/>
      <c r="CQ382" s="32"/>
      <c r="CR382" s="32"/>
      <c r="CS382" s="32"/>
      <c r="CT382" s="32"/>
      <c r="CU382" s="32"/>
      <c r="CV382" s="32"/>
      <c r="CW382" s="32"/>
      <c r="CX382" s="32"/>
      <c r="CY382" s="32"/>
      <c r="CZ382" s="32"/>
      <c r="DA382" s="32" t="s">
        <v>602</v>
      </c>
      <c r="DB382" s="32"/>
      <c r="DC382" s="32"/>
      <c r="DD382" s="32"/>
      <c r="DE382" s="32" t="s">
        <v>649</v>
      </c>
      <c r="DF382" s="32"/>
      <c r="DG382" s="32"/>
      <c r="DH382" s="32"/>
      <c r="DI382" s="32"/>
      <c r="DJ382" s="32"/>
      <c r="DK382" s="32"/>
      <c r="DL382" s="32"/>
      <c r="DM382" s="32"/>
      <c r="DN382" s="32"/>
      <c r="DO382" s="32"/>
      <c r="DP382" s="32"/>
      <c r="DQ382" s="32"/>
      <c r="DR382" s="32"/>
      <c r="DS382" s="32"/>
      <c r="DT382" s="32"/>
      <c r="DU382" s="32"/>
    </row>
    <row r="383" spans="2:125" ht="13.5" customHeight="1" x14ac:dyDescent="0.15">
      <c r="B383" s="29">
        <v>4</v>
      </c>
      <c r="C383" s="33" t="s">
        <v>324</v>
      </c>
      <c r="D383" s="33"/>
      <c r="E383" s="33"/>
      <c r="F383" s="33"/>
      <c r="G383" s="33" t="s">
        <v>603</v>
      </c>
      <c r="H383" s="33"/>
      <c r="I383" s="33"/>
      <c r="J383" s="33" t="s">
        <v>708</v>
      </c>
      <c r="K383" s="33"/>
      <c r="L383" s="33"/>
      <c r="M383" s="33"/>
      <c r="N383" s="33" t="s">
        <v>710</v>
      </c>
      <c r="O383" s="33"/>
      <c r="P383" s="33"/>
      <c r="Q383" s="33"/>
      <c r="R383" s="33"/>
      <c r="S383" s="33" t="s">
        <v>710</v>
      </c>
      <c r="T383" s="33"/>
      <c r="U383" s="33"/>
      <c r="V383" s="33"/>
      <c r="W383" s="33"/>
      <c r="X383" s="33"/>
      <c r="Y383" s="33"/>
      <c r="Z383" s="35" t="s">
        <v>710</v>
      </c>
      <c r="AA383" s="36"/>
      <c r="AB383" s="36"/>
      <c r="AC383" s="36"/>
      <c r="AD383" s="36"/>
      <c r="AE383" s="37"/>
      <c r="AF383" s="33"/>
      <c r="AG383" s="33"/>
      <c r="AH383" s="33"/>
      <c r="AI383" s="33"/>
      <c r="AJ383" s="33"/>
      <c r="AK383" s="33"/>
      <c r="AL383" s="33"/>
      <c r="AM383" s="33"/>
      <c r="AN383" s="33" t="s">
        <v>649</v>
      </c>
      <c r="AO383" s="33"/>
      <c r="AP383" s="33"/>
      <c r="AQ383" s="34" t="s">
        <v>650</v>
      </c>
      <c r="AR383" s="33"/>
      <c r="AS383" s="33"/>
      <c r="AT383" s="33">
        <v>36</v>
      </c>
      <c r="AU383" s="33"/>
      <c r="AV383" s="33"/>
      <c r="AW383" s="33" t="s">
        <v>652</v>
      </c>
      <c r="AX383" s="33"/>
      <c r="AY383" s="33"/>
      <c r="AZ383" s="33"/>
      <c r="BA383" s="33"/>
      <c r="BB383" s="33"/>
      <c r="BC383" s="33"/>
      <c r="BD383" s="33"/>
      <c r="BE383" s="38"/>
      <c r="BF383" s="36"/>
      <c r="BG383" s="36"/>
      <c r="BH383" s="36"/>
      <c r="BI383" s="36"/>
      <c r="BJ383" s="37"/>
      <c r="BK383" s="33"/>
      <c r="BL383" s="33"/>
      <c r="BM383" s="33"/>
      <c r="BN383" s="33"/>
      <c r="BO383" s="33"/>
      <c r="BP383" s="33"/>
      <c r="BQ383" s="33"/>
      <c r="BR383" s="38"/>
      <c r="BS383" s="37"/>
      <c r="BT383" s="33"/>
      <c r="BU383" s="33"/>
      <c r="BV383" s="33"/>
      <c r="BW383" s="35" t="s">
        <v>649</v>
      </c>
      <c r="BX383" s="37"/>
      <c r="BY383" s="35"/>
      <c r="BZ383" s="36"/>
      <c r="CA383" s="36"/>
      <c r="CB383" s="37"/>
      <c r="CC383" s="35"/>
      <c r="CD383" s="36"/>
      <c r="CE383" s="36"/>
      <c r="CF383" s="36"/>
      <c r="CG383" s="37"/>
      <c r="CH383" s="33"/>
      <c r="CI383" s="33"/>
      <c r="CJ383" s="33"/>
      <c r="CK383" s="32"/>
      <c r="CL383" s="32"/>
      <c r="CM383" s="32"/>
      <c r="CN383" s="32"/>
      <c r="CO383" s="32"/>
      <c r="CP383" s="32"/>
      <c r="CQ383" s="32"/>
      <c r="CR383" s="32"/>
      <c r="CS383" s="32"/>
      <c r="CT383" s="32"/>
      <c r="CU383" s="32"/>
      <c r="CV383" s="32"/>
      <c r="CW383" s="32"/>
      <c r="CX383" s="32"/>
      <c r="CY383" s="32"/>
      <c r="CZ383" s="32"/>
      <c r="DA383" s="32" t="s">
        <v>602</v>
      </c>
      <c r="DB383" s="32"/>
      <c r="DC383" s="32"/>
      <c r="DD383" s="32"/>
      <c r="DE383" s="32" t="s">
        <v>649</v>
      </c>
      <c r="DF383" s="32"/>
      <c r="DG383" s="32"/>
      <c r="DH383" s="32"/>
      <c r="DI383" s="32"/>
      <c r="DJ383" s="32"/>
      <c r="DK383" s="32"/>
      <c r="DL383" s="32"/>
      <c r="DM383" s="32"/>
      <c r="DN383" s="32"/>
      <c r="DO383" s="32"/>
      <c r="DP383" s="32"/>
      <c r="DQ383" s="32"/>
      <c r="DR383" s="32"/>
      <c r="DS383" s="32"/>
      <c r="DT383" s="32"/>
      <c r="DU383" s="32"/>
    </row>
    <row r="384" spans="2:125" ht="13.5" customHeight="1" x14ac:dyDescent="0.15">
      <c r="B384" s="29">
        <v>5</v>
      </c>
      <c r="C384" s="33" t="s">
        <v>324</v>
      </c>
      <c r="D384" s="33"/>
      <c r="E384" s="33"/>
      <c r="F384" s="33"/>
      <c r="G384" s="33" t="s">
        <v>603</v>
      </c>
      <c r="H384" s="33"/>
      <c r="I384" s="33"/>
      <c r="J384" s="33" t="s">
        <v>708</v>
      </c>
      <c r="K384" s="33"/>
      <c r="L384" s="33"/>
      <c r="M384" s="33"/>
      <c r="N384" s="35" t="s">
        <v>637</v>
      </c>
      <c r="O384" s="36"/>
      <c r="P384" s="36"/>
      <c r="Q384" s="36"/>
      <c r="R384" s="37"/>
      <c r="S384" s="35" t="s">
        <v>637</v>
      </c>
      <c r="T384" s="36"/>
      <c r="U384" s="36"/>
      <c r="V384" s="36"/>
      <c r="W384" s="37"/>
      <c r="X384" s="33"/>
      <c r="Y384" s="33"/>
      <c r="Z384" s="35" t="s">
        <v>637</v>
      </c>
      <c r="AA384" s="36"/>
      <c r="AB384" s="36"/>
      <c r="AC384" s="36"/>
      <c r="AD384" s="36"/>
      <c r="AE384" s="37"/>
      <c r="AF384" s="33"/>
      <c r="AG384" s="33"/>
      <c r="AH384" s="33"/>
      <c r="AI384" s="33"/>
      <c r="AJ384" s="33"/>
      <c r="AK384" s="33"/>
      <c r="AL384" s="33"/>
      <c r="AM384" s="33"/>
      <c r="AN384" s="33" t="s">
        <v>649</v>
      </c>
      <c r="AO384" s="33"/>
      <c r="AP384" s="33"/>
      <c r="AQ384" s="34" t="s">
        <v>650</v>
      </c>
      <c r="AR384" s="33"/>
      <c r="AS384" s="33"/>
      <c r="AT384" s="35">
        <v>7</v>
      </c>
      <c r="AU384" s="36"/>
      <c r="AV384" s="37"/>
      <c r="AW384" s="33" t="s">
        <v>654</v>
      </c>
      <c r="AX384" s="33"/>
      <c r="AY384" s="33"/>
      <c r="AZ384" s="33"/>
      <c r="BA384" s="33"/>
      <c r="BB384" s="33"/>
      <c r="BC384" s="33"/>
      <c r="BD384" s="33"/>
      <c r="BE384" s="38"/>
      <c r="BF384" s="36"/>
      <c r="BG384" s="36"/>
      <c r="BH384" s="36"/>
      <c r="BI384" s="36"/>
      <c r="BJ384" s="37"/>
      <c r="BK384" s="33"/>
      <c r="BL384" s="33"/>
      <c r="BM384" s="33"/>
      <c r="BN384" s="33"/>
      <c r="BO384" s="33"/>
      <c r="BP384" s="33"/>
      <c r="BQ384" s="33"/>
      <c r="BR384" s="35" t="s">
        <v>649</v>
      </c>
      <c r="BS384" s="37"/>
      <c r="BT384" s="33"/>
      <c r="BU384" s="33"/>
      <c r="BV384" s="33"/>
      <c r="BW384" s="35"/>
      <c r="BX384" s="37"/>
      <c r="BY384" s="35"/>
      <c r="BZ384" s="36"/>
      <c r="CA384" s="36"/>
      <c r="CB384" s="37"/>
      <c r="CC384" s="35"/>
      <c r="CD384" s="36"/>
      <c r="CE384" s="36"/>
      <c r="CF384" s="36"/>
      <c r="CG384" s="37"/>
      <c r="CH384" s="33"/>
      <c r="CI384" s="33"/>
      <c r="CJ384" s="33"/>
      <c r="CK384" s="32"/>
      <c r="CL384" s="32"/>
      <c r="CM384" s="32"/>
      <c r="CN384" s="32"/>
      <c r="CO384" s="32"/>
      <c r="CP384" s="32"/>
      <c r="CQ384" s="32"/>
      <c r="CR384" s="32"/>
      <c r="CS384" s="32"/>
      <c r="CT384" s="32"/>
      <c r="CU384" s="32"/>
      <c r="CV384" s="32"/>
      <c r="CW384" s="32"/>
      <c r="CX384" s="32"/>
      <c r="CY384" s="32"/>
      <c r="CZ384" s="32"/>
      <c r="DA384" s="32" t="s">
        <v>602</v>
      </c>
      <c r="DB384" s="32"/>
      <c r="DC384" s="32"/>
      <c r="DD384" s="32"/>
      <c r="DE384" s="32" t="s">
        <v>649</v>
      </c>
      <c r="DF384" s="32"/>
      <c r="DG384" s="32"/>
      <c r="DH384" s="32"/>
      <c r="DI384" s="32"/>
      <c r="DJ384" s="32"/>
      <c r="DK384" s="32"/>
      <c r="DL384" s="32"/>
      <c r="DM384" s="32"/>
      <c r="DN384" s="32"/>
      <c r="DO384" s="32"/>
      <c r="DP384" s="32"/>
      <c r="DQ384" s="32"/>
      <c r="DR384" s="32"/>
      <c r="DS384" s="32"/>
      <c r="DT384" s="32"/>
      <c r="DU384" s="32"/>
    </row>
    <row r="385" spans="2:125" ht="13.5" customHeight="1" x14ac:dyDescent="0.15">
      <c r="B385" s="29">
        <v>6</v>
      </c>
      <c r="C385" s="33" t="s">
        <v>324</v>
      </c>
      <c r="D385" s="33"/>
      <c r="E385" s="33"/>
      <c r="F385" s="33"/>
      <c r="G385" s="33" t="s">
        <v>603</v>
      </c>
      <c r="H385" s="33"/>
      <c r="I385" s="33"/>
      <c r="J385" s="33" t="s">
        <v>708</v>
      </c>
      <c r="K385" s="33"/>
      <c r="L385" s="33"/>
      <c r="M385" s="33"/>
      <c r="N385" s="33" t="s">
        <v>639</v>
      </c>
      <c r="O385" s="33"/>
      <c r="P385" s="33"/>
      <c r="Q385" s="33"/>
      <c r="R385" s="33"/>
      <c r="S385" s="33" t="s">
        <v>639</v>
      </c>
      <c r="T385" s="33"/>
      <c r="U385" s="33"/>
      <c r="V385" s="33"/>
      <c r="W385" s="33"/>
      <c r="X385" s="33"/>
      <c r="Y385" s="33"/>
      <c r="Z385" s="33" t="s">
        <v>639</v>
      </c>
      <c r="AA385" s="33"/>
      <c r="AB385" s="33"/>
      <c r="AC385" s="33"/>
      <c r="AD385" s="33"/>
      <c r="AE385" s="33"/>
      <c r="AF385" s="33"/>
      <c r="AG385" s="33"/>
      <c r="AH385" s="33"/>
      <c r="AI385" s="33"/>
      <c r="AJ385" s="33"/>
      <c r="AK385" s="33"/>
      <c r="AL385" s="33"/>
      <c r="AM385" s="33"/>
      <c r="AN385" s="33" t="s">
        <v>649</v>
      </c>
      <c r="AO385" s="33"/>
      <c r="AP385" s="33"/>
      <c r="AQ385" s="34" t="s">
        <v>650</v>
      </c>
      <c r="AR385" s="33"/>
      <c r="AS385" s="33"/>
      <c r="AT385" s="35">
        <v>22</v>
      </c>
      <c r="AU385" s="36"/>
      <c r="AV385" s="37"/>
      <c r="AW385" s="33" t="s">
        <v>655</v>
      </c>
      <c r="AX385" s="33"/>
      <c r="AY385" s="33"/>
      <c r="AZ385" s="33"/>
      <c r="BA385" s="33"/>
      <c r="BB385" s="33"/>
      <c r="BC385" s="33"/>
      <c r="BD385" s="33"/>
      <c r="BE385" s="38"/>
      <c r="BF385" s="36"/>
      <c r="BG385" s="36"/>
      <c r="BH385" s="36"/>
      <c r="BI385" s="36"/>
      <c r="BJ385" s="37"/>
      <c r="BK385" s="33"/>
      <c r="BL385" s="33"/>
      <c r="BM385" s="33"/>
      <c r="BN385" s="33"/>
      <c r="BO385" s="33"/>
      <c r="BP385" s="33"/>
      <c r="BQ385" s="33"/>
      <c r="BR385" s="35" t="s">
        <v>649</v>
      </c>
      <c r="BS385" s="37"/>
      <c r="BT385" s="33"/>
      <c r="BU385" s="33"/>
      <c r="BV385" s="33"/>
      <c r="BW385" s="35"/>
      <c r="BX385" s="37"/>
      <c r="BY385" s="35"/>
      <c r="BZ385" s="36"/>
      <c r="CA385" s="36"/>
      <c r="CB385" s="37"/>
      <c r="CC385" s="35"/>
      <c r="CD385" s="36"/>
      <c r="CE385" s="36"/>
      <c r="CF385" s="36"/>
      <c r="CG385" s="37"/>
      <c r="CH385" s="33"/>
      <c r="CI385" s="33"/>
      <c r="CJ385" s="33"/>
      <c r="CK385" s="32"/>
      <c r="CL385" s="32"/>
      <c r="CM385" s="32"/>
      <c r="CN385" s="32"/>
      <c r="CO385" s="32"/>
      <c r="CP385" s="32"/>
      <c r="CQ385" s="32"/>
      <c r="CR385" s="32"/>
      <c r="CS385" s="32"/>
      <c r="CT385" s="32"/>
      <c r="CU385" s="32"/>
      <c r="CV385" s="32"/>
      <c r="CW385" s="32"/>
      <c r="CX385" s="32"/>
      <c r="CY385" s="32"/>
      <c r="CZ385" s="32"/>
      <c r="DA385" s="32" t="s">
        <v>602</v>
      </c>
      <c r="DB385" s="32"/>
      <c r="DC385" s="32"/>
      <c r="DD385" s="32"/>
      <c r="DE385" s="32" t="s">
        <v>649</v>
      </c>
      <c r="DF385" s="32"/>
      <c r="DG385" s="32"/>
      <c r="DH385" s="32"/>
      <c r="DI385" s="32"/>
      <c r="DJ385" s="32"/>
      <c r="DK385" s="32"/>
      <c r="DL385" s="32"/>
      <c r="DM385" s="32"/>
      <c r="DN385" s="32"/>
      <c r="DO385" s="32"/>
      <c r="DP385" s="32"/>
      <c r="DQ385" s="32"/>
      <c r="DR385" s="32"/>
      <c r="DS385" s="32"/>
      <c r="DT385" s="32"/>
      <c r="DU385" s="32"/>
    </row>
    <row r="386" spans="2:125" ht="13.5" customHeight="1" x14ac:dyDescent="0.15">
      <c r="B386" s="29">
        <v>7</v>
      </c>
      <c r="C386" s="33" t="s">
        <v>324</v>
      </c>
      <c r="D386" s="33"/>
      <c r="E386" s="33"/>
      <c r="F386" s="33"/>
      <c r="G386" s="33" t="s">
        <v>603</v>
      </c>
      <c r="H386" s="33"/>
      <c r="I386" s="33"/>
      <c r="J386" s="33" t="s">
        <v>708</v>
      </c>
      <c r="K386" s="33"/>
      <c r="L386" s="33"/>
      <c r="M386" s="33"/>
      <c r="N386" s="33" t="s">
        <v>641</v>
      </c>
      <c r="O386" s="33"/>
      <c r="P386" s="33"/>
      <c r="Q386" s="33"/>
      <c r="R386" s="33"/>
      <c r="S386" s="33" t="s">
        <v>641</v>
      </c>
      <c r="T386" s="33"/>
      <c r="U386" s="33"/>
      <c r="V386" s="33"/>
      <c r="W386" s="33"/>
      <c r="X386" s="33"/>
      <c r="Y386" s="33"/>
      <c r="Z386" s="33" t="s">
        <v>641</v>
      </c>
      <c r="AA386" s="33"/>
      <c r="AB386" s="33"/>
      <c r="AC386" s="33"/>
      <c r="AD386" s="33"/>
      <c r="AE386" s="33"/>
      <c r="AF386" s="33"/>
      <c r="AG386" s="33"/>
      <c r="AH386" s="33"/>
      <c r="AI386" s="33"/>
      <c r="AJ386" s="33"/>
      <c r="AK386" s="33"/>
      <c r="AL386" s="33"/>
      <c r="AM386" s="33"/>
      <c r="AN386" s="33" t="s">
        <v>649</v>
      </c>
      <c r="AO386" s="33"/>
      <c r="AP386" s="33"/>
      <c r="AQ386" s="34" t="s">
        <v>650</v>
      </c>
      <c r="AR386" s="33"/>
      <c r="AS386" s="33"/>
      <c r="AT386" s="35">
        <v>255</v>
      </c>
      <c r="AU386" s="36"/>
      <c r="AV386" s="37"/>
      <c r="AW386" s="33" t="s">
        <v>652</v>
      </c>
      <c r="AX386" s="33"/>
      <c r="AY386" s="33"/>
      <c r="AZ386" s="33"/>
      <c r="BA386" s="33"/>
      <c r="BB386" s="33" t="s">
        <v>660</v>
      </c>
      <c r="BC386" s="33"/>
      <c r="BD386" s="33"/>
      <c r="BE386" s="38"/>
      <c r="BF386" s="36"/>
      <c r="BG386" s="36"/>
      <c r="BH386" s="36"/>
      <c r="BI386" s="36"/>
      <c r="BJ386" s="37"/>
      <c r="BK386" s="33"/>
      <c r="BL386" s="33"/>
      <c r="BM386" s="33"/>
      <c r="BN386" s="33"/>
      <c r="BO386" s="33"/>
      <c r="BP386" s="33"/>
      <c r="BQ386" s="33"/>
      <c r="BR386" s="35"/>
      <c r="BS386" s="37"/>
      <c r="BT386" s="33"/>
      <c r="BU386" s="33"/>
      <c r="BV386" s="33"/>
      <c r="BW386" s="35" t="s">
        <v>649</v>
      </c>
      <c r="BX386" s="37"/>
      <c r="BY386" s="35"/>
      <c r="BZ386" s="36"/>
      <c r="CA386" s="36"/>
      <c r="CB386" s="37"/>
      <c r="CC386" s="35"/>
      <c r="CD386" s="36"/>
      <c r="CE386" s="36"/>
      <c r="CF386" s="36"/>
      <c r="CG386" s="37"/>
      <c r="CH386" s="33"/>
      <c r="CI386" s="33"/>
      <c r="CJ386" s="33"/>
      <c r="CK386" s="32"/>
      <c r="CL386" s="32"/>
      <c r="CM386" s="32"/>
      <c r="CN386" s="32"/>
      <c r="CO386" s="32"/>
      <c r="CP386" s="32"/>
      <c r="CQ386" s="32"/>
      <c r="CR386" s="32"/>
      <c r="CS386" s="32"/>
      <c r="CT386" s="32"/>
      <c r="CU386" s="32"/>
      <c r="CV386" s="32"/>
      <c r="CW386" s="32"/>
      <c r="CX386" s="32"/>
      <c r="CY386" s="32"/>
      <c r="CZ386" s="32"/>
      <c r="DA386" s="32" t="s">
        <v>602</v>
      </c>
      <c r="DB386" s="32"/>
      <c r="DC386" s="32"/>
      <c r="DD386" s="32"/>
      <c r="DE386" s="32" t="s">
        <v>649</v>
      </c>
      <c r="DF386" s="32"/>
      <c r="DG386" s="32"/>
      <c r="DH386" s="32"/>
      <c r="DI386" s="32" t="s">
        <v>649</v>
      </c>
      <c r="DJ386" s="32"/>
      <c r="DK386" s="32"/>
      <c r="DL386" s="32"/>
      <c r="DM386" s="32"/>
      <c r="DN386" s="32"/>
      <c r="DO386" s="32"/>
      <c r="DP386" s="32"/>
      <c r="DQ386" s="32"/>
      <c r="DR386" s="32"/>
      <c r="DS386" s="32"/>
      <c r="DT386" s="32"/>
      <c r="DU386" s="32"/>
    </row>
    <row r="387" spans="2:125" ht="13.5" customHeight="1" x14ac:dyDescent="0.15">
      <c r="B387" s="29">
        <v>8</v>
      </c>
      <c r="C387" s="33" t="s">
        <v>324</v>
      </c>
      <c r="D387" s="33"/>
      <c r="E387" s="33"/>
      <c r="F387" s="33"/>
      <c r="G387" s="33" t="s">
        <v>603</v>
      </c>
      <c r="H387" s="33"/>
      <c r="I387" s="33"/>
      <c r="J387" s="33" t="s">
        <v>708</v>
      </c>
      <c r="K387" s="33"/>
      <c r="L387" s="33"/>
      <c r="M387" s="33"/>
      <c r="N387" s="33" t="s">
        <v>689</v>
      </c>
      <c r="O387" s="33"/>
      <c r="P387" s="33"/>
      <c r="Q387" s="33"/>
      <c r="R387" s="33"/>
      <c r="S387" s="33" t="s">
        <v>689</v>
      </c>
      <c r="T387" s="33"/>
      <c r="U387" s="33"/>
      <c r="V387" s="33"/>
      <c r="W387" s="33"/>
      <c r="X387" s="33"/>
      <c r="Y387" s="33"/>
      <c r="Z387" s="33" t="s">
        <v>690</v>
      </c>
      <c r="AA387" s="33"/>
      <c r="AB387" s="33"/>
      <c r="AC387" s="33"/>
      <c r="AD387" s="33"/>
      <c r="AE387" s="33"/>
      <c r="AF387" s="33"/>
      <c r="AG387" s="33"/>
      <c r="AH387" s="33"/>
      <c r="AI387" s="33"/>
      <c r="AJ387" s="33"/>
      <c r="AK387" s="33"/>
      <c r="AL387" s="33"/>
      <c r="AM387" s="33"/>
      <c r="AN387" s="33" t="s">
        <v>649</v>
      </c>
      <c r="AO387" s="33"/>
      <c r="AP387" s="33"/>
      <c r="AQ387" s="34" t="s">
        <v>650</v>
      </c>
      <c r="AR387" s="33"/>
      <c r="AS387" s="33"/>
      <c r="AT387" s="35">
        <v>1</v>
      </c>
      <c r="AU387" s="36"/>
      <c r="AV387" s="37"/>
      <c r="AW387" s="33" t="s">
        <v>704</v>
      </c>
      <c r="AX387" s="33"/>
      <c r="AY387" s="33"/>
      <c r="AZ387" s="33"/>
      <c r="BA387" s="33"/>
      <c r="BB387" s="33"/>
      <c r="BC387" s="33"/>
      <c r="BD387" s="33"/>
      <c r="BE387" s="38" t="s">
        <v>717</v>
      </c>
      <c r="BF387" s="36"/>
      <c r="BG387" s="36"/>
      <c r="BH387" s="36"/>
      <c r="BI387" s="36"/>
      <c r="BJ387" s="37"/>
      <c r="BK387" s="33"/>
      <c r="BL387" s="33"/>
      <c r="BM387" s="33"/>
      <c r="BN387" s="33"/>
      <c r="BO387" s="33"/>
      <c r="BP387" s="33"/>
      <c r="BQ387" s="33"/>
      <c r="BR387" s="35" t="s">
        <v>649</v>
      </c>
      <c r="BS387" s="37"/>
      <c r="BT387" s="33"/>
      <c r="BU387" s="33"/>
      <c r="BV387" s="33"/>
      <c r="BW387" s="35" t="s">
        <v>649</v>
      </c>
      <c r="BX387" s="37"/>
      <c r="BY387" s="35"/>
      <c r="BZ387" s="36"/>
      <c r="CA387" s="36"/>
      <c r="CB387" s="37"/>
      <c r="CC387" s="35"/>
      <c r="CD387" s="36"/>
      <c r="CE387" s="36"/>
      <c r="CF387" s="36"/>
      <c r="CG387" s="37"/>
      <c r="CH387" s="33"/>
      <c r="CI387" s="33"/>
      <c r="CJ387" s="33"/>
      <c r="CK387" s="32"/>
      <c r="CL387" s="32"/>
      <c r="CM387" s="32"/>
      <c r="CN387" s="32"/>
      <c r="CO387" s="32"/>
      <c r="CP387" s="32"/>
      <c r="CQ387" s="32"/>
      <c r="CR387" s="32"/>
      <c r="CS387" s="32"/>
      <c r="CT387" s="32"/>
      <c r="CU387" s="32"/>
      <c r="CV387" s="32"/>
      <c r="CW387" s="32"/>
      <c r="CX387" s="32"/>
      <c r="CY387" s="32"/>
      <c r="CZ387" s="32"/>
      <c r="DA387" s="32" t="s">
        <v>602</v>
      </c>
      <c r="DB387" s="32"/>
      <c r="DC387" s="32"/>
      <c r="DD387" s="32"/>
      <c r="DE387" s="32" t="s">
        <v>649</v>
      </c>
      <c r="DF387" s="32"/>
      <c r="DG387" s="32"/>
      <c r="DH387" s="32"/>
      <c r="DI387" s="32"/>
      <c r="DJ387" s="32"/>
      <c r="DK387" s="32"/>
      <c r="DL387" s="32"/>
      <c r="DM387" s="32"/>
      <c r="DN387" s="32"/>
      <c r="DO387" s="32"/>
      <c r="DP387" s="32"/>
      <c r="DQ387" s="32"/>
      <c r="DR387" s="32"/>
      <c r="DS387" s="32"/>
      <c r="DT387" s="32"/>
      <c r="DU387" s="32"/>
    </row>
    <row r="388" spans="2:125" ht="13.5" customHeight="1" x14ac:dyDescent="0.15">
      <c r="B388" s="29">
        <v>10</v>
      </c>
      <c r="C388" s="33" t="s">
        <v>324</v>
      </c>
      <c r="D388" s="33"/>
      <c r="E388" s="33"/>
      <c r="F388" s="33"/>
      <c r="G388" s="33" t="s">
        <v>603</v>
      </c>
      <c r="H388" s="33"/>
      <c r="I388" s="33"/>
      <c r="J388" s="33" t="s">
        <v>708</v>
      </c>
      <c r="K388" s="33"/>
      <c r="L388" s="33"/>
      <c r="M388" s="33"/>
      <c r="N388" s="33" t="s">
        <v>711</v>
      </c>
      <c r="O388" s="33"/>
      <c r="P388" s="33"/>
      <c r="Q388" s="33"/>
      <c r="R388" s="33"/>
      <c r="S388" s="33" t="s">
        <v>711</v>
      </c>
      <c r="T388" s="33"/>
      <c r="U388" s="33"/>
      <c r="V388" s="33"/>
      <c r="W388" s="33"/>
      <c r="X388" s="33"/>
      <c r="Y388" s="33"/>
      <c r="Z388" s="33" t="s">
        <v>716</v>
      </c>
      <c r="AA388" s="33"/>
      <c r="AB388" s="33"/>
      <c r="AC388" s="33"/>
      <c r="AD388" s="33"/>
      <c r="AE388" s="33"/>
      <c r="AF388" s="33"/>
      <c r="AG388" s="33"/>
      <c r="AH388" s="33"/>
      <c r="AI388" s="33"/>
      <c r="AJ388" s="33"/>
      <c r="AK388" s="33"/>
      <c r="AL388" s="33"/>
      <c r="AM388" s="33"/>
      <c r="AN388" s="33" t="s">
        <v>649</v>
      </c>
      <c r="AO388" s="33"/>
      <c r="AP388" s="33"/>
      <c r="AQ388" s="34" t="s">
        <v>650</v>
      </c>
      <c r="AR388" s="33"/>
      <c r="AS388" s="33"/>
      <c r="AT388" s="35">
        <v>1</v>
      </c>
      <c r="AU388" s="36"/>
      <c r="AV388" s="37"/>
      <c r="AW388" s="33" t="s">
        <v>704</v>
      </c>
      <c r="AX388" s="33"/>
      <c r="AY388" s="33"/>
      <c r="AZ388" s="33"/>
      <c r="BA388" s="33"/>
      <c r="BB388" s="33"/>
      <c r="BC388" s="33"/>
      <c r="BD388" s="33"/>
      <c r="BE388" s="38"/>
      <c r="BF388" s="36"/>
      <c r="BG388" s="36"/>
      <c r="BH388" s="36"/>
      <c r="BI388" s="36"/>
      <c r="BJ388" s="37"/>
      <c r="BK388" s="33"/>
      <c r="BL388" s="33"/>
      <c r="BM388" s="33"/>
      <c r="BN388" s="33"/>
      <c r="BO388" s="33"/>
      <c r="BP388" s="33"/>
      <c r="BQ388" s="33"/>
      <c r="BR388" s="35" t="s">
        <v>649</v>
      </c>
      <c r="BS388" s="37"/>
      <c r="BT388" s="33"/>
      <c r="BU388" s="33"/>
      <c r="BV388" s="33"/>
      <c r="BW388" s="35" t="s">
        <v>649</v>
      </c>
      <c r="BX388" s="37"/>
      <c r="BY388" s="35"/>
      <c r="BZ388" s="36"/>
      <c r="CA388" s="36"/>
      <c r="CB388" s="37"/>
      <c r="CC388" s="35"/>
      <c r="CD388" s="36"/>
      <c r="CE388" s="36"/>
      <c r="CF388" s="36"/>
      <c r="CG388" s="37"/>
      <c r="CH388" s="33"/>
      <c r="CI388" s="33"/>
      <c r="CJ388" s="33"/>
      <c r="CK388" s="32"/>
      <c r="CL388" s="32"/>
      <c r="CM388" s="32"/>
      <c r="CN388" s="32"/>
      <c r="CO388" s="32"/>
      <c r="CP388" s="32"/>
      <c r="CQ388" s="32"/>
      <c r="CR388" s="32"/>
      <c r="CS388" s="32"/>
      <c r="CT388" s="32"/>
      <c r="CU388" s="32"/>
      <c r="CV388" s="32"/>
      <c r="CW388" s="32"/>
      <c r="CX388" s="32"/>
      <c r="CY388" s="32"/>
      <c r="CZ388" s="32"/>
      <c r="DA388" s="32" t="s">
        <v>602</v>
      </c>
      <c r="DB388" s="32"/>
      <c r="DC388" s="32"/>
      <c r="DD388" s="32"/>
      <c r="DE388" s="32" t="s">
        <v>649</v>
      </c>
      <c r="DF388" s="32"/>
      <c r="DG388" s="32"/>
      <c r="DH388" s="32"/>
      <c r="DI388" s="32" t="s">
        <v>649</v>
      </c>
      <c r="DJ388" s="32"/>
      <c r="DK388" s="32"/>
      <c r="DL388" s="32"/>
      <c r="DM388" s="32"/>
      <c r="DN388" s="32"/>
      <c r="DO388" s="32"/>
      <c r="DP388" s="32"/>
      <c r="DQ388" s="32"/>
      <c r="DR388" s="32"/>
      <c r="DS388" s="32"/>
      <c r="DT388" s="32"/>
      <c r="DU388" s="32"/>
    </row>
    <row r="389" spans="2:125" ht="13.5" customHeight="1" x14ac:dyDescent="0.15">
      <c r="B389" s="29">
        <v>11</v>
      </c>
      <c r="C389" s="33" t="s">
        <v>324</v>
      </c>
      <c r="D389" s="33"/>
      <c r="E389" s="33"/>
      <c r="F389" s="33"/>
      <c r="G389" s="33" t="s">
        <v>603</v>
      </c>
      <c r="H389" s="33"/>
      <c r="I389" s="33"/>
      <c r="J389" s="33" t="s">
        <v>708</v>
      </c>
      <c r="K389" s="33"/>
      <c r="L389" s="33"/>
      <c r="M389" s="33"/>
      <c r="N389" s="33" t="s">
        <v>712</v>
      </c>
      <c r="O389" s="33"/>
      <c r="P389" s="33"/>
      <c r="Q389" s="33"/>
      <c r="R389" s="33"/>
      <c r="S389" s="33" t="s">
        <v>712</v>
      </c>
      <c r="T389" s="33"/>
      <c r="U389" s="33"/>
      <c r="V389" s="33"/>
      <c r="W389" s="33"/>
      <c r="X389" s="33"/>
      <c r="Y389" s="33"/>
      <c r="Z389" s="33" t="s">
        <v>712</v>
      </c>
      <c r="AA389" s="33"/>
      <c r="AB389" s="33"/>
      <c r="AC389" s="33"/>
      <c r="AD389" s="33"/>
      <c r="AE389" s="33"/>
      <c r="AF389" s="33"/>
      <c r="AG389" s="33"/>
      <c r="AH389" s="33"/>
      <c r="AI389" s="33"/>
      <c r="AJ389" s="33"/>
      <c r="AK389" s="33"/>
      <c r="AL389" s="33"/>
      <c r="AM389" s="33"/>
      <c r="AN389" s="33" t="s">
        <v>649</v>
      </c>
      <c r="AO389" s="33"/>
      <c r="AP389" s="33"/>
      <c r="AQ389" s="34" t="s">
        <v>650</v>
      </c>
      <c r="AR389" s="33"/>
      <c r="AS389" s="33"/>
      <c r="AT389" s="35">
        <v>60</v>
      </c>
      <c r="AU389" s="36"/>
      <c r="AV389" s="37"/>
      <c r="AW389" s="33" t="s">
        <v>652</v>
      </c>
      <c r="AX389" s="33"/>
      <c r="AY389" s="33"/>
      <c r="AZ389" s="33"/>
      <c r="BA389" s="33"/>
      <c r="BB389" s="33"/>
      <c r="BC389" s="33"/>
      <c r="BD389" s="33"/>
      <c r="BE389" s="38"/>
      <c r="BF389" s="36"/>
      <c r="BG389" s="36"/>
      <c r="BH389" s="36"/>
      <c r="BI389" s="36"/>
      <c r="BJ389" s="37"/>
      <c r="BK389" s="33"/>
      <c r="BL389" s="33"/>
      <c r="BM389" s="33"/>
      <c r="BN389" s="33"/>
      <c r="BO389" s="33"/>
      <c r="BP389" s="33"/>
      <c r="BQ389" s="33"/>
      <c r="BR389" s="35" t="s">
        <v>649</v>
      </c>
      <c r="BS389" s="37"/>
      <c r="BT389" s="33"/>
      <c r="BU389" s="33"/>
      <c r="BV389" s="33"/>
      <c r="BW389" s="35" t="s">
        <v>649</v>
      </c>
      <c r="BX389" s="37"/>
      <c r="BY389" s="35"/>
      <c r="BZ389" s="36"/>
      <c r="CA389" s="36"/>
      <c r="CB389" s="37"/>
      <c r="CC389" s="35"/>
      <c r="CD389" s="36"/>
      <c r="CE389" s="36"/>
      <c r="CF389" s="36"/>
      <c r="CG389" s="37"/>
      <c r="CH389" s="33"/>
      <c r="CI389" s="33"/>
      <c r="CJ389" s="33"/>
      <c r="CK389" s="32"/>
      <c r="CL389" s="32"/>
      <c r="CM389" s="32"/>
      <c r="CN389" s="32"/>
      <c r="CO389" s="32"/>
      <c r="CP389" s="32"/>
      <c r="CQ389" s="32"/>
      <c r="CR389" s="32"/>
      <c r="CS389" s="32"/>
      <c r="CT389" s="32"/>
      <c r="CU389" s="32" t="s">
        <v>594</v>
      </c>
      <c r="CV389" s="32"/>
      <c r="CW389" s="32"/>
      <c r="CX389" s="32"/>
      <c r="CY389" s="32"/>
      <c r="CZ389" s="32"/>
      <c r="DA389" s="32" t="s">
        <v>602</v>
      </c>
      <c r="DB389" s="32"/>
      <c r="DC389" s="32"/>
      <c r="DD389" s="32"/>
      <c r="DE389" s="32" t="s">
        <v>649</v>
      </c>
      <c r="DF389" s="32"/>
      <c r="DG389" s="32"/>
      <c r="DH389" s="32"/>
      <c r="DI389" s="32" t="s">
        <v>649</v>
      </c>
      <c r="DJ389" s="32"/>
      <c r="DK389" s="32"/>
      <c r="DL389" s="32"/>
      <c r="DM389" s="32"/>
      <c r="DN389" s="32"/>
      <c r="DO389" s="32"/>
      <c r="DP389" s="32"/>
      <c r="DQ389" s="32"/>
      <c r="DR389" s="32"/>
      <c r="DS389" s="32"/>
      <c r="DT389" s="32"/>
      <c r="DU389" s="32"/>
    </row>
    <row r="390" spans="2:125" ht="13.5" customHeight="1" x14ac:dyDescent="0.15">
      <c r="B390" s="29">
        <v>12</v>
      </c>
      <c r="C390" s="33" t="s">
        <v>324</v>
      </c>
      <c r="D390" s="33"/>
      <c r="E390" s="33"/>
      <c r="F390" s="33"/>
      <c r="G390" s="33" t="s">
        <v>603</v>
      </c>
      <c r="H390" s="33"/>
      <c r="I390" s="33"/>
      <c r="J390" s="33" t="s">
        <v>708</v>
      </c>
      <c r="K390" s="33"/>
      <c r="L390" s="33"/>
      <c r="M390" s="33"/>
      <c r="N390" s="33" t="s">
        <v>699</v>
      </c>
      <c r="O390" s="33"/>
      <c r="P390" s="33"/>
      <c r="Q390" s="33"/>
      <c r="R390" s="33"/>
      <c r="S390" s="33" t="s">
        <v>699</v>
      </c>
      <c r="T390" s="33"/>
      <c r="U390" s="33"/>
      <c r="V390" s="33"/>
      <c r="W390" s="33"/>
      <c r="X390" s="33"/>
      <c r="Y390" s="33"/>
      <c r="Z390" s="33" t="s">
        <v>685</v>
      </c>
      <c r="AA390" s="33"/>
      <c r="AB390" s="33"/>
      <c r="AC390" s="33"/>
      <c r="AD390" s="33"/>
      <c r="AE390" s="33"/>
      <c r="AF390" s="33"/>
      <c r="AG390" s="33"/>
      <c r="AH390" s="33"/>
      <c r="AI390" s="33"/>
      <c r="AJ390" s="33"/>
      <c r="AK390" s="33"/>
      <c r="AL390" s="33"/>
      <c r="AM390" s="33"/>
      <c r="AN390" s="33" t="s">
        <v>649</v>
      </c>
      <c r="AO390" s="33"/>
      <c r="AP390" s="33"/>
      <c r="AQ390" s="34" t="s">
        <v>650</v>
      </c>
      <c r="AR390" s="33"/>
      <c r="AS390" s="33"/>
      <c r="AT390" s="35">
        <v>7</v>
      </c>
      <c r="AU390" s="36"/>
      <c r="AV390" s="37"/>
      <c r="AW390" s="33" t="s">
        <v>654</v>
      </c>
      <c r="AX390" s="33"/>
      <c r="AY390" s="33"/>
      <c r="AZ390" s="33"/>
      <c r="BA390" s="33"/>
      <c r="BB390" s="33"/>
      <c r="BC390" s="33"/>
      <c r="BD390" s="33"/>
      <c r="BE390" s="38"/>
      <c r="BF390" s="36"/>
      <c r="BG390" s="36"/>
      <c r="BH390" s="36"/>
      <c r="BI390" s="36"/>
      <c r="BJ390" s="37"/>
      <c r="BK390" s="33"/>
      <c r="BL390" s="33"/>
      <c r="BM390" s="33"/>
      <c r="BN390" s="33"/>
      <c r="BO390" s="33"/>
      <c r="BP390" s="33"/>
      <c r="BQ390" s="33"/>
      <c r="BR390" s="35" t="s">
        <v>649</v>
      </c>
      <c r="BS390" s="37"/>
      <c r="BT390" s="33"/>
      <c r="BU390" s="33"/>
      <c r="BV390" s="33"/>
      <c r="BW390" s="35"/>
      <c r="BX390" s="37"/>
      <c r="BY390" s="35"/>
      <c r="BZ390" s="36"/>
      <c r="CA390" s="36"/>
      <c r="CB390" s="37"/>
      <c r="CC390" s="35"/>
      <c r="CD390" s="36"/>
      <c r="CE390" s="36"/>
      <c r="CF390" s="36"/>
      <c r="CG390" s="37"/>
      <c r="CH390" s="33"/>
      <c r="CI390" s="33"/>
      <c r="CJ390" s="33"/>
      <c r="CK390" s="32"/>
      <c r="CL390" s="32"/>
      <c r="CM390" s="32"/>
      <c r="CN390" s="32"/>
      <c r="CO390" s="32"/>
      <c r="CP390" s="32"/>
      <c r="CQ390" s="32"/>
      <c r="CR390" s="32"/>
      <c r="CS390" s="32"/>
      <c r="CT390" s="32"/>
      <c r="CU390" s="32"/>
      <c r="CV390" s="32"/>
      <c r="CW390" s="32"/>
      <c r="CX390" s="32"/>
      <c r="CY390" s="32"/>
      <c r="CZ390" s="32"/>
      <c r="DA390" s="32" t="s">
        <v>602</v>
      </c>
      <c r="DB390" s="32"/>
      <c r="DC390" s="32"/>
      <c r="DD390" s="32"/>
      <c r="DE390" s="32" t="s">
        <v>649</v>
      </c>
      <c r="DF390" s="32"/>
      <c r="DG390" s="32"/>
      <c r="DH390" s="32"/>
      <c r="DI390" s="32"/>
      <c r="DJ390" s="32"/>
      <c r="DK390" s="32"/>
      <c r="DL390" s="32"/>
      <c r="DM390" s="32"/>
      <c r="DN390" s="32"/>
      <c r="DO390" s="32"/>
      <c r="DP390" s="32"/>
      <c r="DQ390" s="32"/>
      <c r="DR390" s="32"/>
      <c r="DS390" s="32"/>
      <c r="DT390" s="32"/>
      <c r="DU390" s="32"/>
    </row>
    <row r="391" spans="2:125" ht="13.5" customHeight="1" x14ac:dyDescent="0.15">
      <c r="B391" s="29">
        <v>13</v>
      </c>
      <c r="C391" s="33" t="s">
        <v>324</v>
      </c>
      <c r="D391" s="33"/>
      <c r="E391" s="33"/>
      <c r="F391" s="33"/>
      <c r="G391" s="33" t="s">
        <v>603</v>
      </c>
      <c r="H391" s="33"/>
      <c r="I391" s="33"/>
      <c r="J391" s="33" t="s">
        <v>708</v>
      </c>
      <c r="K391" s="33"/>
      <c r="L391" s="33"/>
      <c r="M391" s="33"/>
      <c r="N391" s="33" t="s">
        <v>701</v>
      </c>
      <c r="O391" s="33"/>
      <c r="P391" s="33"/>
      <c r="Q391" s="33"/>
      <c r="R391" s="33"/>
      <c r="S391" s="33" t="s">
        <v>701</v>
      </c>
      <c r="T391" s="33"/>
      <c r="U391" s="33"/>
      <c r="V391" s="33"/>
      <c r="W391" s="33"/>
      <c r="X391" s="33"/>
      <c r="Y391" s="33"/>
      <c r="Z391" s="33" t="s">
        <v>686</v>
      </c>
      <c r="AA391" s="33"/>
      <c r="AB391" s="33"/>
      <c r="AC391" s="33"/>
      <c r="AD391" s="33"/>
      <c r="AE391" s="33"/>
      <c r="AF391" s="33"/>
      <c r="AG391" s="33"/>
      <c r="AH391" s="33"/>
      <c r="AI391" s="33"/>
      <c r="AJ391" s="33"/>
      <c r="AK391" s="33"/>
      <c r="AL391" s="33"/>
      <c r="AM391" s="33"/>
      <c r="AN391" s="33" t="s">
        <v>649</v>
      </c>
      <c r="AO391" s="33"/>
      <c r="AP391" s="33"/>
      <c r="AQ391" s="34" t="s">
        <v>650</v>
      </c>
      <c r="AR391" s="33"/>
      <c r="AS391" s="33"/>
      <c r="AT391" s="35">
        <v>22</v>
      </c>
      <c r="AU391" s="36"/>
      <c r="AV391" s="37"/>
      <c r="AW391" s="33" t="s">
        <v>655</v>
      </c>
      <c r="AX391" s="33"/>
      <c r="AY391" s="33"/>
      <c r="AZ391" s="33"/>
      <c r="BA391" s="33"/>
      <c r="BB391" s="33" t="s">
        <v>660</v>
      </c>
      <c r="BC391" s="33"/>
      <c r="BD391" s="33"/>
      <c r="BE391" s="38"/>
      <c r="BF391" s="36"/>
      <c r="BG391" s="36"/>
      <c r="BH391" s="36"/>
      <c r="BI391" s="36"/>
      <c r="BJ391" s="37"/>
      <c r="BK391" s="33"/>
      <c r="BL391" s="33"/>
      <c r="BM391" s="33"/>
      <c r="BN391" s="33"/>
      <c r="BO391" s="33"/>
      <c r="BP391" s="33"/>
      <c r="BQ391" s="33"/>
      <c r="BR391" s="35" t="s">
        <v>649</v>
      </c>
      <c r="BS391" s="37"/>
      <c r="BT391" s="33"/>
      <c r="BU391" s="33"/>
      <c r="BV391" s="33"/>
      <c r="BW391" s="35"/>
      <c r="BX391" s="37"/>
      <c r="BY391" s="35"/>
      <c r="BZ391" s="36"/>
      <c r="CA391" s="36"/>
      <c r="CB391" s="37"/>
      <c r="CC391" s="35"/>
      <c r="CD391" s="36"/>
      <c r="CE391" s="36"/>
      <c r="CF391" s="36"/>
      <c r="CG391" s="37"/>
      <c r="CH391" s="33"/>
      <c r="CI391" s="33"/>
      <c r="CJ391" s="33"/>
      <c r="CK391" s="32"/>
      <c r="CL391" s="32"/>
      <c r="CM391" s="32"/>
      <c r="CN391" s="32"/>
      <c r="CO391" s="32"/>
      <c r="CP391" s="32"/>
      <c r="CQ391" s="32"/>
      <c r="CR391" s="32"/>
      <c r="CS391" s="32"/>
      <c r="CT391" s="32"/>
      <c r="CU391" s="32"/>
      <c r="CV391" s="32"/>
      <c r="CW391" s="32"/>
      <c r="CX391" s="32"/>
      <c r="CY391" s="32"/>
      <c r="CZ391" s="32"/>
      <c r="DA391" s="32" t="s">
        <v>602</v>
      </c>
      <c r="DB391" s="32"/>
      <c r="DC391" s="32"/>
      <c r="DD391" s="32"/>
      <c r="DE391" s="32" t="s">
        <v>649</v>
      </c>
      <c r="DF391" s="32"/>
      <c r="DG391" s="32"/>
      <c r="DH391" s="32"/>
      <c r="DI391" s="32"/>
      <c r="DJ391" s="32"/>
      <c r="DK391" s="32"/>
      <c r="DL391" s="32"/>
      <c r="DM391" s="32"/>
      <c r="DN391" s="32"/>
      <c r="DO391" s="32"/>
      <c r="DP391" s="32"/>
      <c r="DQ391" s="32"/>
      <c r="DR391" s="32"/>
      <c r="DS391" s="32"/>
      <c r="DT391" s="32"/>
      <c r="DU391" s="32"/>
    </row>
    <row r="392" spans="2:125" ht="13.5" customHeight="1" x14ac:dyDescent="0.15">
      <c r="B392" s="29">
        <v>14</v>
      </c>
      <c r="C392" s="33" t="s">
        <v>324</v>
      </c>
      <c r="D392" s="33"/>
      <c r="E392" s="33"/>
      <c r="F392" s="33"/>
      <c r="G392" s="33" t="s">
        <v>603</v>
      </c>
      <c r="H392" s="33"/>
      <c r="I392" s="33"/>
      <c r="J392" s="33" t="s">
        <v>708</v>
      </c>
      <c r="K392" s="33"/>
      <c r="L392" s="33"/>
      <c r="M392" s="33"/>
      <c r="N392" s="33" t="s">
        <v>714</v>
      </c>
      <c r="O392" s="33"/>
      <c r="P392" s="33"/>
      <c r="Q392" s="33"/>
      <c r="R392" s="33"/>
      <c r="S392" s="33" t="s">
        <v>714</v>
      </c>
      <c r="T392" s="33"/>
      <c r="U392" s="33"/>
      <c r="V392" s="33"/>
      <c r="W392" s="33"/>
      <c r="X392" s="33"/>
      <c r="Y392" s="33"/>
      <c r="Z392" s="33" t="s">
        <v>713</v>
      </c>
      <c r="AA392" s="33"/>
      <c r="AB392" s="33"/>
      <c r="AC392" s="33"/>
      <c r="AD392" s="33"/>
      <c r="AE392" s="33"/>
      <c r="AF392" s="33"/>
      <c r="AG392" s="33"/>
      <c r="AH392" s="33"/>
      <c r="AI392" s="33"/>
      <c r="AJ392" s="33"/>
      <c r="AK392" s="33"/>
      <c r="AL392" s="33"/>
      <c r="AM392" s="33"/>
      <c r="AN392" s="33" t="s">
        <v>649</v>
      </c>
      <c r="AO392" s="33"/>
      <c r="AP392" s="33"/>
      <c r="AQ392" s="34" t="s">
        <v>650</v>
      </c>
      <c r="AR392" s="33"/>
      <c r="AS392" s="33"/>
      <c r="AT392" s="35">
        <v>40</v>
      </c>
      <c r="AU392" s="36"/>
      <c r="AV392" s="37"/>
      <c r="AW392" s="33" t="s">
        <v>652</v>
      </c>
      <c r="AX392" s="33"/>
      <c r="AY392" s="33"/>
      <c r="AZ392" s="33"/>
      <c r="BA392" s="33"/>
      <c r="BB392" s="33"/>
      <c r="BC392" s="33"/>
      <c r="BD392" s="33"/>
      <c r="BE392" s="38"/>
      <c r="BF392" s="36"/>
      <c r="BG392" s="36"/>
      <c r="BH392" s="36"/>
      <c r="BI392" s="36"/>
      <c r="BJ392" s="37"/>
      <c r="BK392" s="33"/>
      <c r="BL392" s="33"/>
      <c r="BM392" s="33"/>
      <c r="BN392" s="33"/>
      <c r="BO392" s="33"/>
      <c r="BP392" s="33"/>
      <c r="BQ392" s="33"/>
      <c r="BR392" s="35" t="s">
        <v>649</v>
      </c>
      <c r="BS392" s="37"/>
      <c r="BT392" s="33"/>
      <c r="BU392" s="33"/>
      <c r="BV392" s="33"/>
      <c r="BW392" s="35" t="s">
        <v>649</v>
      </c>
      <c r="BX392" s="37"/>
      <c r="BY392" s="35"/>
      <c r="BZ392" s="36"/>
      <c r="CA392" s="36"/>
      <c r="CB392" s="37"/>
      <c r="CC392" s="35"/>
      <c r="CD392" s="36"/>
      <c r="CE392" s="36"/>
      <c r="CF392" s="36"/>
      <c r="CG392" s="37"/>
      <c r="CH392" s="33"/>
      <c r="CI392" s="33"/>
      <c r="CJ392" s="33"/>
      <c r="CK392" s="32"/>
      <c r="CL392" s="32"/>
      <c r="CM392" s="32"/>
      <c r="CN392" s="32"/>
      <c r="CO392" s="32"/>
      <c r="CP392" s="32"/>
      <c r="CQ392" s="32"/>
      <c r="CR392" s="32"/>
      <c r="CS392" s="32"/>
      <c r="CT392" s="32"/>
      <c r="CU392" s="32" t="s">
        <v>594</v>
      </c>
      <c r="CV392" s="32"/>
      <c r="CW392" s="32"/>
      <c r="CX392" s="32"/>
      <c r="CY392" s="32"/>
      <c r="CZ392" s="32"/>
      <c r="DA392" s="32" t="s">
        <v>602</v>
      </c>
      <c r="DB392" s="32"/>
      <c r="DC392" s="32"/>
      <c r="DD392" s="32"/>
      <c r="DE392" s="32" t="s">
        <v>649</v>
      </c>
      <c r="DF392" s="32"/>
      <c r="DG392" s="32"/>
      <c r="DH392" s="32"/>
      <c r="DI392" s="32" t="s">
        <v>649</v>
      </c>
      <c r="DJ392" s="32"/>
      <c r="DK392" s="32"/>
      <c r="DL392" s="32"/>
      <c r="DM392" s="32"/>
      <c r="DN392" s="32"/>
      <c r="DO392" s="32"/>
      <c r="DP392" s="32"/>
      <c r="DQ392" s="32"/>
      <c r="DR392" s="32"/>
      <c r="DS392" s="32"/>
      <c r="DT392" s="32"/>
      <c r="DU392" s="32"/>
    </row>
    <row r="393" spans="2:125" ht="13.5" customHeight="1" x14ac:dyDescent="0.15">
      <c r="B393" s="29">
        <v>15</v>
      </c>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c r="AB393" s="33"/>
      <c r="AC393" s="33"/>
      <c r="AD393" s="33"/>
      <c r="AE393" s="33"/>
      <c r="AF393" s="33"/>
      <c r="AG393" s="33"/>
      <c r="AH393" s="33"/>
      <c r="AI393" s="33"/>
      <c r="AJ393" s="33"/>
      <c r="AK393" s="33"/>
      <c r="AL393" s="33"/>
      <c r="AM393" s="33"/>
      <c r="AN393" s="33"/>
      <c r="AO393" s="33"/>
      <c r="AP393" s="33"/>
      <c r="AQ393" s="34"/>
      <c r="AR393" s="33"/>
      <c r="AS393" s="33"/>
      <c r="AT393" s="35"/>
      <c r="AU393" s="36"/>
      <c r="AV393" s="37"/>
      <c r="AW393" s="33"/>
      <c r="AX393" s="33"/>
      <c r="AY393" s="33"/>
      <c r="AZ393" s="33"/>
      <c r="BA393" s="33"/>
      <c r="BB393" s="33"/>
      <c r="BC393" s="33"/>
      <c r="BD393" s="33"/>
      <c r="BE393" s="38"/>
      <c r="BF393" s="36"/>
      <c r="BG393" s="36"/>
      <c r="BH393" s="36"/>
      <c r="BI393" s="36"/>
      <c r="BJ393" s="37"/>
      <c r="BK393" s="33"/>
      <c r="BL393" s="33"/>
      <c r="BM393" s="33"/>
      <c r="BN393" s="33"/>
      <c r="BO393" s="33"/>
      <c r="BP393" s="33"/>
      <c r="BQ393" s="33"/>
      <c r="BR393" s="35"/>
      <c r="BS393" s="37"/>
      <c r="BT393" s="33"/>
      <c r="BU393" s="33"/>
      <c r="BV393" s="33"/>
      <c r="BW393" s="35"/>
      <c r="BX393" s="37"/>
      <c r="BY393" s="35"/>
      <c r="BZ393" s="36"/>
      <c r="CA393" s="36"/>
      <c r="CB393" s="37"/>
      <c r="CC393" s="35"/>
      <c r="CD393" s="36"/>
      <c r="CE393" s="36"/>
      <c r="CF393" s="36"/>
      <c r="CG393" s="37"/>
      <c r="CH393" s="33"/>
      <c r="CI393" s="33"/>
      <c r="CJ393" s="33"/>
      <c r="CK393" s="32"/>
      <c r="CL393" s="32"/>
      <c r="CM393" s="32"/>
      <c r="CN393" s="32"/>
      <c r="CO393" s="32"/>
      <c r="CP393" s="32"/>
      <c r="CQ393" s="32"/>
      <c r="CR393" s="32"/>
      <c r="CS393" s="32"/>
      <c r="CT393" s="32"/>
      <c r="CU393" s="32"/>
      <c r="CV393" s="32"/>
      <c r="CW393" s="32"/>
      <c r="CX393" s="32"/>
      <c r="CY393" s="32"/>
      <c r="CZ393" s="32"/>
      <c r="DA393" s="32"/>
      <c r="DB393" s="32"/>
      <c r="DC393" s="32"/>
      <c r="DD393" s="32"/>
      <c r="DE393" s="32"/>
      <c r="DF393" s="32"/>
      <c r="DG393" s="32"/>
      <c r="DH393" s="32"/>
      <c r="DI393" s="32"/>
      <c r="DJ393" s="32"/>
      <c r="DK393" s="32"/>
      <c r="DL393" s="32"/>
      <c r="DM393" s="32"/>
      <c r="DN393" s="32"/>
      <c r="DO393" s="32"/>
      <c r="DP393" s="32"/>
      <c r="DQ393" s="32"/>
      <c r="DR393" s="32"/>
      <c r="DS393" s="32"/>
      <c r="DT393" s="32"/>
      <c r="DU393" s="32"/>
    </row>
    <row r="394" spans="2:125" ht="13.5" customHeight="1" x14ac:dyDescent="0.15">
      <c r="B394" s="29">
        <v>16</v>
      </c>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c r="AB394" s="33"/>
      <c r="AC394" s="33"/>
      <c r="AD394" s="33"/>
      <c r="AE394" s="33"/>
      <c r="AF394" s="33"/>
      <c r="AG394" s="33"/>
      <c r="AH394" s="33"/>
      <c r="AI394" s="33"/>
      <c r="AJ394" s="33"/>
      <c r="AK394" s="33"/>
      <c r="AL394" s="33"/>
      <c r="AM394" s="33"/>
      <c r="AN394" s="33"/>
      <c r="AO394" s="33"/>
      <c r="AP394" s="33"/>
      <c r="AQ394" s="34"/>
      <c r="AR394" s="33"/>
      <c r="AS394" s="33"/>
      <c r="AT394" s="35"/>
      <c r="AU394" s="36"/>
      <c r="AV394" s="37"/>
      <c r="AW394" s="33"/>
      <c r="AX394" s="33"/>
      <c r="AY394" s="33"/>
      <c r="AZ394" s="33"/>
      <c r="BA394" s="33"/>
      <c r="BB394" s="33"/>
      <c r="BC394" s="33"/>
      <c r="BD394" s="33"/>
      <c r="BE394" s="38"/>
      <c r="BF394" s="36"/>
      <c r="BG394" s="36"/>
      <c r="BH394" s="36"/>
      <c r="BI394" s="36"/>
      <c r="BJ394" s="37"/>
      <c r="BK394" s="33"/>
      <c r="BL394" s="33"/>
      <c r="BM394" s="33"/>
      <c r="BN394" s="33"/>
      <c r="BO394" s="33"/>
      <c r="BP394" s="33"/>
      <c r="BQ394" s="33"/>
      <c r="BR394" s="35"/>
      <c r="BS394" s="37"/>
      <c r="BT394" s="33"/>
      <c r="BU394" s="33"/>
      <c r="BV394" s="33"/>
      <c r="BW394" s="35"/>
      <c r="BX394" s="37"/>
      <c r="BY394" s="35"/>
      <c r="BZ394" s="36"/>
      <c r="CA394" s="36"/>
      <c r="CB394" s="37"/>
      <c r="CC394" s="35"/>
      <c r="CD394" s="36"/>
      <c r="CE394" s="36"/>
      <c r="CF394" s="36"/>
      <c r="CG394" s="37"/>
      <c r="CH394" s="33"/>
      <c r="CI394" s="33"/>
      <c r="CJ394" s="33"/>
      <c r="CK394" s="32"/>
      <c r="CL394" s="32"/>
      <c r="CM394" s="32"/>
      <c r="CN394" s="32"/>
      <c r="CO394" s="32"/>
      <c r="CP394" s="32"/>
      <c r="CQ394" s="32"/>
      <c r="CR394" s="32"/>
      <c r="CS394" s="32"/>
      <c r="CT394" s="32"/>
      <c r="CU394" s="32"/>
      <c r="CV394" s="32"/>
      <c r="CW394" s="32"/>
      <c r="CX394" s="32"/>
      <c r="CY394" s="32"/>
      <c r="CZ394" s="32"/>
      <c r="DA394" s="32"/>
      <c r="DB394" s="32"/>
      <c r="DC394" s="32"/>
      <c r="DD394" s="32"/>
      <c r="DE394" s="32"/>
      <c r="DF394" s="32"/>
      <c r="DG394" s="32"/>
      <c r="DH394" s="32"/>
      <c r="DI394" s="32"/>
      <c r="DJ394" s="32"/>
      <c r="DK394" s="32"/>
      <c r="DL394" s="32"/>
      <c r="DM394" s="32"/>
      <c r="DN394" s="32"/>
      <c r="DO394" s="32"/>
      <c r="DP394" s="32"/>
      <c r="DQ394" s="32"/>
      <c r="DR394" s="32"/>
      <c r="DS394" s="32"/>
      <c r="DT394" s="32"/>
      <c r="DU394" s="32"/>
    </row>
    <row r="395" spans="2:125" ht="13.5" customHeight="1" x14ac:dyDescent="0.15">
      <c r="B395" s="29">
        <v>17</v>
      </c>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c r="AB395" s="33"/>
      <c r="AC395" s="33"/>
      <c r="AD395" s="33"/>
      <c r="AE395" s="33"/>
      <c r="AF395" s="33"/>
      <c r="AG395" s="33"/>
      <c r="AH395" s="33"/>
      <c r="AI395" s="33"/>
      <c r="AJ395" s="33"/>
      <c r="AK395" s="33"/>
      <c r="AL395" s="33"/>
      <c r="AM395" s="33"/>
      <c r="AN395" s="33"/>
      <c r="AO395" s="33"/>
      <c r="AP395" s="33"/>
      <c r="AQ395" s="34"/>
      <c r="AR395" s="33"/>
      <c r="AS395" s="33"/>
      <c r="AT395" s="35"/>
      <c r="AU395" s="36"/>
      <c r="AV395" s="37"/>
      <c r="AW395" s="33"/>
      <c r="AX395" s="33"/>
      <c r="AY395" s="33"/>
      <c r="AZ395" s="33"/>
      <c r="BA395" s="33"/>
      <c r="BB395" s="33"/>
      <c r="BC395" s="33"/>
      <c r="BD395" s="33"/>
      <c r="BE395" s="38"/>
      <c r="BF395" s="36"/>
      <c r="BG395" s="36"/>
      <c r="BH395" s="36"/>
      <c r="BI395" s="36"/>
      <c r="BJ395" s="37"/>
      <c r="BK395" s="33"/>
      <c r="BL395" s="33"/>
      <c r="BM395" s="33"/>
      <c r="BN395" s="33"/>
      <c r="BO395" s="33"/>
      <c r="BP395" s="33"/>
      <c r="BQ395" s="33"/>
      <c r="BR395" s="35"/>
      <c r="BS395" s="37"/>
      <c r="BT395" s="33"/>
      <c r="BU395" s="33"/>
      <c r="BV395" s="33"/>
      <c r="BW395" s="35"/>
      <c r="BX395" s="37"/>
      <c r="BY395" s="35"/>
      <c r="BZ395" s="36"/>
      <c r="CA395" s="36"/>
      <c r="CB395" s="37"/>
      <c r="CC395" s="35"/>
      <c r="CD395" s="36"/>
      <c r="CE395" s="36"/>
      <c r="CF395" s="36"/>
      <c r="CG395" s="37"/>
      <c r="CH395" s="33"/>
      <c r="CI395" s="33"/>
      <c r="CJ395" s="33"/>
      <c r="CK395" s="32"/>
      <c r="CL395" s="32"/>
      <c r="CM395" s="32"/>
      <c r="CN395" s="32"/>
      <c r="CO395" s="32"/>
      <c r="CP395" s="32"/>
      <c r="CQ395" s="32"/>
      <c r="CR395" s="32"/>
      <c r="CS395" s="32"/>
      <c r="CT395" s="32"/>
      <c r="CU395" s="32"/>
      <c r="CV395" s="32"/>
      <c r="CW395" s="32"/>
      <c r="CX395" s="32"/>
      <c r="CY395" s="32"/>
      <c r="CZ395" s="32"/>
      <c r="DA395" s="32"/>
      <c r="DB395" s="32"/>
      <c r="DC395" s="32"/>
      <c r="DD395" s="32"/>
      <c r="DE395" s="32"/>
      <c r="DF395" s="32"/>
      <c r="DG395" s="32"/>
      <c r="DH395" s="32"/>
      <c r="DI395" s="32"/>
      <c r="DJ395" s="32"/>
      <c r="DK395" s="32"/>
      <c r="DL395" s="32"/>
      <c r="DM395" s="32"/>
      <c r="DN395" s="32"/>
      <c r="DO395" s="32"/>
      <c r="DP395" s="32"/>
      <c r="DQ395" s="32"/>
      <c r="DR395" s="32"/>
      <c r="DS395" s="32"/>
      <c r="DT395" s="32"/>
      <c r="DU395" s="32"/>
    </row>
    <row r="396" spans="2:125" ht="13.5" customHeight="1" x14ac:dyDescent="0.15">
      <c r="B396" s="29">
        <v>18</v>
      </c>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c r="AB396" s="33"/>
      <c r="AC396" s="33"/>
      <c r="AD396" s="33"/>
      <c r="AE396" s="33"/>
      <c r="AF396" s="33"/>
      <c r="AG396" s="33"/>
      <c r="AH396" s="33"/>
      <c r="AI396" s="33"/>
      <c r="AJ396" s="33"/>
      <c r="AK396" s="33"/>
      <c r="AL396" s="33"/>
      <c r="AM396" s="33"/>
      <c r="AN396" s="33"/>
      <c r="AO396" s="33"/>
      <c r="AP396" s="33"/>
      <c r="AQ396" s="34"/>
      <c r="AR396" s="33"/>
      <c r="AS396" s="33"/>
      <c r="AT396" s="35"/>
      <c r="AU396" s="36"/>
      <c r="AV396" s="37"/>
      <c r="AW396" s="33"/>
      <c r="AX396" s="33"/>
      <c r="AY396" s="33"/>
      <c r="AZ396" s="33"/>
      <c r="BA396" s="33"/>
      <c r="BB396" s="33"/>
      <c r="BC396" s="33"/>
      <c r="BD396" s="33"/>
      <c r="BE396" s="38"/>
      <c r="BF396" s="36"/>
      <c r="BG396" s="36"/>
      <c r="BH396" s="36"/>
      <c r="BI396" s="36"/>
      <c r="BJ396" s="37"/>
      <c r="BK396" s="33"/>
      <c r="BL396" s="33"/>
      <c r="BM396" s="33"/>
      <c r="BN396" s="33"/>
      <c r="BO396" s="33"/>
      <c r="BP396" s="33"/>
      <c r="BQ396" s="33"/>
      <c r="BR396" s="35"/>
      <c r="BS396" s="37"/>
      <c r="BT396" s="33"/>
      <c r="BU396" s="33"/>
      <c r="BV396" s="33"/>
      <c r="BW396" s="35"/>
      <c r="BX396" s="37"/>
      <c r="BY396" s="35"/>
      <c r="BZ396" s="36"/>
      <c r="CA396" s="36"/>
      <c r="CB396" s="37"/>
      <c r="CC396" s="35"/>
      <c r="CD396" s="36"/>
      <c r="CE396" s="36"/>
      <c r="CF396" s="36"/>
      <c r="CG396" s="37"/>
      <c r="CH396" s="33"/>
      <c r="CI396" s="33"/>
      <c r="CJ396" s="33"/>
      <c r="CK396" s="32"/>
      <c r="CL396" s="32"/>
      <c r="CM396" s="32"/>
      <c r="CN396" s="32"/>
      <c r="CO396" s="32"/>
      <c r="CP396" s="32"/>
      <c r="CQ396" s="32"/>
      <c r="CR396" s="32"/>
      <c r="CS396" s="32"/>
      <c r="CT396" s="32"/>
      <c r="CU396" s="32"/>
      <c r="CV396" s="32"/>
      <c r="CW396" s="32"/>
      <c r="CX396" s="32"/>
      <c r="CY396" s="32"/>
      <c r="CZ396" s="32"/>
      <c r="DA396" s="32"/>
      <c r="DB396" s="32"/>
      <c r="DC396" s="32"/>
      <c r="DD396" s="32"/>
      <c r="DE396" s="32"/>
      <c r="DF396" s="32"/>
      <c r="DG396" s="32"/>
      <c r="DH396" s="32"/>
      <c r="DI396" s="32"/>
      <c r="DJ396" s="32"/>
      <c r="DK396" s="32"/>
      <c r="DL396" s="32"/>
      <c r="DM396" s="32"/>
      <c r="DN396" s="32"/>
      <c r="DO396" s="32"/>
      <c r="DP396" s="32"/>
      <c r="DQ396" s="32"/>
      <c r="DR396" s="32"/>
      <c r="DS396" s="32"/>
      <c r="DT396" s="32"/>
      <c r="DU396" s="32"/>
    </row>
    <row r="397" spans="2:125" ht="13.5" customHeight="1" x14ac:dyDescent="0.15">
      <c r="B397" s="29">
        <v>19</v>
      </c>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c r="AB397" s="33"/>
      <c r="AC397" s="33"/>
      <c r="AD397" s="33"/>
      <c r="AE397" s="33"/>
      <c r="AF397" s="33"/>
      <c r="AG397" s="33"/>
      <c r="AH397" s="33"/>
      <c r="AI397" s="33"/>
      <c r="AJ397" s="33"/>
      <c r="AK397" s="33"/>
      <c r="AL397" s="33"/>
      <c r="AM397" s="33"/>
      <c r="AN397" s="33"/>
      <c r="AO397" s="33"/>
      <c r="AP397" s="33"/>
      <c r="AQ397" s="34"/>
      <c r="AR397" s="33"/>
      <c r="AS397" s="33"/>
      <c r="AT397" s="35"/>
      <c r="AU397" s="36"/>
      <c r="AV397" s="37"/>
      <c r="AW397" s="33"/>
      <c r="AX397" s="33"/>
      <c r="AY397" s="33"/>
      <c r="AZ397" s="33"/>
      <c r="BA397" s="33"/>
      <c r="BB397" s="33"/>
      <c r="BC397" s="33"/>
      <c r="BD397" s="33"/>
      <c r="BE397" s="38"/>
      <c r="BF397" s="36"/>
      <c r="BG397" s="36"/>
      <c r="BH397" s="36"/>
      <c r="BI397" s="36"/>
      <c r="BJ397" s="37"/>
      <c r="BK397" s="33"/>
      <c r="BL397" s="33"/>
      <c r="BM397" s="33"/>
      <c r="BN397" s="33"/>
      <c r="BO397" s="33"/>
      <c r="BP397" s="33"/>
      <c r="BQ397" s="33"/>
      <c r="BR397" s="35"/>
      <c r="BS397" s="37"/>
      <c r="BT397" s="33"/>
      <c r="BU397" s="33"/>
      <c r="BV397" s="33"/>
      <c r="BW397" s="35"/>
      <c r="BX397" s="37"/>
      <c r="BY397" s="35"/>
      <c r="BZ397" s="36"/>
      <c r="CA397" s="36"/>
      <c r="CB397" s="37"/>
      <c r="CC397" s="35"/>
      <c r="CD397" s="36"/>
      <c r="CE397" s="36"/>
      <c r="CF397" s="36"/>
      <c r="CG397" s="37"/>
      <c r="CH397" s="33"/>
      <c r="CI397" s="33"/>
      <c r="CJ397" s="33"/>
      <c r="CK397" s="32"/>
      <c r="CL397" s="32"/>
      <c r="CM397" s="32"/>
      <c r="CN397" s="32"/>
      <c r="CO397" s="32"/>
      <c r="CP397" s="32"/>
      <c r="CQ397" s="32"/>
      <c r="CR397" s="32"/>
      <c r="CS397" s="32"/>
      <c r="CT397" s="32"/>
      <c r="CU397" s="32"/>
      <c r="CV397" s="32"/>
      <c r="CW397" s="32"/>
      <c r="CX397" s="32"/>
      <c r="CY397" s="32"/>
      <c r="CZ397" s="32"/>
      <c r="DA397" s="32"/>
      <c r="DB397" s="32"/>
      <c r="DC397" s="32"/>
      <c r="DD397" s="32"/>
      <c r="DE397" s="32"/>
      <c r="DF397" s="32"/>
      <c r="DG397" s="32"/>
      <c r="DH397" s="32"/>
      <c r="DI397" s="32"/>
      <c r="DJ397" s="32"/>
      <c r="DK397" s="32"/>
      <c r="DL397" s="32"/>
      <c r="DM397" s="32"/>
      <c r="DN397" s="32"/>
      <c r="DO397" s="32"/>
      <c r="DP397" s="32"/>
      <c r="DQ397" s="32"/>
      <c r="DR397" s="32"/>
      <c r="DS397" s="32"/>
      <c r="DT397" s="32"/>
      <c r="DU397" s="32"/>
    </row>
    <row r="401" spans="2:125" ht="13.5" customHeight="1" x14ac:dyDescent="0.15">
      <c r="B401" s="40" t="s">
        <v>304</v>
      </c>
      <c r="C401" s="42" t="s">
        <v>97</v>
      </c>
      <c r="D401" s="43"/>
      <c r="E401" s="43"/>
      <c r="F401" s="44"/>
      <c r="G401" s="42" t="s">
        <v>306</v>
      </c>
      <c r="H401" s="43"/>
      <c r="I401" s="44"/>
      <c r="J401" s="42" t="s">
        <v>334</v>
      </c>
      <c r="K401" s="43"/>
      <c r="L401" s="43"/>
      <c r="M401" s="44"/>
      <c r="N401" s="42" t="s">
        <v>555</v>
      </c>
      <c r="O401" s="43"/>
      <c r="P401" s="43"/>
      <c r="Q401" s="43"/>
      <c r="R401" s="44"/>
      <c r="S401" s="42" t="s">
        <v>554</v>
      </c>
      <c r="T401" s="43"/>
      <c r="U401" s="43"/>
      <c r="V401" s="43"/>
      <c r="W401" s="44"/>
      <c r="X401" s="42" t="s">
        <v>606</v>
      </c>
      <c r="Y401" s="44"/>
      <c r="Z401" s="42" t="s">
        <v>309</v>
      </c>
      <c r="AA401" s="43"/>
      <c r="AB401" s="43"/>
      <c r="AC401" s="43"/>
      <c r="AD401" s="43"/>
      <c r="AE401" s="44"/>
      <c r="AF401" s="42" t="s">
        <v>307</v>
      </c>
      <c r="AG401" s="43"/>
      <c r="AH401" s="43"/>
      <c r="AI401" s="43"/>
      <c r="AJ401" s="44"/>
      <c r="AK401" s="42" t="s">
        <v>332</v>
      </c>
      <c r="AL401" s="43"/>
      <c r="AM401" s="44"/>
      <c r="AN401" s="42" t="s">
        <v>308</v>
      </c>
      <c r="AO401" s="43"/>
      <c r="AP401" s="44"/>
      <c r="AQ401" s="42" t="s">
        <v>611</v>
      </c>
      <c r="AR401" s="43"/>
      <c r="AS401" s="44"/>
      <c r="AT401" s="42" t="s">
        <v>560</v>
      </c>
      <c r="AU401" s="43"/>
      <c r="AV401" s="44"/>
      <c r="AW401" s="42" t="s">
        <v>556</v>
      </c>
      <c r="AX401" s="44"/>
      <c r="AY401" s="42" t="s">
        <v>559</v>
      </c>
      <c r="AZ401" s="43"/>
      <c r="BA401" s="44"/>
      <c r="BB401" s="42" t="s">
        <v>657</v>
      </c>
      <c r="BC401" s="43"/>
      <c r="BD401" s="44"/>
      <c r="BE401" s="42" t="s">
        <v>448</v>
      </c>
      <c r="BF401" s="43"/>
      <c r="BG401" s="43"/>
      <c r="BH401" s="43"/>
      <c r="BI401" s="43"/>
      <c r="BJ401" s="44"/>
      <c r="BK401" s="42" t="s">
        <v>616</v>
      </c>
      <c r="BL401" s="43"/>
      <c r="BM401" s="44"/>
      <c r="BN401" s="42" t="s">
        <v>617</v>
      </c>
      <c r="BO401" s="43"/>
      <c r="BP401" s="43"/>
      <c r="BQ401" s="44"/>
      <c r="BR401" s="42" t="s">
        <v>562</v>
      </c>
      <c r="BS401" s="44"/>
      <c r="BT401" s="42" t="s">
        <v>619</v>
      </c>
      <c r="BU401" s="43"/>
      <c r="BV401" s="44"/>
      <c r="BW401" s="42" t="s">
        <v>451</v>
      </c>
      <c r="BX401" s="44"/>
      <c r="BY401" s="42" t="s">
        <v>350</v>
      </c>
      <c r="BZ401" s="43"/>
      <c r="CA401" s="43"/>
      <c r="CB401" s="44"/>
      <c r="CC401" s="42" t="s">
        <v>454</v>
      </c>
      <c r="CD401" s="43"/>
      <c r="CE401" s="43"/>
      <c r="CF401" s="43"/>
      <c r="CG401" s="44"/>
      <c r="CH401" s="42" t="s">
        <v>623</v>
      </c>
      <c r="CI401" s="43"/>
      <c r="CJ401" s="44"/>
      <c r="CK401" s="39" t="s">
        <v>631</v>
      </c>
      <c r="CL401" s="39"/>
      <c r="CM401" s="39"/>
      <c r="CN401" s="39"/>
      <c r="CO401" s="39"/>
      <c r="CP401" s="39"/>
      <c r="CQ401" s="39"/>
      <c r="CR401" s="39"/>
      <c r="CS401" s="39"/>
      <c r="CT401" s="39"/>
      <c r="CU401" s="39"/>
      <c r="CV401" s="39"/>
      <c r="CW401" s="39"/>
      <c r="CX401" s="39"/>
      <c r="CY401" s="39"/>
      <c r="CZ401" s="39"/>
      <c r="DA401" s="39"/>
      <c r="DB401" s="39"/>
      <c r="DC401" s="39"/>
      <c r="DD401" s="39"/>
      <c r="DE401" s="39"/>
      <c r="DF401" s="39"/>
      <c r="DG401" s="39"/>
      <c r="DH401" s="39"/>
      <c r="DI401" s="39"/>
      <c r="DJ401" s="39"/>
      <c r="DK401" s="39"/>
      <c r="DL401" s="39"/>
      <c r="DM401" s="39"/>
      <c r="DN401" s="39"/>
      <c r="DO401" s="39"/>
      <c r="DP401" s="39"/>
      <c r="DQ401" s="39"/>
      <c r="DR401" s="39"/>
      <c r="DS401" s="39"/>
      <c r="DT401" s="39"/>
      <c r="DU401" s="39"/>
    </row>
    <row r="402" spans="2:125" x14ac:dyDescent="0.15">
      <c r="B402" s="41"/>
      <c r="C402" s="45"/>
      <c r="D402" s="46"/>
      <c r="E402" s="46"/>
      <c r="F402" s="47"/>
      <c r="G402" s="45"/>
      <c r="H402" s="46"/>
      <c r="I402" s="47"/>
      <c r="J402" s="45"/>
      <c r="K402" s="46"/>
      <c r="L402" s="46"/>
      <c r="M402" s="47"/>
      <c r="N402" s="45"/>
      <c r="O402" s="46"/>
      <c r="P402" s="46"/>
      <c r="Q402" s="46"/>
      <c r="R402" s="47"/>
      <c r="S402" s="45"/>
      <c r="T402" s="46"/>
      <c r="U402" s="46"/>
      <c r="V402" s="46"/>
      <c r="W402" s="47"/>
      <c r="X402" s="45"/>
      <c r="Y402" s="47"/>
      <c r="Z402" s="45"/>
      <c r="AA402" s="46"/>
      <c r="AB402" s="46"/>
      <c r="AC402" s="46"/>
      <c r="AD402" s="46"/>
      <c r="AE402" s="47"/>
      <c r="AF402" s="45"/>
      <c r="AG402" s="46"/>
      <c r="AH402" s="46"/>
      <c r="AI402" s="46"/>
      <c r="AJ402" s="47"/>
      <c r="AK402" s="45"/>
      <c r="AL402" s="46"/>
      <c r="AM402" s="47"/>
      <c r="AN402" s="45"/>
      <c r="AO402" s="46"/>
      <c r="AP402" s="47"/>
      <c r="AQ402" s="45"/>
      <c r="AR402" s="46"/>
      <c r="AS402" s="47"/>
      <c r="AT402" s="45"/>
      <c r="AU402" s="46"/>
      <c r="AV402" s="47"/>
      <c r="AW402" s="45"/>
      <c r="AX402" s="47"/>
      <c r="AY402" s="45"/>
      <c r="AZ402" s="46"/>
      <c r="BA402" s="47"/>
      <c r="BB402" s="45"/>
      <c r="BC402" s="46"/>
      <c r="BD402" s="47"/>
      <c r="BE402" s="45"/>
      <c r="BF402" s="46"/>
      <c r="BG402" s="46"/>
      <c r="BH402" s="46"/>
      <c r="BI402" s="46"/>
      <c r="BJ402" s="47"/>
      <c r="BK402" s="45"/>
      <c r="BL402" s="46"/>
      <c r="BM402" s="47"/>
      <c r="BN402" s="45"/>
      <c r="BO402" s="46"/>
      <c r="BP402" s="46"/>
      <c r="BQ402" s="47"/>
      <c r="BR402" s="45"/>
      <c r="BS402" s="47"/>
      <c r="BT402" s="45"/>
      <c r="BU402" s="46"/>
      <c r="BV402" s="47"/>
      <c r="BW402" s="45"/>
      <c r="BX402" s="47"/>
      <c r="BY402" s="45"/>
      <c r="BZ402" s="46"/>
      <c r="CA402" s="46"/>
      <c r="CB402" s="47"/>
      <c r="CC402" s="45"/>
      <c r="CD402" s="46"/>
      <c r="CE402" s="46"/>
      <c r="CF402" s="46"/>
      <c r="CG402" s="47"/>
      <c r="CH402" s="45"/>
      <c r="CI402" s="46"/>
      <c r="CJ402" s="47"/>
      <c r="CK402" s="39" t="s">
        <v>624</v>
      </c>
      <c r="CL402" s="39"/>
      <c r="CM402" s="39"/>
      <c r="CN402" s="39"/>
      <c r="CO402" s="39"/>
      <c r="CP402" s="39"/>
      <c r="CQ402" s="39"/>
      <c r="CR402" s="39"/>
      <c r="CS402" s="39"/>
      <c r="CT402" s="39"/>
      <c r="CU402" s="39" t="s">
        <v>625</v>
      </c>
      <c r="CV402" s="39"/>
      <c r="CW402" s="39"/>
      <c r="CX402" s="39" t="s">
        <v>626</v>
      </c>
      <c r="CY402" s="39"/>
      <c r="CZ402" s="39"/>
      <c r="DA402" s="39" t="s">
        <v>335</v>
      </c>
      <c r="DB402" s="39"/>
      <c r="DC402" s="39"/>
      <c r="DD402" s="39"/>
      <c r="DE402" s="39" t="s">
        <v>627</v>
      </c>
      <c r="DF402" s="39"/>
      <c r="DG402" s="39"/>
      <c r="DH402" s="39"/>
      <c r="DI402" s="39" t="s">
        <v>446</v>
      </c>
      <c r="DJ402" s="39"/>
      <c r="DK402" s="39"/>
      <c r="DL402" s="39" t="s">
        <v>629</v>
      </c>
      <c r="DM402" s="39"/>
      <c r="DN402" s="39"/>
      <c r="DO402" s="39"/>
      <c r="DP402" s="39"/>
      <c r="DQ402" s="39" t="s">
        <v>630</v>
      </c>
      <c r="DR402" s="39"/>
      <c r="DS402" s="39"/>
      <c r="DT402" s="39"/>
      <c r="DU402" s="39"/>
    </row>
    <row r="403" spans="2:125" ht="13.5" customHeight="1" x14ac:dyDescent="0.15">
      <c r="B403" s="29">
        <v>1</v>
      </c>
      <c r="C403" s="33" t="s">
        <v>324</v>
      </c>
      <c r="D403" s="33"/>
      <c r="E403" s="33"/>
      <c r="F403" s="33"/>
      <c r="G403" s="33" t="s">
        <v>320</v>
      </c>
      <c r="H403" s="33"/>
      <c r="I403" s="33"/>
      <c r="J403" s="33" t="s">
        <v>722</v>
      </c>
      <c r="K403" s="33"/>
      <c r="L403" s="33"/>
      <c r="M403" s="33"/>
      <c r="N403" s="33" t="s">
        <v>632</v>
      </c>
      <c r="O403" s="33"/>
      <c r="P403" s="33"/>
      <c r="Q403" s="33"/>
      <c r="R403" s="33"/>
      <c r="S403" s="33" t="s">
        <v>632</v>
      </c>
      <c r="T403" s="33"/>
      <c r="U403" s="33"/>
      <c r="V403" s="33"/>
      <c r="W403" s="33"/>
      <c r="X403" s="33"/>
      <c r="Y403" s="33"/>
      <c r="Z403" s="33" t="s">
        <v>458</v>
      </c>
      <c r="AA403" s="33"/>
      <c r="AB403" s="33"/>
      <c r="AC403" s="33"/>
      <c r="AD403" s="33"/>
      <c r="AE403" s="33"/>
      <c r="AF403" s="33"/>
      <c r="AG403" s="33"/>
      <c r="AH403" s="33"/>
      <c r="AI403" s="33"/>
      <c r="AJ403" s="33"/>
      <c r="AK403" s="33"/>
      <c r="AL403" s="33"/>
      <c r="AM403" s="33"/>
      <c r="AN403" s="33" t="s">
        <v>358</v>
      </c>
      <c r="AO403" s="33"/>
      <c r="AP403" s="33"/>
      <c r="AQ403" s="34" t="s">
        <v>650</v>
      </c>
      <c r="AR403" s="33"/>
      <c r="AS403" s="33"/>
      <c r="AT403" s="33">
        <v>22</v>
      </c>
      <c r="AU403" s="33"/>
      <c r="AV403" s="33"/>
      <c r="AW403" s="33" t="s">
        <v>583</v>
      </c>
      <c r="AX403" s="33"/>
      <c r="AY403" s="33"/>
      <c r="AZ403" s="33"/>
      <c r="BA403" s="33"/>
      <c r="BB403" s="33"/>
      <c r="BC403" s="33"/>
      <c r="BD403" s="33"/>
      <c r="BE403" s="38" t="s">
        <v>658</v>
      </c>
      <c r="BF403" s="36"/>
      <c r="BG403" s="36"/>
      <c r="BH403" s="36"/>
      <c r="BI403" s="36"/>
      <c r="BJ403" s="37"/>
      <c r="BK403" s="33"/>
      <c r="BL403" s="33"/>
      <c r="BM403" s="33"/>
      <c r="BN403" s="33"/>
      <c r="BO403" s="33"/>
      <c r="BP403" s="33"/>
      <c r="BQ403" s="33"/>
      <c r="BR403" s="35" t="s">
        <v>358</v>
      </c>
      <c r="BS403" s="37"/>
      <c r="BT403" s="33"/>
      <c r="BU403" s="33"/>
      <c r="BV403" s="33"/>
      <c r="BW403" s="35"/>
      <c r="BX403" s="37"/>
      <c r="BY403" s="35"/>
      <c r="BZ403" s="36"/>
      <c r="CA403" s="36"/>
      <c r="CB403" s="37"/>
      <c r="CC403" s="35"/>
      <c r="CD403" s="36"/>
      <c r="CE403" s="36"/>
      <c r="CF403" s="36"/>
      <c r="CG403" s="37"/>
      <c r="CH403" s="33"/>
      <c r="CI403" s="33"/>
      <c r="CJ403" s="33"/>
      <c r="CK403" s="32"/>
      <c r="CL403" s="32"/>
      <c r="CM403" s="32"/>
      <c r="CN403" s="32"/>
      <c r="CO403" s="32"/>
      <c r="CP403" s="32"/>
      <c r="CQ403" s="32"/>
      <c r="CR403" s="32"/>
      <c r="CS403" s="32"/>
      <c r="CT403" s="32"/>
      <c r="CU403" s="32"/>
      <c r="CV403" s="32"/>
      <c r="CW403" s="32"/>
      <c r="CX403" s="32"/>
      <c r="CY403" s="32"/>
      <c r="CZ403" s="32"/>
      <c r="DA403" s="32" t="s">
        <v>361</v>
      </c>
      <c r="DB403" s="32"/>
      <c r="DC403" s="32"/>
      <c r="DD403" s="32"/>
      <c r="DE403" s="32" t="s">
        <v>358</v>
      </c>
      <c r="DF403" s="32"/>
      <c r="DG403" s="32"/>
      <c r="DH403" s="32"/>
      <c r="DI403" s="32"/>
      <c r="DJ403" s="32"/>
      <c r="DK403" s="32"/>
      <c r="DL403" s="32"/>
      <c r="DM403" s="32"/>
      <c r="DN403" s="32"/>
      <c r="DO403" s="32"/>
      <c r="DP403" s="32"/>
      <c r="DQ403" s="32"/>
      <c r="DR403" s="32"/>
      <c r="DS403" s="32"/>
      <c r="DT403" s="32"/>
      <c r="DU403" s="32"/>
    </row>
    <row r="404" spans="2:125" ht="13.5" customHeight="1" x14ac:dyDescent="0.15">
      <c r="B404" s="29">
        <v>2</v>
      </c>
      <c r="C404" s="33" t="s">
        <v>324</v>
      </c>
      <c r="D404" s="33"/>
      <c r="E404" s="33"/>
      <c r="F404" s="33"/>
      <c r="G404" s="33" t="s">
        <v>320</v>
      </c>
      <c r="H404" s="33"/>
      <c r="I404" s="33"/>
      <c r="J404" s="33" t="s">
        <v>722</v>
      </c>
      <c r="K404" s="33"/>
      <c r="L404" s="33"/>
      <c r="M404" s="33"/>
      <c r="N404" s="33" t="s">
        <v>578</v>
      </c>
      <c r="O404" s="33"/>
      <c r="P404" s="33"/>
      <c r="Q404" s="33"/>
      <c r="R404" s="33"/>
      <c r="S404" s="33" t="s">
        <v>578</v>
      </c>
      <c r="T404" s="33"/>
      <c r="U404" s="33"/>
      <c r="V404" s="33"/>
      <c r="W404" s="33"/>
      <c r="X404" s="33"/>
      <c r="Y404" s="33"/>
      <c r="Z404" s="33" t="s">
        <v>310</v>
      </c>
      <c r="AA404" s="33"/>
      <c r="AB404" s="33"/>
      <c r="AC404" s="33"/>
      <c r="AD404" s="33"/>
      <c r="AE404" s="33"/>
      <c r="AF404" s="33"/>
      <c r="AG404" s="33"/>
      <c r="AH404" s="33"/>
      <c r="AI404" s="33"/>
      <c r="AJ404" s="33"/>
      <c r="AK404" s="33"/>
      <c r="AL404" s="33"/>
      <c r="AM404" s="33"/>
      <c r="AN404" s="33" t="s">
        <v>358</v>
      </c>
      <c r="AO404" s="33"/>
      <c r="AP404" s="33"/>
      <c r="AQ404" s="34" t="s">
        <v>650</v>
      </c>
      <c r="AR404" s="33"/>
      <c r="AS404" s="33"/>
      <c r="AT404" s="33">
        <v>22</v>
      </c>
      <c r="AU404" s="33"/>
      <c r="AV404" s="33"/>
      <c r="AW404" s="33" t="s">
        <v>583</v>
      </c>
      <c r="AX404" s="33"/>
      <c r="AY404" s="33"/>
      <c r="AZ404" s="33"/>
      <c r="BA404" s="33"/>
      <c r="BB404" s="33"/>
      <c r="BC404" s="33"/>
      <c r="BD404" s="33"/>
      <c r="BE404" s="38" t="s">
        <v>659</v>
      </c>
      <c r="BF404" s="36"/>
      <c r="BG404" s="36"/>
      <c r="BH404" s="36"/>
      <c r="BI404" s="36"/>
      <c r="BJ404" s="37"/>
      <c r="BK404" s="33"/>
      <c r="BL404" s="33"/>
      <c r="BM404" s="33"/>
      <c r="BN404" s="33"/>
      <c r="BO404" s="33"/>
      <c r="BP404" s="33"/>
      <c r="BQ404" s="33"/>
      <c r="BR404" s="35" t="s">
        <v>358</v>
      </c>
      <c r="BS404" s="37"/>
      <c r="BT404" s="33"/>
      <c r="BU404" s="33"/>
      <c r="BV404" s="33"/>
      <c r="BW404" s="35"/>
      <c r="BX404" s="37"/>
      <c r="BY404" s="35"/>
      <c r="BZ404" s="36"/>
      <c r="CA404" s="36"/>
      <c r="CB404" s="37"/>
      <c r="CC404" s="35"/>
      <c r="CD404" s="36"/>
      <c r="CE404" s="36"/>
      <c r="CF404" s="36"/>
      <c r="CG404" s="37"/>
      <c r="CH404" s="33"/>
      <c r="CI404" s="33"/>
      <c r="CJ404" s="33"/>
      <c r="CK404" s="32"/>
      <c r="CL404" s="32"/>
      <c r="CM404" s="32"/>
      <c r="CN404" s="32"/>
      <c r="CO404" s="32"/>
      <c r="CP404" s="32"/>
      <c r="CQ404" s="32"/>
      <c r="CR404" s="32"/>
      <c r="CS404" s="32"/>
      <c r="CT404" s="32"/>
      <c r="CU404" s="32"/>
      <c r="CV404" s="32"/>
      <c r="CW404" s="32"/>
      <c r="CX404" s="32"/>
      <c r="CY404" s="32"/>
      <c r="CZ404" s="32"/>
      <c r="DA404" s="32" t="s">
        <v>361</v>
      </c>
      <c r="DB404" s="32"/>
      <c r="DC404" s="32"/>
      <c r="DD404" s="32"/>
      <c r="DE404" s="32" t="s">
        <v>358</v>
      </c>
      <c r="DF404" s="32"/>
      <c r="DG404" s="32"/>
      <c r="DH404" s="32"/>
      <c r="DI404" s="32"/>
      <c r="DJ404" s="32"/>
      <c r="DK404" s="32"/>
      <c r="DL404" s="32"/>
      <c r="DM404" s="32"/>
      <c r="DN404" s="32"/>
      <c r="DO404" s="32"/>
      <c r="DP404" s="32"/>
      <c r="DQ404" s="32"/>
      <c r="DR404" s="32"/>
      <c r="DS404" s="32"/>
      <c r="DT404" s="32"/>
      <c r="DU404" s="32"/>
    </row>
    <row r="405" spans="2:125" ht="13.5" customHeight="1" x14ac:dyDescent="0.15">
      <c r="B405" s="29">
        <v>3</v>
      </c>
      <c r="C405" s="33" t="s">
        <v>324</v>
      </c>
      <c r="D405" s="33"/>
      <c r="E405" s="33"/>
      <c r="F405" s="33"/>
      <c r="G405" s="33" t="s">
        <v>320</v>
      </c>
      <c r="H405" s="33"/>
      <c r="I405" s="33"/>
      <c r="J405" s="33" t="s">
        <v>722</v>
      </c>
      <c r="K405" s="33"/>
      <c r="L405" s="33"/>
      <c r="M405" s="33"/>
      <c r="N405" s="33" t="s">
        <v>723</v>
      </c>
      <c r="O405" s="33"/>
      <c r="P405" s="33"/>
      <c r="Q405" s="33"/>
      <c r="R405" s="33"/>
      <c r="S405" s="33" t="s">
        <v>723</v>
      </c>
      <c r="T405" s="33"/>
      <c r="U405" s="33"/>
      <c r="V405" s="33"/>
      <c r="W405" s="33"/>
      <c r="X405" s="33"/>
      <c r="Y405" s="33"/>
      <c r="Z405" s="35" t="s">
        <v>496</v>
      </c>
      <c r="AA405" s="36"/>
      <c r="AB405" s="36"/>
      <c r="AC405" s="36"/>
      <c r="AD405" s="36"/>
      <c r="AE405" s="37"/>
      <c r="AF405" s="33"/>
      <c r="AG405" s="33"/>
      <c r="AH405" s="33"/>
      <c r="AI405" s="33"/>
      <c r="AJ405" s="33"/>
      <c r="AK405" s="33"/>
      <c r="AL405" s="33"/>
      <c r="AM405" s="33"/>
      <c r="AN405" s="33" t="s">
        <v>358</v>
      </c>
      <c r="AO405" s="33"/>
      <c r="AP405" s="33"/>
      <c r="AQ405" s="34" t="s">
        <v>650</v>
      </c>
      <c r="AR405" s="33"/>
      <c r="AS405" s="33"/>
      <c r="AT405" s="33">
        <v>22</v>
      </c>
      <c r="AU405" s="33"/>
      <c r="AV405" s="33"/>
      <c r="AW405" s="33" t="s">
        <v>651</v>
      </c>
      <c r="AX405" s="33"/>
      <c r="AY405" s="33"/>
      <c r="AZ405" s="33"/>
      <c r="BA405" s="33"/>
      <c r="BB405" s="33"/>
      <c r="BC405" s="33"/>
      <c r="BD405" s="33"/>
      <c r="BE405" s="38"/>
      <c r="BF405" s="36"/>
      <c r="BG405" s="36"/>
      <c r="BH405" s="36"/>
      <c r="BI405" s="36"/>
      <c r="BJ405" s="37"/>
      <c r="BK405" s="33" t="s">
        <v>358</v>
      </c>
      <c r="BL405" s="33"/>
      <c r="BM405" s="33"/>
      <c r="BN405" s="33"/>
      <c r="BO405" s="33"/>
      <c r="BP405" s="33"/>
      <c r="BQ405" s="33"/>
      <c r="BR405" s="35" t="s">
        <v>358</v>
      </c>
      <c r="BS405" s="37"/>
      <c r="BT405" s="33"/>
      <c r="BU405" s="33"/>
      <c r="BV405" s="33"/>
      <c r="BW405" s="35"/>
      <c r="BX405" s="37"/>
      <c r="BY405" s="35"/>
      <c r="BZ405" s="36"/>
      <c r="CA405" s="36"/>
      <c r="CB405" s="37"/>
      <c r="CC405" s="35"/>
      <c r="CD405" s="36"/>
      <c r="CE405" s="36"/>
      <c r="CF405" s="36"/>
      <c r="CG405" s="37"/>
      <c r="CH405" s="33">
        <v>1</v>
      </c>
      <c r="CI405" s="33"/>
      <c r="CJ405" s="33"/>
      <c r="CK405" s="32"/>
      <c r="CL405" s="32"/>
      <c r="CM405" s="32"/>
      <c r="CN405" s="32"/>
      <c r="CO405" s="32"/>
      <c r="CP405" s="32"/>
      <c r="CQ405" s="32"/>
      <c r="CR405" s="32"/>
      <c r="CS405" s="32"/>
      <c r="CT405" s="32"/>
      <c r="CU405" s="32"/>
      <c r="CV405" s="32"/>
      <c r="CW405" s="32"/>
      <c r="CX405" s="32"/>
      <c r="CY405" s="32"/>
      <c r="CZ405" s="32"/>
      <c r="DA405" s="32" t="s">
        <v>361</v>
      </c>
      <c r="DB405" s="32"/>
      <c r="DC405" s="32"/>
      <c r="DD405" s="32"/>
      <c r="DE405" s="32" t="s">
        <v>358</v>
      </c>
      <c r="DF405" s="32"/>
      <c r="DG405" s="32"/>
      <c r="DH405" s="32"/>
      <c r="DI405" s="32"/>
      <c r="DJ405" s="32"/>
      <c r="DK405" s="32"/>
      <c r="DL405" s="32"/>
      <c r="DM405" s="32"/>
      <c r="DN405" s="32"/>
      <c r="DO405" s="32"/>
      <c r="DP405" s="32"/>
      <c r="DQ405" s="32"/>
      <c r="DR405" s="32"/>
      <c r="DS405" s="32"/>
      <c r="DT405" s="32"/>
      <c r="DU405" s="32"/>
    </row>
    <row r="406" spans="2:125" ht="13.5" customHeight="1" x14ac:dyDescent="0.15">
      <c r="B406" s="29">
        <v>4</v>
      </c>
      <c r="C406" s="33" t="s">
        <v>324</v>
      </c>
      <c r="D406" s="33"/>
      <c r="E406" s="33"/>
      <c r="F406" s="33"/>
      <c r="G406" s="33" t="s">
        <v>320</v>
      </c>
      <c r="H406" s="33"/>
      <c r="I406" s="33"/>
      <c r="J406" s="33" t="s">
        <v>722</v>
      </c>
      <c r="K406" s="33"/>
      <c r="L406" s="33"/>
      <c r="M406" s="33"/>
      <c r="N406" s="33" t="s">
        <v>724</v>
      </c>
      <c r="O406" s="33"/>
      <c r="P406" s="33"/>
      <c r="Q406" s="33"/>
      <c r="R406" s="33"/>
      <c r="S406" s="33" t="s">
        <v>724</v>
      </c>
      <c r="T406" s="33"/>
      <c r="U406" s="33"/>
      <c r="V406" s="33"/>
      <c r="W406" s="33"/>
      <c r="X406" s="33"/>
      <c r="Y406" s="33"/>
      <c r="Z406" s="35" t="s">
        <v>710</v>
      </c>
      <c r="AA406" s="36"/>
      <c r="AB406" s="36"/>
      <c r="AC406" s="36"/>
      <c r="AD406" s="36"/>
      <c r="AE406" s="37"/>
      <c r="AF406" s="33"/>
      <c r="AG406" s="33"/>
      <c r="AH406" s="33"/>
      <c r="AI406" s="33"/>
      <c r="AJ406" s="33"/>
      <c r="AK406" s="33"/>
      <c r="AL406" s="33"/>
      <c r="AM406" s="33"/>
      <c r="AN406" s="33" t="s">
        <v>358</v>
      </c>
      <c r="AO406" s="33"/>
      <c r="AP406" s="33"/>
      <c r="AQ406" s="34" t="s">
        <v>650</v>
      </c>
      <c r="AR406" s="33"/>
      <c r="AS406" s="33"/>
      <c r="AT406" s="33">
        <v>36</v>
      </c>
      <c r="AU406" s="33"/>
      <c r="AV406" s="33"/>
      <c r="AW406" s="33" t="s">
        <v>652</v>
      </c>
      <c r="AX406" s="33"/>
      <c r="AY406" s="33"/>
      <c r="AZ406" s="33"/>
      <c r="BA406" s="33"/>
      <c r="BB406" s="33"/>
      <c r="BC406" s="33"/>
      <c r="BD406" s="33"/>
      <c r="BE406" s="38"/>
      <c r="BF406" s="36"/>
      <c r="BG406" s="36"/>
      <c r="BH406" s="36"/>
      <c r="BI406" s="36"/>
      <c r="BJ406" s="37"/>
      <c r="BK406" s="33"/>
      <c r="BL406" s="33"/>
      <c r="BM406" s="33"/>
      <c r="BN406" s="33"/>
      <c r="BO406" s="33"/>
      <c r="BP406" s="33"/>
      <c r="BQ406" s="33"/>
      <c r="BR406" s="38"/>
      <c r="BS406" s="37"/>
      <c r="BT406" s="33"/>
      <c r="BU406" s="33"/>
      <c r="BV406" s="33"/>
      <c r="BW406" s="35" t="s">
        <v>358</v>
      </c>
      <c r="BX406" s="37"/>
      <c r="BY406" s="35"/>
      <c r="BZ406" s="36"/>
      <c r="CA406" s="36"/>
      <c r="CB406" s="37"/>
      <c r="CC406" s="35"/>
      <c r="CD406" s="36"/>
      <c r="CE406" s="36"/>
      <c r="CF406" s="36"/>
      <c r="CG406" s="37"/>
      <c r="CH406" s="33"/>
      <c r="CI406" s="33"/>
      <c r="CJ406" s="33"/>
      <c r="CK406" s="32"/>
      <c r="CL406" s="32"/>
      <c r="CM406" s="32"/>
      <c r="CN406" s="32"/>
      <c r="CO406" s="32"/>
      <c r="CP406" s="32"/>
      <c r="CQ406" s="32"/>
      <c r="CR406" s="32"/>
      <c r="CS406" s="32"/>
      <c r="CT406" s="32"/>
      <c r="CU406" s="32"/>
      <c r="CV406" s="32"/>
      <c r="CW406" s="32"/>
      <c r="CX406" s="32"/>
      <c r="CY406" s="32"/>
      <c r="CZ406" s="32"/>
      <c r="DA406" s="32" t="s">
        <v>361</v>
      </c>
      <c r="DB406" s="32"/>
      <c r="DC406" s="32"/>
      <c r="DD406" s="32"/>
      <c r="DE406" s="32" t="s">
        <v>358</v>
      </c>
      <c r="DF406" s="32"/>
      <c r="DG406" s="32"/>
      <c r="DH406" s="32"/>
      <c r="DI406" s="32"/>
      <c r="DJ406" s="32"/>
      <c r="DK406" s="32"/>
      <c r="DL406" s="32"/>
      <c r="DM406" s="32"/>
      <c r="DN406" s="32"/>
      <c r="DO406" s="32"/>
      <c r="DP406" s="32"/>
      <c r="DQ406" s="32"/>
      <c r="DR406" s="32"/>
      <c r="DS406" s="32"/>
      <c r="DT406" s="32"/>
      <c r="DU406" s="32"/>
    </row>
    <row r="407" spans="2:125" ht="13.5" customHeight="1" x14ac:dyDescent="0.15">
      <c r="B407" s="29">
        <v>5</v>
      </c>
      <c r="C407" s="33" t="s">
        <v>324</v>
      </c>
      <c r="D407" s="33"/>
      <c r="E407" s="33"/>
      <c r="F407" s="33"/>
      <c r="G407" s="33" t="s">
        <v>320</v>
      </c>
      <c r="H407" s="33"/>
      <c r="I407" s="33"/>
      <c r="J407" s="33" t="s">
        <v>722</v>
      </c>
      <c r="K407" s="33"/>
      <c r="L407" s="33"/>
      <c r="M407" s="33"/>
      <c r="N407" s="33" t="s">
        <v>579</v>
      </c>
      <c r="O407" s="33"/>
      <c r="P407" s="33"/>
      <c r="Q407" s="33"/>
      <c r="R407" s="33"/>
      <c r="S407" s="33" t="s">
        <v>579</v>
      </c>
      <c r="T407" s="33"/>
      <c r="U407" s="33"/>
      <c r="V407" s="33"/>
      <c r="W407" s="33"/>
      <c r="X407" s="33"/>
      <c r="Y407" s="33"/>
      <c r="Z407" s="35" t="s">
        <v>637</v>
      </c>
      <c r="AA407" s="36"/>
      <c r="AB407" s="36"/>
      <c r="AC407" s="36"/>
      <c r="AD407" s="36"/>
      <c r="AE407" s="37"/>
      <c r="AF407" s="33"/>
      <c r="AG407" s="33"/>
      <c r="AH407" s="33"/>
      <c r="AI407" s="33"/>
      <c r="AJ407" s="33"/>
      <c r="AK407" s="33"/>
      <c r="AL407" s="33"/>
      <c r="AM407" s="33"/>
      <c r="AN407" s="33" t="s">
        <v>358</v>
      </c>
      <c r="AO407" s="33"/>
      <c r="AP407" s="33"/>
      <c r="AQ407" s="34" t="s">
        <v>650</v>
      </c>
      <c r="AR407" s="33"/>
      <c r="AS407" s="33"/>
      <c r="AT407" s="35">
        <v>7</v>
      </c>
      <c r="AU407" s="36"/>
      <c r="AV407" s="37"/>
      <c r="AW407" s="33" t="s">
        <v>654</v>
      </c>
      <c r="AX407" s="33"/>
      <c r="AY407" s="33"/>
      <c r="AZ407" s="33"/>
      <c r="BA407" s="33"/>
      <c r="BB407" s="33"/>
      <c r="BC407" s="33"/>
      <c r="BD407" s="33"/>
      <c r="BE407" s="38"/>
      <c r="BF407" s="36"/>
      <c r="BG407" s="36"/>
      <c r="BH407" s="36"/>
      <c r="BI407" s="36"/>
      <c r="BJ407" s="37"/>
      <c r="BK407" s="33"/>
      <c r="BL407" s="33"/>
      <c r="BM407" s="33"/>
      <c r="BN407" s="33"/>
      <c r="BO407" s="33"/>
      <c r="BP407" s="33"/>
      <c r="BQ407" s="33"/>
      <c r="BR407" s="35" t="s">
        <v>358</v>
      </c>
      <c r="BS407" s="37"/>
      <c r="BT407" s="33"/>
      <c r="BU407" s="33"/>
      <c r="BV407" s="33"/>
      <c r="BW407" s="35" t="s">
        <v>358</v>
      </c>
      <c r="BX407" s="37"/>
      <c r="BY407" s="35"/>
      <c r="BZ407" s="36"/>
      <c r="CA407" s="36"/>
      <c r="CB407" s="37"/>
      <c r="CC407" s="35"/>
      <c r="CD407" s="36"/>
      <c r="CE407" s="36"/>
      <c r="CF407" s="36"/>
      <c r="CG407" s="37"/>
      <c r="CH407" s="33"/>
      <c r="CI407" s="33"/>
      <c r="CJ407" s="33"/>
      <c r="CK407" s="32"/>
      <c r="CL407" s="32"/>
      <c r="CM407" s="32"/>
      <c r="CN407" s="32"/>
      <c r="CO407" s="32"/>
      <c r="CP407" s="32"/>
      <c r="CQ407" s="32"/>
      <c r="CR407" s="32"/>
      <c r="CS407" s="32"/>
      <c r="CT407" s="32"/>
      <c r="CU407" s="32"/>
      <c r="CV407" s="32"/>
      <c r="CW407" s="32"/>
      <c r="CX407" s="32"/>
      <c r="CY407" s="32"/>
      <c r="CZ407" s="32"/>
      <c r="DA407" s="32" t="s">
        <v>361</v>
      </c>
      <c r="DB407" s="32"/>
      <c r="DC407" s="32"/>
      <c r="DD407" s="32"/>
      <c r="DE407" s="32" t="s">
        <v>358</v>
      </c>
      <c r="DF407" s="32"/>
      <c r="DG407" s="32"/>
      <c r="DH407" s="32"/>
      <c r="DI407" s="32" t="s">
        <v>358</v>
      </c>
      <c r="DJ407" s="32"/>
      <c r="DK407" s="32"/>
      <c r="DL407" s="32"/>
      <c r="DM407" s="32"/>
      <c r="DN407" s="32"/>
      <c r="DO407" s="32"/>
      <c r="DP407" s="32"/>
      <c r="DQ407" s="32"/>
      <c r="DR407" s="32"/>
      <c r="DS407" s="32"/>
      <c r="DT407" s="32"/>
      <c r="DU407" s="32"/>
    </row>
    <row r="408" spans="2:125" ht="13.5" customHeight="1" x14ac:dyDescent="0.15">
      <c r="B408" s="29">
        <v>6</v>
      </c>
      <c r="C408" s="33" t="s">
        <v>324</v>
      </c>
      <c r="D408" s="33"/>
      <c r="E408" s="33"/>
      <c r="F408" s="33"/>
      <c r="G408" s="33" t="s">
        <v>320</v>
      </c>
      <c r="H408" s="33"/>
      <c r="I408" s="33"/>
      <c r="J408" s="33" t="s">
        <v>722</v>
      </c>
      <c r="K408" s="33"/>
      <c r="L408" s="33"/>
      <c r="M408" s="33"/>
      <c r="N408" s="33" t="s">
        <v>725</v>
      </c>
      <c r="O408" s="33"/>
      <c r="P408" s="33"/>
      <c r="Q408" s="33"/>
      <c r="R408" s="33"/>
      <c r="S408" s="33" t="s">
        <v>725</v>
      </c>
      <c r="T408" s="33"/>
      <c r="U408" s="33"/>
      <c r="V408" s="33"/>
      <c r="W408" s="33"/>
      <c r="X408" s="33"/>
      <c r="Y408" s="33"/>
      <c r="Z408" s="33" t="s">
        <v>639</v>
      </c>
      <c r="AA408" s="33"/>
      <c r="AB408" s="33"/>
      <c r="AC408" s="33"/>
      <c r="AD408" s="33"/>
      <c r="AE408" s="33"/>
      <c r="AF408" s="33"/>
      <c r="AG408" s="33"/>
      <c r="AH408" s="33"/>
      <c r="AI408" s="33"/>
      <c r="AJ408" s="33"/>
      <c r="AK408" s="33"/>
      <c r="AL408" s="33"/>
      <c r="AM408" s="33"/>
      <c r="AN408" s="33" t="s">
        <v>358</v>
      </c>
      <c r="AO408" s="33"/>
      <c r="AP408" s="33"/>
      <c r="AQ408" s="34" t="s">
        <v>650</v>
      </c>
      <c r="AR408" s="33"/>
      <c r="AS408" s="33"/>
      <c r="AT408" s="35">
        <v>22</v>
      </c>
      <c r="AU408" s="36"/>
      <c r="AV408" s="37"/>
      <c r="AW408" s="33" t="s">
        <v>334</v>
      </c>
      <c r="AX408" s="33"/>
      <c r="AY408" s="33"/>
      <c r="AZ408" s="33"/>
      <c r="BA408" s="33"/>
      <c r="BB408" s="35" t="s">
        <v>743</v>
      </c>
      <c r="BC408" s="36"/>
      <c r="BD408" s="37"/>
      <c r="BE408" s="38"/>
      <c r="BF408" s="36"/>
      <c r="BG408" s="36"/>
      <c r="BH408" s="36"/>
      <c r="BI408" s="36"/>
      <c r="BJ408" s="37"/>
      <c r="BK408" s="33"/>
      <c r="BL408" s="33"/>
      <c r="BM408" s="33"/>
      <c r="BN408" s="33"/>
      <c r="BO408" s="33"/>
      <c r="BP408" s="33"/>
      <c r="BQ408" s="33"/>
      <c r="BR408" s="35" t="s">
        <v>358</v>
      </c>
      <c r="BS408" s="37"/>
      <c r="BT408" s="33"/>
      <c r="BU408" s="33"/>
      <c r="BV408" s="33"/>
      <c r="BW408" s="35" t="s">
        <v>358</v>
      </c>
      <c r="BX408" s="37"/>
      <c r="BY408" s="35"/>
      <c r="BZ408" s="36"/>
      <c r="CA408" s="36"/>
      <c r="CB408" s="37"/>
      <c r="CC408" s="35"/>
      <c r="CD408" s="36"/>
      <c r="CE408" s="36"/>
      <c r="CF408" s="36"/>
      <c r="CG408" s="37"/>
      <c r="CH408" s="33"/>
      <c r="CI408" s="33"/>
      <c r="CJ408" s="33"/>
      <c r="CK408" s="32"/>
      <c r="CL408" s="32"/>
      <c r="CM408" s="32"/>
      <c r="CN408" s="32"/>
      <c r="CO408" s="32"/>
      <c r="CP408" s="32"/>
      <c r="CQ408" s="32"/>
      <c r="CR408" s="32"/>
      <c r="CS408" s="32"/>
      <c r="CT408" s="32"/>
      <c r="CU408" s="32"/>
      <c r="CV408" s="32"/>
      <c r="CW408" s="32"/>
      <c r="CX408" s="32"/>
      <c r="CY408" s="32"/>
      <c r="CZ408" s="32"/>
      <c r="DA408" s="32" t="s">
        <v>361</v>
      </c>
      <c r="DB408" s="32"/>
      <c r="DC408" s="32"/>
      <c r="DD408" s="32"/>
      <c r="DE408" s="32" t="s">
        <v>358</v>
      </c>
      <c r="DF408" s="32"/>
      <c r="DG408" s="32"/>
      <c r="DH408" s="32"/>
      <c r="DI408" s="32" t="s">
        <v>358</v>
      </c>
      <c r="DJ408" s="32"/>
      <c r="DK408" s="32"/>
      <c r="DL408" s="32"/>
      <c r="DM408" s="32"/>
      <c r="DN408" s="32"/>
      <c r="DO408" s="32"/>
      <c r="DP408" s="32"/>
      <c r="DQ408" s="32"/>
      <c r="DR408" s="32"/>
      <c r="DS408" s="32"/>
      <c r="DT408" s="32"/>
      <c r="DU408" s="32"/>
    </row>
    <row r="409" spans="2:125" ht="13.5" customHeight="1" x14ac:dyDescent="0.15">
      <c r="B409" s="29">
        <v>7</v>
      </c>
      <c r="C409" s="33" t="s">
        <v>324</v>
      </c>
      <c r="D409" s="33"/>
      <c r="E409" s="33"/>
      <c r="F409" s="33"/>
      <c r="G409" s="33" t="s">
        <v>320</v>
      </c>
      <c r="H409" s="33"/>
      <c r="I409" s="33"/>
      <c r="J409" s="33" t="s">
        <v>722</v>
      </c>
      <c r="K409" s="33"/>
      <c r="L409" s="33"/>
      <c r="M409" s="33"/>
      <c r="N409" s="33" t="s">
        <v>726</v>
      </c>
      <c r="O409" s="33"/>
      <c r="P409" s="33"/>
      <c r="Q409" s="33"/>
      <c r="R409" s="33"/>
      <c r="S409" s="33" t="s">
        <v>726</v>
      </c>
      <c r="T409" s="33"/>
      <c r="U409" s="33"/>
      <c r="V409" s="33"/>
      <c r="W409" s="33"/>
      <c r="X409" s="33"/>
      <c r="Y409" s="33"/>
      <c r="Z409" s="33" t="s">
        <v>313</v>
      </c>
      <c r="AA409" s="33"/>
      <c r="AB409" s="33"/>
      <c r="AC409" s="33"/>
      <c r="AD409" s="33"/>
      <c r="AE409" s="33"/>
      <c r="AF409" s="33"/>
      <c r="AG409" s="33"/>
      <c r="AH409" s="33"/>
      <c r="AI409" s="33"/>
      <c r="AJ409" s="33"/>
      <c r="AK409" s="33"/>
      <c r="AL409" s="33"/>
      <c r="AM409" s="33"/>
      <c r="AN409" s="33" t="s">
        <v>358</v>
      </c>
      <c r="AO409" s="33"/>
      <c r="AP409" s="33"/>
      <c r="AQ409" s="34" t="s">
        <v>650</v>
      </c>
      <c r="AR409" s="33"/>
      <c r="AS409" s="33"/>
      <c r="AT409" s="35">
        <v>255</v>
      </c>
      <c r="AU409" s="36"/>
      <c r="AV409" s="37"/>
      <c r="AW409" s="33" t="s">
        <v>652</v>
      </c>
      <c r="AX409" s="33"/>
      <c r="AY409" s="33"/>
      <c r="AZ409" s="33"/>
      <c r="BA409" s="33"/>
      <c r="BB409" s="35" t="s">
        <v>743</v>
      </c>
      <c r="BC409" s="36"/>
      <c r="BD409" s="37"/>
      <c r="BE409" s="38"/>
      <c r="BF409" s="36"/>
      <c r="BG409" s="36"/>
      <c r="BH409" s="36"/>
      <c r="BI409" s="36"/>
      <c r="BJ409" s="37"/>
      <c r="BK409" s="33"/>
      <c r="BL409" s="33"/>
      <c r="BM409" s="33"/>
      <c r="BN409" s="33"/>
      <c r="BO409" s="33"/>
      <c r="BP409" s="33"/>
      <c r="BQ409" s="33"/>
      <c r="BR409" s="35" t="s">
        <v>358</v>
      </c>
      <c r="BS409" s="37"/>
      <c r="BT409" s="33"/>
      <c r="BU409" s="33"/>
      <c r="BV409" s="33"/>
      <c r="BW409" s="35" t="s">
        <v>358</v>
      </c>
      <c r="BX409" s="37"/>
      <c r="BY409" s="35"/>
      <c r="BZ409" s="36"/>
      <c r="CA409" s="36"/>
      <c r="CB409" s="37"/>
      <c r="CC409" s="35"/>
      <c r="CD409" s="36"/>
      <c r="CE409" s="36"/>
      <c r="CF409" s="36"/>
      <c r="CG409" s="37"/>
      <c r="CH409" s="33"/>
      <c r="CI409" s="33"/>
      <c r="CJ409" s="33"/>
      <c r="CK409" s="32"/>
      <c r="CL409" s="32"/>
      <c r="CM409" s="32"/>
      <c r="CN409" s="32"/>
      <c r="CO409" s="32"/>
      <c r="CP409" s="32"/>
      <c r="CQ409" s="32"/>
      <c r="CR409" s="32"/>
      <c r="CS409" s="32"/>
      <c r="CT409" s="32"/>
      <c r="CU409" s="32"/>
      <c r="CV409" s="32"/>
      <c r="CW409" s="32"/>
      <c r="CX409" s="32"/>
      <c r="CY409" s="32"/>
      <c r="CZ409" s="32"/>
      <c r="DA409" s="32" t="s">
        <v>361</v>
      </c>
      <c r="DB409" s="32"/>
      <c r="DC409" s="32"/>
      <c r="DD409" s="32"/>
      <c r="DE409" s="32" t="s">
        <v>358</v>
      </c>
      <c r="DF409" s="32"/>
      <c r="DG409" s="32"/>
      <c r="DH409" s="32"/>
      <c r="DI409" s="32" t="s">
        <v>358</v>
      </c>
      <c r="DJ409" s="32"/>
      <c r="DK409" s="32"/>
      <c r="DL409" s="32"/>
      <c r="DM409" s="32"/>
      <c r="DN409" s="32"/>
      <c r="DO409" s="32"/>
      <c r="DP409" s="32"/>
      <c r="DQ409" s="32"/>
      <c r="DR409" s="32"/>
      <c r="DS409" s="32"/>
      <c r="DT409" s="32"/>
      <c r="DU409" s="32"/>
    </row>
    <row r="410" spans="2:125" ht="13.5" customHeight="1" x14ac:dyDescent="0.15">
      <c r="B410" s="29">
        <v>8</v>
      </c>
      <c r="C410" s="33" t="s">
        <v>324</v>
      </c>
      <c r="D410" s="33"/>
      <c r="E410" s="33"/>
      <c r="F410" s="33"/>
      <c r="G410" s="33" t="s">
        <v>320</v>
      </c>
      <c r="H410" s="33"/>
      <c r="I410" s="33"/>
      <c r="J410" s="33" t="s">
        <v>722</v>
      </c>
      <c r="K410" s="33"/>
      <c r="L410" s="33"/>
      <c r="M410" s="33"/>
      <c r="N410" s="33" t="s">
        <v>727</v>
      </c>
      <c r="O410" s="33"/>
      <c r="P410" s="33"/>
      <c r="Q410" s="33"/>
      <c r="R410" s="33"/>
      <c r="S410" s="33" t="s">
        <v>727</v>
      </c>
      <c r="T410" s="33"/>
      <c r="U410" s="33"/>
      <c r="V410" s="33"/>
      <c r="W410" s="33"/>
      <c r="X410" s="33"/>
      <c r="Y410" s="33"/>
      <c r="Z410" s="33" t="s">
        <v>314</v>
      </c>
      <c r="AA410" s="33"/>
      <c r="AB410" s="33"/>
      <c r="AC410" s="33"/>
      <c r="AD410" s="33"/>
      <c r="AE410" s="33"/>
      <c r="AF410" s="33"/>
      <c r="AG410" s="33"/>
      <c r="AH410" s="33"/>
      <c r="AI410" s="33"/>
      <c r="AJ410" s="33"/>
      <c r="AK410" s="33"/>
      <c r="AL410" s="33"/>
      <c r="AM410" s="33"/>
      <c r="AN410" s="33" t="s">
        <v>358</v>
      </c>
      <c r="AO410" s="33"/>
      <c r="AP410" s="33"/>
      <c r="AQ410" s="34" t="s">
        <v>650</v>
      </c>
      <c r="AR410" s="33"/>
      <c r="AS410" s="33"/>
      <c r="AT410" s="35">
        <v>1</v>
      </c>
      <c r="AU410" s="36"/>
      <c r="AV410" s="37"/>
      <c r="AW410" s="33" t="s">
        <v>585</v>
      </c>
      <c r="AX410" s="33"/>
      <c r="AY410" s="33"/>
      <c r="AZ410" s="33"/>
      <c r="BA410" s="33"/>
      <c r="BB410" s="33"/>
      <c r="BC410" s="33"/>
      <c r="BD410" s="33"/>
      <c r="BE410" s="38" t="s">
        <v>586</v>
      </c>
      <c r="BF410" s="36"/>
      <c r="BG410" s="36"/>
      <c r="BH410" s="36"/>
      <c r="BI410" s="36"/>
      <c r="BJ410" s="37"/>
      <c r="BK410" s="33"/>
      <c r="BL410" s="33"/>
      <c r="BM410" s="33"/>
      <c r="BN410" s="33"/>
      <c r="BO410" s="33"/>
      <c r="BP410" s="33"/>
      <c r="BQ410" s="33"/>
      <c r="BR410" s="35" t="s">
        <v>358</v>
      </c>
      <c r="BS410" s="37"/>
      <c r="BT410" s="33"/>
      <c r="BU410" s="33"/>
      <c r="BV410" s="33"/>
      <c r="BW410" s="35"/>
      <c r="BX410" s="37"/>
      <c r="BY410" s="35"/>
      <c r="BZ410" s="36"/>
      <c r="CA410" s="36"/>
      <c r="CB410" s="37"/>
      <c r="CC410" s="35"/>
      <c r="CD410" s="36"/>
      <c r="CE410" s="36"/>
      <c r="CF410" s="36"/>
      <c r="CG410" s="37"/>
      <c r="CH410" s="33"/>
      <c r="CI410" s="33"/>
      <c r="CJ410" s="33"/>
      <c r="CK410" s="32"/>
      <c r="CL410" s="32"/>
      <c r="CM410" s="32"/>
      <c r="CN410" s="32"/>
      <c r="CO410" s="32"/>
      <c r="CP410" s="32"/>
      <c r="CQ410" s="32"/>
      <c r="CR410" s="32"/>
      <c r="CS410" s="32"/>
      <c r="CT410" s="32"/>
      <c r="CU410" s="32"/>
      <c r="CV410" s="32"/>
      <c r="CW410" s="32"/>
      <c r="CX410" s="32"/>
      <c r="CY410" s="32"/>
      <c r="CZ410" s="32"/>
      <c r="DA410" s="32" t="s">
        <v>361</v>
      </c>
      <c r="DB410" s="32"/>
      <c r="DC410" s="32"/>
      <c r="DD410" s="32"/>
      <c r="DE410" s="32" t="s">
        <v>358</v>
      </c>
      <c r="DF410" s="32"/>
      <c r="DG410" s="32"/>
      <c r="DH410" s="32"/>
      <c r="DI410" s="32"/>
      <c r="DJ410" s="32"/>
      <c r="DK410" s="32"/>
      <c r="DL410" s="32"/>
      <c r="DM410" s="32"/>
      <c r="DN410" s="32"/>
      <c r="DO410" s="32"/>
      <c r="DP410" s="32"/>
      <c r="DQ410" s="32"/>
      <c r="DR410" s="32"/>
      <c r="DS410" s="32"/>
      <c r="DT410" s="32"/>
      <c r="DU410" s="32"/>
    </row>
    <row r="411" spans="2:125" ht="13.5" customHeight="1" x14ac:dyDescent="0.15">
      <c r="B411" s="29">
        <v>10</v>
      </c>
      <c r="C411" s="33" t="s">
        <v>324</v>
      </c>
      <c r="D411" s="33"/>
      <c r="E411" s="33"/>
      <c r="F411" s="33"/>
      <c r="G411" s="33" t="s">
        <v>320</v>
      </c>
      <c r="H411" s="33"/>
      <c r="I411" s="33"/>
      <c r="J411" s="33" t="s">
        <v>722</v>
      </c>
      <c r="K411" s="33"/>
      <c r="L411" s="33"/>
      <c r="M411" s="33"/>
      <c r="N411" s="33" t="s">
        <v>728</v>
      </c>
      <c r="O411" s="33"/>
      <c r="P411" s="33"/>
      <c r="Q411" s="33"/>
      <c r="R411" s="33"/>
      <c r="S411" s="33" t="s">
        <v>728</v>
      </c>
      <c r="T411" s="33"/>
      <c r="U411" s="33"/>
      <c r="V411" s="33"/>
      <c r="W411" s="33"/>
      <c r="X411" s="33"/>
      <c r="Y411" s="33"/>
      <c r="Z411" s="33" t="s">
        <v>502</v>
      </c>
      <c r="AA411" s="33"/>
      <c r="AB411" s="33"/>
      <c r="AC411" s="33"/>
      <c r="AD411" s="33"/>
      <c r="AE411" s="33"/>
      <c r="AF411" s="33"/>
      <c r="AG411" s="33"/>
      <c r="AH411" s="33"/>
      <c r="AI411" s="33"/>
      <c r="AJ411" s="33"/>
      <c r="AK411" s="33"/>
      <c r="AL411" s="33"/>
      <c r="AM411" s="33"/>
      <c r="AN411" s="33" t="s">
        <v>358</v>
      </c>
      <c r="AO411" s="33"/>
      <c r="AP411" s="33"/>
      <c r="AQ411" s="34" t="s">
        <v>650</v>
      </c>
      <c r="AR411" s="33"/>
      <c r="AS411" s="33"/>
      <c r="AT411" s="35">
        <v>1</v>
      </c>
      <c r="AU411" s="36"/>
      <c r="AV411" s="37"/>
      <c r="AW411" s="33" t="s">
        <v>585</v>
      </c>
      <c r="AX411" s="33"/>
      <c r="AY411" s="33"/>
      <c r="AZ411" s="33"/>
      <c r="BA411" s="33"/>
      <c r="BB411" s="33" t="s">
        <v>660</v>
      </c>
      <c r="BC411" s="33"/>
      <c r="BD411" s="33"/>
      <c r="BE411" s="38"/>
      <c r="BF411" s="36"/>
      <c r="BG411" s="36"/>
      <c r="BH411" s="36"/>
      <c r="BI411" s="36"/>
      <c r="BJ411" s="37"/>
      <c r="BK411" s="33"/>
      <c r="BL411" s="33"/>
      <c r="BM411" s="33"/>
      <c r="BN411" s="33"/>
      <c r="BO411" s="33"/>
      <c r="BP411" s="33"/>
      <c r="BQ411" s="33"/>
      <c r="BR411" s="35" t="s">
        <v>358</v>
      </c>
      <c r="BS411" s="37"/>
      <c r="BT411" s="33"/>
      <c r="BU411" s="33"/>
      <c r="BV411" s="33"/>
      <c r="BW411" s="35"/>
      <c r="BX411" s="37"/>
      <c r="BY411" s="35"/>
      <c r="BZ411" s="36"/>
      <c r="CA411" s="36"/>
      <c r="CB411" s="37"/>
      <c r="CC411" s="35"/>
      <c r="CD411" s="36"/>
      <c r="CE411" s="36"/>
      <c r="CF411" s="36"/>
      <c r="CG411" s="37"/>
      <c r="CH411" s="33"/>
      <c r="CI411" s="33"/>
      <c r="CJ411" s="33"/>
      <c r="CK411" s="32"/>
      <c r="CL411" s="32"/>
      <c r="CM411" s="32"/>
      <c r="CN411" s="32"/>
      <c r="CO411" s="32"/>
      <c r="CP411" s="32"/>
      <c r="CQ411" s="32"/>
      <c r="CR411" s="32"/>
      <c r="CS411" s="32"/>
      <c r="CT411" s="32"/>
      <c r="CU411" s="32"/>
      <c r="CV411" s="32"/>
      <c r="CW411" s="32"/>
      <c r="CX411" s="32"/>
      <c r="CY411" s="32"/>
      <c r="CZ411" s="32"/>
      <c r="DA411" s="32" t="s">
        <v>361</v>
      </c>
      <c r="DB411" s="32"/>
      <c r="DC411" s="32"/>
      <c r="DD411" s="32"/>
      <c r="DE411" s="32" t="s">
        <v>358</v>
      </c>
      <c r="DF411" s="32"/>
      <c r="DG411" s="32"/>
      <c r="DH411" s="32"/>
      <c r="DI411" s="32"/>
      <c r="DJ411" s="32"/>
      <c r="DK411" s="32"/>
      <c r="DL411" s="32"/>
      <c r="DM411" s="32"/>
      <c r="DN411" s="32"/>
      <c r="DO411" s="32"/>
      <c r="DP411" s="32"/>
      <c r="DQ411" s="32"/>
      <c r="DR411" s="32"/>
      <c r="DS411" s="32"/>
      <c r="DT411" s="32"/>
      <c r="DU411" s="32"/>
    </row>
    <row r="412" spans="2:125" ht="13.5" customHeight="1" x14ac:dyDescent="0.15">
      <c r="B412" s="29">
        <v>11</v>
      </c>
      <c r="C412" s="33" t="s">
        <v>324</v>
      </c>
      <c r="D412" s="33"/>
      <c r="E412" s="33"/>
      <c r="F412" s="33"/>
      <c r="G412" s="33" t="s">
        <v>320</v>
      </c>
      <c r="H412" s="33"/>
      <c r="I412" s="33"/>
      <c r="J412" s="33" t="s">
        <v>722</v>
      </c>
      <c r="K412" s="33"/>
      <c r="L412" s="33"/>
      <c r="M412" s="33"/>
      <c r="N412" s="33" t="s">
        <v>729</v>
      </c>
      <c r="O412" s="33"/>
      <c r="P412" s="33"/>
      <c r="Q412" s="33"/>
      <c r="R412" s="33"/>
      <c r="S412" s="33" t="s">
        <v>729</v>
      </c>
      <c r="T412" s="33"/>
      <c r="U412" s="33"/>
      <c r="V412" s="33"/>
      <c r="W412" s="33"/>
      <c r="X412" s="33"/>
      <c r="Y412" s="33"/>
      <c r="Z412" s="33" t="s">
        <v>500</v>
      </c>
      <c r="AA412" s="33"/>
      <c r="AB412" s="33"/>
      <c r="AC412" s="33"/>
      <c r="AD412" s="33"/>
      <c r="AE412" s="33"/>
      <c r="AF412" s="33"/>
      <c r="AG412" s="33"/>
      <c r="AH412" s="33"/>
      <c r="AI412" s="33"/>
      <c r="AJ412" s="33"/>
      <c r="AK412" s="33"/>
      <c r="AL412" s="33"/>
      <c r="AM412" s="33"/>
      <c r="AN412" s="33" t="s">
        <v>358</v>
      </c>
      <c r="AO412" s="33"/>
      <c r="AP412" s="33"/>
      <c r="AQ412" s="34" t="s">
        <v>650</v>
      </c>
      <c r="AR412" s="33"/>
      <c r="AS412" s="33"/>
      <c r="AT412" s="35">
        <v>60</v>
      </c>
      <c r="AU412" s="36"/>
      <c r="AV412" s="37"/>
      <c r="AW412" s="33" t="s">
        <v>652</v>
      </c>
      <c r="AX412" s="33"/>
      <c r="AY412" s="33"/>
      <c r="AZ412" s="33"/>
      <c r="BA412" s="33"/>
      <c r="BB412" s="33"/>
      <c r="BC412" s="33"/>
      <c r="BD412" s="33"/>
      <c r="BE412" s="38"/>
      <c r="BF412" s="36"/>
      <c r="BG412" s="36"/>
      <c r="BH412" s="36"/>
      <c r="BI412" s="36"/>
      <c r="BJ412" s="37"/>
      <c r="BK412" s="33"/>
      <c r="BL412" s="33"/>
      <c r="BM412" s="33"/>
      <c r="BN412" s="33"/>
      <c r="BO412" s="33"/>
      <c r="BP412" s="33"/>
      <c r="BQ412" s="33"/>
      <c r="BR412" s="35" t="s">
        <v>358</v>
      </c>
      <c r="BS412" s="37"/>
      <c r="BT412" s="33"/>
      <c r="BU412" s="33"/>
      <c r="BV412" s="33"/>
      <c r="BW412" s="35" t="s">
        <v>358</v>
      </c>
      <c r="BX412" s="37"/>
      <c r="BY412" s="35"/>
      <c r="BZ412" s="36"/>
      <c r="CA412" s="36"/>
      <c r="CB412" s="37"/>
      <c r="CC412" s="35"/>
      <c r="CD412" s="36"/>
      <c r="CE412" s="36"/>
      <c r="CF412" s="36"/>
      <c r="CG412" s="37"/>
      <c r="CH412" s="33"/>
      <c r="CI412" s="33"/>
      <c r="CJ412" s="33"/>
      <c r="CK412" s="33" t="s">
        <v>742</v>
      </c>
      <c r="CL412" s="33"/>
      <c r="CM412" s="33"/>
      <c r="CN412" s="33"/>
      <c r="CO412" s="33"/>
      <c r="CP412" s="33"/>
      <c r="CQ412" s="33"/>
      <c r="CR412" s="33"/>
      <c r="CS412" s="33"/>
      <c r="CT412" s="33"/>
      <c r="CU412" s="32" t="s">
        <v>594</v>
      </c>
      <c r="CV412" s="32"/>
      <c r="CW412" s="32"/>
      <c r="CX412" s="32"/>
      <c r="CY412" s="32"/>
      <c r="CZ412" s="32"/>
      <c r="DA412" s="32" t="s">
        <v>361</v>
      </c>
      <c r="DB412" s="32"/>
      <c r="DC412" s="32"/>
      <c r="DD412" s="32"/>
      <c r="DE412" s="32" t="s">
        <v>358</v>
      </c>
      <c r="DF412" s="32"/>
      <c r="DG412" s="32"/>
      <c r="DH412" s="32"/>
      <c r="DI412" s="32" t="s">
        <v>358</v>
      </c>
      <c r="DJ412" s="32"/>
      <c r="DK412" s="32"/>
      <c r="DL412" s="32"/>
      <c r="DM412" s="32"/>
      <c r="DN412" s="32"/>
      <c r="DO412" s="32"/>
      <c r="DP412" s="32"/>
      <c r="DQ412" s="32"/>
      <c r="DR412" s="32"/>
      <c r="DS412" s="32"/>
      <c r="DT412" s="32"/>
      <c r="DU412" s="32"/>
    </row>
    <row r="413" spans="2:125" ht="13.5" customHeight="1" x14ac:dyDescent="0.15">
      <c r="B413" s="29">
        <v>12</v>
      </c>
      <c r="C413" s="33" t="s">
        <v>324</v>
      </c>
      <c r="D413" s="33"/>
      <c r="E413" s="33"/>
      <c r="F413" s="33"/>
      <c r="G413" s="33" t="s">
        <v>320</v>
      </c>
      <c r="H413" s="33"/>
      <c r="I413" s="33"/>
      <c r="J413" s="33" t="s">
        <v>722</v>
      </c>
      <c r="K413" s="33"/>
      <c r="L413" s="33"/>
      <c r="M413" s="33"/>
      <c r="N413" s="33" t="s">
        <v>730</v>
      </c>
      <c r="O413" s="33"/>
      <c r="P413" s="33"/>
      <c r="Q413" s="33"/>
      <c r="R413" s="33"/>
      <c r="S413" s="33" t="s">
        <v>730</v>
      </c>
      <c r="T413" s="33"/>
      <c r="U413" s="33"/>
      <c r="V413" s="33"/>
      <c r="W413" s="33"/>
      <c r="X413" s="33"/>
      <c r="Y413" s="33"/>
      <c r="Z413" s="33" t="s">
        <v>738</v>
      </c>
      <c r="AA413" s="33"/>
      <c r="AB413" s="33"/>
      <c r="AC413" s="33"/>
      <c r="AD413" s="33"/>
      <c r="AE413" s="33"/>
      <c r="AF413" s="33"/>
      <c r="AG413" s="33"/>
      <c r="AH413" s="33"/>
      <c r="AI413" s="33"/>
      <c r="AJ413" s="33"/>
      <c r="AK413" s="33"/>
      <c r="AL413" s="33"/>
      <c r="AM413" s="33"/>
      <c r="AN413" s="33" t="s">
        <v>358</v>
      </c>
      <c r="AO413" s="33"/>
      <c r="AP413" s="33"/>
      <c r="AQ413" s="34" t="s">
        <v>650</v>
      </c>
      <c r="AR413" s="33"/>
      <c r="AS413" s="33"/>
      <c r="AT413" s="35">
        <v>1</v>
      </c>
      <c r="AU413" s="36"/>
      <c r="AV413" s="37"/>
      <c r="AW413" s="33" t="s">
        <v>654</v>
      </c>
      <c r="AX413" s="33"/>
      <c r="AY413" s="33"/>
      <c r="AZ413" s="33"/>
      <c r="BA413" s="33"/>
      <c r="BB413" s="33"/>
      <c r="BC413" s="33"/>
      <c r="BD413" s="33"/>
      <c r="BE413" s="38" t="s">
        <v>741</v>
      </c>
      <c r="BF413" s="36"/>
      <c r="BG413" s="36"/>
      <c r="BH413" s="36"/>
      <c r="BI413" s="36"/>
      <c r="BJ413" s="37"/>
      <c r="BK413" s="33"/>
      <c r="BL413" s="33"/>
      <c r="BM413" s="33"/>
      <c r="BN413" s="33"/>
      <c r="BO413" s="33"/>
      <c r="BP413" s="33"/>
      <c r="BQ413" s="33"/>
      <c r="BR413" s="35" t="s">
        <v>358</v>
      </c>
      <c r="BS413" s="37"/>
      <c r="BT413" s="33"/>
      <c r="BU413" s="33"/>
      <c r="BV413" s="33"/>
      <c r="BW413" s="35" t="s">
        <v>358</v>
      </c>
      <c r="BX413" s="37"/>
      <c r="BY413" s="35"/>
      <c r="BZ413" s="36"/>
      <c r="CA413" s="36"/>
      <c r="CB413" s="37"/>
      <c r="CC413" s="35"/>
      <c r="CD413" s="36"/>
      <c r="CE413" s="36"/>
      <c r="CF413" s="36"/>
      <c r="CG413" s="37"/>
      <c r="CH413" s="33"/>
      <c r="CI413" s="33"/>
      <c r="CJ413" s="33"/>
      <c r="CK413" s="32"/>
      <c r="CL413" s="32"/>
      <c r="CM413" s="32"/>
      <c r="CN413" s="32"/>
      <c r="CO413" s="32"/>
      <c r="CP413" s="32"/>
      <c r="CQ413" s="32"/>
      <c r="CR413" s="32"/>
      <c r="CS413" s="32"/>
      <c r="CT413" s="32"/>
      <c r="CU413" s="32"/>
      <c r="CV413" s="32"/>
      <c r="CW413" s="32"/>
      <c r="CX413" s="32"/>
      <c r="CY413" s="32"/>
      <c r="CZ413" s="32"/>
      <c r="DA413" s="32" t="s">
        <v>361</v>
      </c>
      <c r="DB413" s="32"/>
      <c r="DC413" s="32"/>
      <c r="DD413" s="32"/>
      <c r="DE413" s="32" t="s">
        <v>358</v>
      </c>
      <c r="DF413" s="32"/>
      <c r="DG413" s="32"/>
      <c r="DH413" s="32"/>
      <c r="DI413" s="32"/>
      <c r="DJ413" s="32"/>
      <c r="DK413" s="32"/>
      <c r="DL413" s="32"/>
      <c r="DM413" s="32"/>
      <c r="DN413" s="32"/>
      <c r="DO413" s="32"/>
      <c r="DP413" s="32"/>
      <c r="DQ413" s="32"/>
      <c r="DR413" s="32"/>
      <c r="DS413" s="32"/>
      <c r="DT413" s="32"/>
      <c r="DU413" s="32"/>
    </row>
    <row r="414" spans="2:125" ht="13.5" customHeight="1" x14ac:dyDescent="0.15">
      <c r="B414" s="29">
        <v>12</v>
      </c>
      <c r="C414" s="33" t="s">
        <v>324</v>
      </c>
      <c r="D414" s="33"/>
      <c r="E414" s="33"/>
      <c r="F414" s="33"/>
      <c r="G414" s="33" t="s">
        <v>320</v>
      </c>
      <c r="H414" s="33"/>
      <c r="I414" s="33"/>
      <c r="J414" s="33" t="s">
        <v>722</v>
      </c>
      <c r="K414" s="33"/>
      <c r="L414" s="33"/>
      <c r="M414" s="33"/>
      <c r="N414" s="33" t="s">
        <v>731</v>
      </c>
      <c r="O414" s="33"/>
      <c r="P414" s="33"/>
      <c r="Q414" s="33"/>
      <c r="R414" s="33"/>
      <c r="S414" s="33" t="s">
        <v>731</v>
      </c>
      <c r="T414" s="33"/>
      <c r="U414" s="33"/>
      <c r="V414" s="33"/>
      <c r="W414" s="33"/>
      <c r="X414" s="33"/>
      <c r="Y414" s="33"/>
      <c r="Z414" s="33" t="s">
        <v>737</v>
      </c>
      <c r="AA414" s="33"/>
      <c r="AB414" s="33"/>
      <c r="AC414" s="33"/>
      <c r="AD414" s="33"/>
      <c r="AE414" s="33"/>
      <c r="AF414" s="33"/>
      <c r="AG414" s="33"/>
      <c r="AH414" s="33"/>
      <c r="AI414" s="33"/>
      <c r="AJ414" s="33"/>
      <c r="AK414" s="33"/>
      <c r="AL414" s="33"/>
      <c r="AM414" s="33"/>
      <c r="AN414" s="33" t="s">
        <v>358</v>
      </c>
      <c r="AO414" s="33"/>
      <c r="AP414" s="33"/>
      <c r="AQ414" s="34" t="s">
        <v>650</v>
      </c>
      <c r="AR414" s="33"/>
      <c r="AS414" s="33"/>
      <c r="AT414" s="35">
        <v>22</v>
      </c>
      <c r="AU414" s="36"/>
      <c r="AV414" s="37"/>
      <c r="AW414" s="33" t="s">
        <v>739</v>
      </c>
      <c r="AX414" s="33"/>
      <c r="AY414" s="33"/>
      <c r="AZ414" s="33"/>
      <c r="BA414" s="33"/>
      <c r="BB414" s="33"/>
      <c r="BC414" s="33"/>
      <c r="BD414" s="33"/>
      <c r="BE414" s="38"/>
      <c r="BF414" s="36"/>
      <c r="BG414" s="36"/>
      <c r="BH414" s="36"/>
      <c r="BI414" s="36"/>
      <c r="BJ414" s="37"/>
      <c r="BK414" s="33"/>
      <c r="BL414" s="33"/>
      <c r="BM414" s="33"/>
      <c r="BN414" s="33"/>
      <c r="BO414" s="33"/>
      <c r="BP414" s="33"/>
      <c r="BQ414" s="33"/>
      <c r="BR414" s="35" t="s">
        <v>358</v>
      </c>
      <c r="BS414" s="37"/>
      <c r="BT414" s="33"/>
      <c r="BU414" s="33"/>
      <c r="BV414" s="33"/>
      <c r="BW414" s="35" t="s">
        <v>358</v>
      </c>
      <c r="BX414" s="37"/>
      <c r="BY414" s="35"/>
      <c r="BZ414" s="36"/>
      <c r="CA414" s="36"/>
      <c r="CB414" s="37"/>
      <c r="CC414" s="35"/>
      <c r="CD414" s="36"/>
      <c r="CE414" s="36"/>
      <c r="CF414" s="36"/>
      <c r="CG414" s="37"/>
      <c r="CH414" s="33"/>
      <c r="CI414" s="33"/>
      <c r="CJ414" s="33"/>
      <c r="CK414" s="33" t="s">
        <v>742</v>
      </c>
      <c r="CL414" s="33"/>
      <c r="CM414" s="33"/>
      <c r="CN414" s="33"/>
      <c r="CO414" s="33"/>
      <c r="CP414" s="33"/>
      <c r="CQ414" s="33"/>
      <c r="CR414" s="33"/>
      <c r="CS414" s="33"/>
      <c r="CT414" s="33"/>
      <c r="CU414" s="32"/>
      <c r="CV414" s="32"/>
      <c r="CW414" s="32"/>
      <c r="CX414" s="32"/>
      <c r="CY414" s="32"/>
      <c r="CZ414" s="32"/>
      <c r="DA414" s="32" t="s">
        <v>361</v>
      </c>
      <c r="DB414" s="32"/>
      <c r="DC414" s="32"/>
      <c r="DD414" s="32"/>
      <c r="DE414" s="32" t="s">
        <v>358</v>
      </c>
      <c r="DF414" s="32"/>
      <c r="DG414" s="32"/>
      <c r="DH414" s="32"/>
      <c r="DI414" s="32" t="s">
        <v>358</v>
      </c>
      <c r="DJ414" s="32"/>
      <c r="DK414" s="32"/>
      <c r="DL414" s="32"/>
      <c r="DM414" s="32"/>
      <c r="DN414" s="32"/>
      <c r="DO414" s="32"/>
      <c r="DP414" s="32"/>
      <c r="DQ414" s="32"/>
      <c r="DR414" s="32"/>
      <c r="DS414" s="32"/>
      <c r="DT414" s="32"/>
      <c r="DU414" s="32"/>
    </row>
    <row r="415" spans="2:125" ht="13.5" customHeight="1" x14ac:dyDescent="0.15">
      <c r="B415" s="29">
        <v>12</v>
      </c>
      <c r="C415" s="35" t="s">
        <v>324</v>
      </c>
      <c r="D415" s="36"/>
      <c r="E415" s="36"/>
      <c r="F415" s="37"/>
      <c r="G415" s="35" t="s">
        <v>320</v>
      </c>
      <c r="H415" s="36"/>
      <c r="I415" s="37"/>
      <c r="J415" s="35" t="s">
        <v>722</v>
      </c>
      <c r="K415" s="36"/>
      <c r="L415" s="36"/>
      <c r="M415" s="37"/>
      <c r="N415" s="35" t="s">
        <v>699</v>
      </c>
      <c r="O415" s="36"/>
      <c r="P415" s="36"/>
      <c r="Q415" s="36"/>
      <c r="R415" s="37"/>
      <c r="S415" s="35" t="s">
        <v>699</v>
      </c>
      <c r="T415" s="36"/>
      <c r="U415" s="36"/>
      <c r="V415" s="36"/>
      <c r="W415" s="37"/>
      <c r="X415" s="35"/>
      <c r="Y415" s="37"/>
      <c r="Z415" s="35" t="s">
        <v>685</v>
      </c>
      <c r="AA415" s="36"/>
      <c r="AB415" s="36"/>
      <c r="AC415" s="36"/>
      <c r="AD415" s="36"/>
      <c r="AE415" s="37"/>
      <c r="AF415" s="35"/>
      <c r="AG415" s="36"/>
      <c r="AH415" s="36"/>
      <c r="AI415" s="36"/>
      <c r="AJ415" s="37"/>
      <c r="AK415" s="35"/>
      <c r="AL415" s="36"/>
      <c r="AM415" s="37"/>
      <c r="AN415" s="35" t="s">
        <v>358</v>
      </c>
      <c r="AO415" s="36"/>
      <c r="AP415" s="37"/>
      <c r="AQ415" s="38" t="s">
        <v>650</v>
      </c>
      <c r="AR415" s="134"/>
      <c r="AS415" s="135"/>
      <c r="AT415" s="35">
        <v>7</v>
      </c>
      <c r="AU415" s="36"/>
      <c r="AV415" s="37"/>
      <c r="AW415" s="35" t="s">
        <v>654</v>
      </c>
      <c r="AX415" s="37"/>
      <c r="AY415" s="35"/>
      <c r="AZ415" s="36"/>
      <c r="BA415" s="37"/>
      <c r="BB415" s="35"/>
      <c r="BC415" s="36"/>
      <c r="BD415" s="37"/>
      <c r="BE415" s="38"/>
      <c r="BF415" s="134"/>
      <c r="BG415" s="134"/>
      <c r="BH415" s="134"/>
      <c r="BI415" s="134"/>
      <c r="BJ415" s="135"/>
      <c r="BK415" s="35"/>
      <c r="BL415" s="36"/>
      <c r="BM415" s="37"/>
      <c r="BN415" s="35"/>
      <c r="BO415" s="36"/>
      <c r="BP415" s="36"/>
      <c r="BQ415" s="37"/>
      <c r="BR415" s="35" t="s">
        <v>358</v>
      </c>
      <c r="BS415" s="37"/>
      <c r="BT415" s="35"/>
      <c r="BU415" s="36"/>
      <c r="BV415" s="37"/>
      <c r="BW415" s="35"/>
      <c r="BX415" s="37"/>
      <c r="BY415" s="35"/>
      <c r="BZ415" s="36"/>
      <c r="CA415" s="36"/>
      <c r="CB415" s="37"/>
      <c r="CC415" s="35"/>
      <c r="CD415" s="36"/>
      <c r="CE415" s="36"/>
      <c r="CF415" s="36"/>
      <c r="CG415" s="37"/>
      <c r="CH415" s="35"/>
      <c r="CI415" s="36"/>
      <c r="CJ415" s="37"/>
      <c r="CK415" s="121"/>
      <c r="CL415" s="122"/>
      <c r="CM415" s="122"/>
      <c r="CN415" s="122"/>
      <c r="CO415" s="122"/>
      <c r="CP415" s="122"/>
      <c r="CQ415" s="122"/>
      <c r="CR415" s="122"/>
      <c r="CS415" s="122"/>
      <c r="CT415" s="123"/>
      <c r="CU415" s="121"/>
      <c r="CV415" s="122"/>
      <c r="CW415" s="123"/>
      <c r="CX415" s="121"/>
      <c r="CY415" s="122"/>
      <c r="CZ415" s="123"/>
      <c r="DA415" s="121" t="s">
        <v>361</v>
      </c>
      <c r="DB415" s="122"/>
      <c r="DC415" s="122"/>
      <c r="DD415" s="123"/>
      <c r="DE415" s="121" t="s">
        <v>358</v>
      </c>
      <c r="DF415" s="122"/>
      <c r="DG415" s="122"/>
      <c r="DH415" s="123"/>
      <c r="DI415" s="32"/>
      <c r="DJ415" s="32"/>
      <c r="DK415" s="32"/>
      <c r="DL415" s="121"/>
      <c r="DM415" s="122"/>
      <c r="DN415" s="122"/>
      <c r="DO415" s="122"/>
      <c r="DP415" s="123"/>
      <c r="DQ415" s="121"/>
      <c r="DR415" s="122"/>
      <c r="DS415" s="122"/>
      <c r="DT415" s="122"/>
      <c r="DU415" s="123"/>
    </row>
    <row r="416" spans="2:125" ht="13.5" customHeight="1" x14ac:dyDescent="0.15">
      <c r="B416" s="29">
        <v>13</v>
      </c>
      <c r="C416" s="33" t="s">
        <v>324</v>
      </c>
      <c r="D416" s="33"/>
      <c r="E416" s="33"/>
      <c r="F416" s="33"/>
      <c r="G416" s="33" t="s">
        <v>320</v>
      </c>
      <c r="H416" s="33"/>
      <c r="I416" s="33"/>
      <c r="J416" s="33" t="s">
        <v>722</v>
      </c>
      <c r="K416" s="33"/>
      <c r="L416" s="33"/>
      <c r="M416" s="33"/>
      <c r="N416" s="33" t="s">
        <v>701</v>
      </c>
      <c r="O416" s="33"/>
      <c r="P416" s="33"/>
      <c r="Q416" s="33"/>
      <c r="R416" s="33"/>
      <c r="S416" s="33" t="s">
        <v>701</v>
      </c>
      <c r="T416" s="33"/>
      <c r="U416" s="33"/>
      <c r="V416" s="33"/>
      <c r="W416" s="33"/>
      <c r="X416" s="33"/>
      <c r="Y416" s="33"/>
      <c r="Z416" s="33" t="s">
        <v>736</v>
      </c>
      <c r="AA416" s="33"/>
      <c r="AB416" s="33"/>
      <c r="AC416" s="33"/>
      <c r="AD416" s="33"/>
      <c r="AE416" s="33"/>
      <c r="AF416" s="33"/>
      <c r="AG416" s="33"/>
      <c r="AH416" s="33"/>
      <c r="AI416" s="33"/>
      <c r="AJ416" s="33"/>
      <c r="AK416" s="33"/>
      <c r="AL416" s="33"/>
      <c r="AM416" s="33"/>
      <c r="AN416" s="33" t="s">
        <v>358</v>
      </c>
      <c r="AO416" s="33"/>
      <c r="AP416" s="33"/>
      <c r="AQ416" s="34" t="s">
        <v>650</v>
      </c>
      <c r="AR416" s="33"/>
      <c r="AS416" s="33"/>
      <c r="AT416" s="35">
        <v>22</v>
      </c>
      <c r="AU416" s="36"/>
      <c r="AV416" s="37"/>
      <c r="AW416" s="33" t="s">
        <v>334</v>
      </c>
      <c r="AX416" s="33"/>
      <c r="AY416" s="33"/>
      <c r="AZ416" s="33"/>
      <c r="BA416" s="33"/>
      <c r="BB416" s="33" t="s">
        <v>660</v>
      </c>
      <c r="BC416" s="33"/>
      <c r="BD416" s="33"/>
      <c r="BE416" s="38"/>
      <c r="BF416" s="36"/>
      <c r="BG416" s="36"/>
      <c r="BH416" s="36"/>
      <c r="BI416" s="36"/>
      <c r="BJ416" s="37"/>
      <c r="BK416" s="33"/>
      <c r="BL416" s="33"/>
      <c r="BM416" s="33"/>
      <c r="BN416" s="33"/>
      <c r="BO416" s="33"/>
      <c r="BP416" s="33"/>
      <c r="BQ416" s="33"/>
      <c r="BR416" s="35" t="s">
        <v>358</v>
      </c>
      <c r="BS416" s="37"/>
      <c r="BT416" s="33"/>
      <c r="BU416" s="33"/>
      <c r="BV416" s="33"/>
      <c r="BW416" s="35"/>
      <c r="BX416" s="37"/>
      <c r="BY416" s="35"/>
      <c r="BZ416" s="36"/>
      <c r="CA416" s="36"/>
      <c r="CB416" s="37"/>
      <c r="CC416" s="35"/>
      <c r="CD416" s="36"/>
      <c r="CE416" s="36"/>
      <c r="CF416" s="36"/>
      <c r="CG416" s="37"/>
      <c r="CH416" s="33"/>
      <c r="CI416" s="33"/>
      <c r="CJ416" s="33"/>
      <c r="CK416" s="32"/>
      <c r="CL416" s="32"/>
      <c r="CM416" s="32"/>
      <c r="CN416" s="32"/>
      <c r="CO416" s="32"/>
      <c r="CP416" s="32"/>
      <c r="CQ416" s="32"/>
      <c r="CR416" s="32"/>
      <c r="CS416" s="32"/>
      <c r="CT416" s="32"/>
      <c r="CU416" s="32"/>
      <c r="CV416" s="32"/>
      <c r="CW416" s="32"/>
      <c r="CX416" s="32"/>
      <c r="CY416" s="32"/>
      <c r="CZ416" s="32"/>
      <c r="DA416" s="32" t="s">
        <v>361</v>
      </c>
      <c r="DB416" s="32"/>
      <c r="DC416" s="32"/>
      <c r="DD416" s="32"/>
      <c r="DE416" s="32" t="s">
        <v>358</v>
      </c>
      <c r="DF416" s="32"/>
      <c r="DG416" s="32"/>
      <c r="DH416" s="32"/>
      <c r="DI416" s="32"/>
      <c r="DJ416" s="32"/>
      <c r="DK416" s="32"/>
      <c r="DL416" s="32"/>
      <c r="DM416" s="32"/>
      <c r="DN416" s="32"/>
      <c r="DO416" s="32"/>
      <c r="DP416" s="32"/>
      <c r="DQ416" s="32"/>
      <c r="DR416" s="32"/>
      <c r="DS416" s="32"/>
      <c r="DT416" s="32"/>
      <c r="DU416" s="32"/>
    </row>
    <row r="417" spans="2:125" ht="13.5" customHeight="1" x14ac:dyDescent="0.15">
      <c r="B417" s="29">
        <v>14</v>
      </c>
      <c r="C417" s="33" t="s">
        <v>324</v>
      </c>
      <c r="D417" s="33"/>
      <c r="E417" s="33"/>
      <c r="F417" s="33"/>
      <c r="G417" s="33" t="s">
        <v>320</v>
      </c>
      <c r="H417" s="33"/>
      <c r="I417" s="33"/>
      <c r="J417" s="33" t="s">
        <v>722</v>
      </c>
      <c r="K417" s="33"/>
      <c r="L417" s="33"/>
      <c r="M417" s="33"/>
      <c r="N417" s="33" t="s">
        <v>732</v>
      </c>
      <c r="O417" s="33"/>
      <c r="P417" s="33"/>
      <c r="Q417" s="33"/>
      <c r="R417" s="33"/>
      <c r="S417" s="33" t="s">
        <v>732</v>
      </c>
      <c r="T417" s="33"/>
      <c r="U417" s="33"/>
      <c r="V417" s="33"/>
      <c r="W417" s="33"/>
      <c r="X417" s="33"/>
      <c r="Y417" s="33"/>
      <c r="Z417" s="33" t="s">
        <v>734</v>
      </c>
      <c r="AA417" s="33"/>
      <c r="AB417" s="33"/>
      <c r="AC417" s="33"/>
      <c r="AD417" s="33"/>
      <c r="AE417" s="33"/>
      <c r="AF417" s="33"/>
      <c r="AG417" s="33"/>
      <c r="AH417" s="33"/>
      <c r="AI417" s="33"/>
      <c r="AJ417" s="33"/>
      <c r="AK417" s="33"/>
      <c r="AL417" s="33"/>
      <c r="AM417" s="33"/>
      <c r="AN417" s="33" t="s">
        <v>358</v>
      </c>
      <c r="AO417" s="33"/>
      <c r="AP417" s="33"/>
      <c r="AQ417" s="34" t="s">
        <v>650</v>
      </c>
      <c r="AR417" s="33"/>
      <c r="AS417" s="33"/>
      <c r="AT417" s="35">
        <v>7</v>
      </c>
      <c r="AU417" s="36"/>
      <c r="AV417" s="37"/>
      <c r="AW417" s="33" t="s">
        <v>740</v>
      </c>
      <c r="AX417" s="33"/>
      <c r="AY417" s="33"/>
      <c r="AZ417" s="33"/>
      <c r="BA417" s="33"/>
      <c r="BB417" s="33"/>
      <c r="BC417" s="33"/>
      <c r="BD417" s="33"/>
      <c r="BE417" s="38"/>
      <c r="BF417" s="36"/>
      <c r="BG417" s="36"/>
      <c r="BH417" s="36"/>
      <c r="BI417" s="36"/>
      <c r="BJ417" s="37"/>
      <c r="BK417" s="33"/>
      <c r="BL417" s="33"/>
      <c r="BM417" s="33"/>
      <c r="BN417" s="33"/>
      <c r="BO417" s="33"/>
      <c r="BP417" s="33"/>
      <c r="BQ417" s="33"/>
      <c r="BR417" s="35" t="s">
        <v>358</v>
      </c>
      <c r="BS417" s="37"/>
      <c r="BT417" s="33"/>
      <c r="BU417" s="33"/>
      <c r="BV417" s="33"/>
      <c r="BW417" s="35" t="s">
        <v>358</v>
      </c>
      <c r="BX417" s="37"/>
      <c r="BY417" s="35"/>
      <c r="BZ417" s="36"/>
      <c r="CA417" s="36"/>
      <c r="CB417" s="37"/>
      <c r="CC417" s="35"/>
      <c r="CD417" s="36"/>
      <c r="CE417" s="36"/>
      <c r="CF417" s="36"/>
      <c r="CG417" s="37"/>
      <c r="CH417" s="33"/>
      <c r="CI417" s="33"/>
      <c r="CJ417" s="33"/>
      <c r="CK417" s="32"/>
      <c r="CL417" s="32"/>
      <c r="CM417" s="32"/>
      <c r="CN417" s="32"/>
      <c r="CO417" s="32"/>
      <c r="CP417" s="32"/>
      <c r="CQ417" s="32"/>
      <c r="CR417" s="32"/>
      <c r="CS417" s="32"/>
      <c r="CT417" s="32"/>
      <c r="CU417" s="32" t="s">
        <v>594</v>
      </c>
      <c r="CV417" s="32"/>
      <c r="CW417" s="32"/>
      <c r="CX417" s="32"/>
      <c r="CY417" s="32"/>
      <c r="CZ417" s="32"/>
      <c r="DA417" s="32" t="s">
        <v>361</v>
      </c>
      <c r="DB417" s="32"/>
      <c r="DC417" s="32"/>
      <c r="DD417" s="32"/>
      <c r="DE417" s="32" t="s">
        <v>358</v>
      </c>
      <c r="DF417" s="32"/>
      <c r="DG417" s="32"/>
      <c r="DH417" s="32"/>
      <c r="DI417" s="32" t="s">
        <v>358</v>
      </c>
      <c r="DJ417" s="32"/>
      <c r="DK417" s="32"/>
      <c r="DL417" s="32"/>
      <c r="DM417" s="32"/>
      <c r="DN417" s="32"/>
      <c r="DO417" s="32"/>
      <c r="DP417" s="32"/>
      <c r="DQ417" s="32"/>
      <c r="DR417" s="32"/>
      <c r="DS417" s="32"/>
      <c r="DT417" s="32"/>
      <c r="DU417" s="32"/>
    </row>
    <row r="418" spans="2:125" ht="13.5" customHeight="1" x14ac:dyDescent="0.15">
      <c r="B418" s="29">
        <v>14</v>
      </c>
      <c r="C418" s="33" t="s">
        <v>324</v>
      </c>
      <c r="D418" s="33"/>
      <c r="E418" s="33"/>
      <c r="F418" s="33"/>
      <c r="G418" s="33" t="s">
        <v>320</v>
      </c>
      <c r="H418" s="33"/>
      <c r="I418" s="33"/>
      <c r="J418" s="33" t="s">
        <v>722</v>
      </c>
      <c r="K418" s="33"/>
      <c r="L418" s="33"/>
      <c r="M418" s="33"/>
      <c r="N418" s="33" t="s">
        <v>733</v>
      </c>
      <c r="O418" s="33"/>
      <c r="P418" s="33"/>
      <c r="Q418" s="33"/>
      <c r="R418" s="33"/>
      <c r="S418" s="33" t="s">
        <v>733</v>
      </c>
      <c r="T418" s="33"/>
      <c r="U418" s="33"/>
      <c r="V418" s="33"/>
      <c r="W418" s="33"/>
      <c r="X418" s="33"/>
      <c r="Y418" s="33"/>
      <c r="Z418" s="33" t="s">
        <v>735</v>
      </c>
      <c r="AA418" s="33"/>
      <c r="AB418" s="33"/>
      <c r="AC418" s="33"/>
      <c r="AD418" s="33"/>
      <c r="AE418" s="33"/>
      <c r="AF418" s="33"/>
      <c r="AG418" s="33"/>
      <c r="AH418" s="33"/>
      <c r="AI418" s="33"/>
      <c r="AJ418" s="33"/>
      <c r="AK418" s="33"/>
      <c r="AL418" s="33"/>
      <c r="AM418" s="33"/>
      <c r="AN418" s="33" t="s">
        <v>358</v>
      </c>
      <c r="AO418" s="33"/>
      <c r="AP418" s="33"/>
      <c r="AQ418" s="34" t="s">
        <v>650</v>
      </c>
      <c r="AR418" s="33"/>
      <c r="AS418" s="33"/>
      <c r="AT418" s="35">
        <v>7</v>
      </c>
      <c r="AU418" s="36"/>
      <c r="AV418" s="37"/>
      <c r="AW418" s="33" t="s">
        <v>740</v>
      </c>
      <c r="AX418" s="33"/>
      <c r="AY418" s="33"/>
      <c r="AZ418" s="33"/>
      <c r="BA418" s="33"/>
      <c r="BB418" s="33"/>
      <c r="BC418" s="33"/>
      <c r="BD418" s="33"/>
      <c r="BE418" s="38"/>
      <c r="BF418" s="36"/>
      <c r="BG418" s="36"/>
      <c r="BH418" s="36"/>
      <c r="BI418" s="36"/>
      <c r="BJ418" s="37"/>
      <c r="BK418" s="33"/>
      <c r="BL418" s="33"/>
      <c r="BM418" s="33"/>
      <c r="BN418" s="33"/>
      <c r="BO418" s="33"/>
      <c r="BP418" s="33"/>
      <c r="BQ418" s="33"/>
      <c r="BR418" s="35"/>
      <c r="BS418" s="37"/>
      <c r="BT418" s="33"/>
      <c r="BU418" s="33"/>
      <c r="BV418" s="33"/>
      <c r="BW418" s="35" t="s">
        <v>358</v>
      </c>
      <c r="BX418" s="37"/>
      <c r="BY418" s="35"/>
      <c r="BZ418" s="36"/>
      <c r="CA418" s="36"/>
      <c r="CB418" s="37"/>
      <c r="CC418" s="35"/>
      <c r="CD418" s="36"/>
      <c r="CE418" s="36"/>
      <c r="CF418" s="36"/>
      <c r="CG418" s="37"/>
      <c r="CH418" s="33"/>
      <c r="CI418" s="33"/>
      <c r="CJ418" s="33"/>
      <c r="CK418" s="32"/>
      <c r="CL418" s="32"/>
      <c r="CM418" s="32"/>
      <c r="CN418" s="32"/>
      <c r="CO418" s="32"/>
      <c r="CP418" s="32"/>
      <c r="CQ418" s="32"/>
      <c r="CR418" s="32"/>
      <c r="CS418" s="32"/>
      <c r="CT418" s="32"/>
      <c r="CU418" s="32" t="s">
        <v>594</v>
      </c>
      <c r="CV418" s="32"/>
      <c r="CW418" s="32"/>
      <c r="CX418" s="32"/>
      <c r="CY418" s="32"/>
      <c r="CZ418" s="32"/>
      <c r="DA418" s="32" t="s">
        <v>361</v>
      </c>
      <c r="DB418" s="32"/>
      <c r="DC418" s="32"/>
      <c r="DD418" s="32"/>
      <c r="DE418" s="32" t="s">
        <v>358</v>
      </c>
      <c r="DF418" s="32"/>
      <c r="DG418" s="32"/>
      <c r="DH418" s="32"/>
      <c r="DI418" s="32" t="s">
        <v>358</v>
      </c>
      <c r="DJ418" s="32"/>
      <c r="DK418" s="32"/>
      <c r="DL418" s="32"/>
      <c r="DM418" s="32"/>
      <c r="DN418" s="32"/>
      <c r="DO418" s="32"/>
      <c r="DP418" s="32"/>
      <c r="DQ418" s="32"/>
      <c r="DR418" s="32"/>
      <c r="DS418" s="32"/>
      <c r="DT418" s="32"/>
      <c r="DU418" s="32"/>
    </row>
    <row r="419" spans="2:125" ht="13.5" customHeight="1" x14ac:dyDescent="0.15">
      <c r="B419" s="29">
        <v>16</v>
      </c>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c r="AB419" s="33"/>
      <c r="AC419" s="33"/>
      <c r="AD419" s="33"/>
      <c r="AE419" s="33"/>
      <c r="AF419" s="33"/>
      <c r="AG419" s="33"/>
      <c r="AH419" s="33"/>
      <c r="AI419" s="33"/>
      <c r="AJ419" s="33"/>
      <c r="AK419" s="33"/>
      <c r="AL419" s="33"/>
      <c r="AM419" s="33"/>
      <c r="AN419" s="33"/>
      <c r="AO419" s="33"/>
      <c r="AP419" s="33"/>
      <c r="AQ419" s="34"/>
      <c r="AR419" s="33"/>
      <c r="AS419" s="33"/>
      <c r="AT419" s="35"/>
      <c r="AU419" s="36"/>
      <c r="AV419" s="37"/>
      <c r="AW419" s="33"/>
      <c r="AX419" s="33"/>
      <c r="AY419" s="33"/>
      <c r="AZ419" s="33"/>
      <c r="BA419" s="33"/>
      <c r="BB419" s="33"/>
      <c r="BC419" s="33"/>
      <c r="BD419" s="33"/>
      <c r="BE419" s="38"/>
      <c r="BF419" s="36"/>
      <c r="BG419" s="36"/>
      <c r="BH419" s="36"/>
      <c r="BI419" s="36"/>
      <c r="BJ419" s="37"/>
      <c r="BK419" s="33"/>
      <c r="BL419" s="33"/>
      <c r="BM419" s="33"/>
      <c r="BN419" s="33"/>
      <c r="BO419" s="33"/>
      <c r="BP419" s="33"/>
      <c r="BQ419" s="33"/>
      <c r="BR419" s="35"/>
      <c r="BS419" s="37"/>
      <c r="BT419" s="33"/>
      <c r="BU419" s="33"/>
      <c r="BV419" s="33"/>
      <c r="BW419" s="35"/>
      <c r="BX419" s="37"/>
      <c r="BY419" s="35"/>
      <c r="BZ419" s="36"/>
      <c r="CA419" s="36"/>
      <c r="CB419" s="37"/>
      <c r="CC419" s="35"/>
      <c r="CD419" s="36"/>
      <c r="CE419" s="36"/>
      <c r="CF419" s="36"/>
      <c r="CG419" s="37"/>
      <c r="CH419" s="33"/>
      <c r="CI419" s="33"/>
      <c r="CJ419" s="33"/>
      <c r="CK419" s="32"/>
      <c r="CL419" s="32"/>
      <c r="CM419" s="32"/>
      <c r="CN419" s="32"/>
      <c r="CO419" s="32"/>
      <c r="CP419" s="32"/>
      <c r="CQ419" s="32"/>
      <c r="CR419" s="32"/>
      <c r="CS419" s="32"/>
      <c r="CT419" s="32"/>
      <c r="CU419" s="32"/>
      <c r="CV419" s="32"/>
      <c r="CW419" s="32"/>
      <c r="CX419" s="32"/>
      <c r="CY419" s="32"/>
      <c r="CZ419" s="32"/>
      <c r="DA419" s="32"/>
      <c r="DB419" s="32"/>
      <c r="DC419" s="32"/>
      <c r="DD419" s="32"/>
      <c r="DE419" s="32"/>
      <c r="DF419" s="32"/>
      <c r="DG419" s="32"/>
      <c r="DH419" s="32"/>
      <c r="DI419" s="32"/>
      <c r="DJ419" s="32"/>
      <c r="DK419" s="32"/>
      <c r="DL419" s="32"/>
      <c r="DM419" s="32"/>
      <c r="DN419" s="32"/>
      <c r="DO419" s="32"/>
      <c r="DP419" s="32"/>
      <c r="DQ419" s="32"/>
      <c r="DR419" s="32"/>
      <c r="DS419" s="32"/>
      <c r="DT419" s="32"/>
      <c r="DU419" s="32"/>
    </row>
    <row r="420" spans="2:125" ht="13.5" customHeight="1" x14ac:dyDescent="0.15">
      <c r="B420" s="29">
        <v>17</v>
      </c>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c r="AB420" s="33"/>
      <c r="AC420" s="33"/>
      <c r="AD420" s="33"/>
      <c r="AE420" s="33"/>
      <c r="AF420" s="33"/>
      <c r="AG420" s="33"/>
      <c r="AH420" s="33"/>
      <c r="AI420" s="33"/>
      <c r="AJ420" s="33"/>
      <c r="AK420" s="33"/>
      <c r="AL420" s="33"/>
      <c r="AM420" s="33"/>
      <c r="AN420" s="33"/>
      <c r="AO420" s="33"/>
      <c r="AP420" s="33"/>
      <c r="AQ420" s="34"/>
      <c r="AR420" s="33"/>
      <c r="AS420" s="33"/>
      <c r="AT420" s="35"/>
      <c r="AU420" s="36"/>
      <c r="AV420" s="37"/>
      <c r="AW420" s="33"/>
      <c r="AX420" s="33"/>
      <c r="AY420" s="33"/>
      <c r="AZ420" s="33"/>
      <c r="BA420" s="33"/>
      <c r="BB420" s="33"/>
      <c r="BC420" s="33"/>
      <c r="BD420" s="33"/>
      <c r="BE420" s="38"/>
      <c r="BF420" s="36"/>
      <c r="BG420" s="36"/>
      <c r="BH420" s="36"/>
      <c r="BI420" s="36"/>
      <c r="BJ420" s="37"/>
      <c r="BK420" s="33"/>
      <c r="BL420" s="33"/>
      <c r="BM420" s="33"/>
      <c r="BN420" s="33"/>
      <c r="BO420" s="33"/>
      <c r="BP420" s="33"/>
      <c r="BQ420" s="33"/>
      <c r="BR420" s="35"/>
      <c r="BS420" s="37"/>
      <c r="BT420" s="33"/>
      <c r="BU420" s="33"/>
      <c r="BV420" s="33"/>
      <c r="BW420" s="35"/>
      <c r="BX420" s="37"/>
      <c r="BY420" s="35"/>
      <c r="BZ420" s="36"/>
      <c r="CA420" s="36"/>
      <c r="CB420" s="37"/>
      <c r="CC420" s="35"/>
      <c r="CD420" s="36"/>
      <c r="CE420" s="36"/>
      <c r="CF420" s="36"/>
      <c r="CG420" s="37"/>
      <c r="CH420" s="33"/>
      <c r="CI420" s="33"/>
      <c r="CJ420" s="33"/>
      <c r="CK420" s="32"/>
      <c r="CL420" s="32"/>
      <c r="CM420" s="32"/>
      <c r="CN420" s="32"/>
      <c r="CO420" s="32"/>
      <c r="CP420" s="32"/>
      <c r="CQ420" s="32"/>
      <c r="CR420" s="32"/>
      <c r="CS420" s="32"/>
      <c r="CT420" s="32"/>
      <c r="CU420" s="32"/>
      <c r="CV420" s="32"/>
      <c r="CW420" s="32"/>
      <c r="CX420" s="32"/>
      <c r="CY420" s="32"/>
      <c r="CZ420" s="32"/>
      <c r="DA420" s="32"/>
      <c r="DB420" s="32"/>
      <c r="DC420" s="32"/>
      <c r="DD420" s="32"/>
      <c r="DE420" s="32"/>
      <c r="DF420" s="32"/>
      <c r="DG420" s="32"/>
      <c r="DH420" s="32"/>
      <c r="DI420" s="32"/>
      <c r="DJ420" s="32"/>
      <c r="DK420" s="32"/>
      <c r="DL420" s="32"/>
      <c r="DM420" s="32"/>
      <c r="DN420" s="32"/>
      <c r="DO420" s="32"/>
      <c r="DP420" s="32"/>
      <c r="DQ420" s="32"/>
      <c r="DR420" s="32"/>
      <c r="DS420" s="32"/>
      <c r="DT420" s="32"/>
      <c r="DU420" s="32"/>
    </row>
    <row r="421" spans="2:125" ht="13.5" customHeight="1" x14ac:dyDescent="0.15">
      <c r="B421" s="29">
        <v>18</v>
      </c>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c r="AB421" s="33"/>
      <c r="AC421" s="33"/>
      <c r="AD421" s="33"/>
      <c r="AE421" s="33"/>
      <c r="AF421" s="33"/>
      <c r="AG421" s="33"/>
      <c r="AH421" s="33"/>
      <c r="AI421" s="33"/>
      <c r="AJ421" s="33"/>
      <c r="AK421" s="33"/>
      <c r="AL421" s="33"/>
      <c r="AM421" s="33"/>
      <c r="AN421" s="33"/>
      <c r="AO421" s="33"/>
      <c r="AP421" s="33"/>
      <c r="AQ421" s="34"/>
      <c r="AR421" s="33"/>
      <c r="AS421" s="33"/>
      <c r="AT421" s="35"/>
      <c r="AU421" s="36"/>
      <c r="AV421" s="37"/>
      <c r="AW421" s="33"/>
      <c r="AX421" s="33"/>
      <c r="AY421" s="33"/>
      <c r="AZ421" s="33"/>
      <c r="BA421" s="33"/>
      <c r="BB421" s="33"/>
      <c r="BC421" s="33"/>
      <c r="BD421" s="33"/>
      <c r="BE421" s="38"/>
      <c r="BF421" s="36"/>
      <c r="BG421" s="36"/>
      <c r="BH421" s="36"/>
      <c r="BI421" s="36"/>
      <c r="BJ421" s="37"/>
      <c r="BK421" s="33"/>
      <c r="BL421" s="33"/>
      <c r="BM421" s="33"/>
      <c r="BN421" s="33"/>
      <c r="BO421" s="33"/>
      <c r="BP421" s="33"/>
      <c r="BQ421" s="33"/>
      <c r="BR421" s="35"/>
      <c r="BS421" s="37"/>
      <c r="BT421" s="33"/>
      <c r="BU421" s="33"/>
      <c r="BV421" s="33"/>
      <c r="BW421" s="35"/>
      <c r="BX421" s="37"/>
      <c r="BY421" s="35"/>
      <c r="BZ421" s="36"/>
      <c r="CA421" s="36"/>
      <c r="CB421" s="37"/>
      <c r="CC421" s="35"/>
      <c r="CD421" s="36"/>
      <c r="CE421" s="36"/>
      <c r="CF421" s="36"/>
      <c r="CG421" s="37"/>
      <c r="CH421" s="33"/>
      <c r="CI421" s="33"/>
      <c r="CJ421" s="33"/>
      <c r="CK421" s="32"/>
      <c r="CL421" s="32"/>
      <c r="CM421" s="32"/>
      <c r="CN421" s="32"/>
      <c r="CO421" s="32"/>
      <c r="CP421" s="32"/>
      <c r="CQ421" s="32"/>
      <c r="CR421" s="32"/>
      <c r="CS421" s="32"/>
      <c r="CT421" s="32"/>
      <c r="CU421" s="32"/>
      <c r="CV421" s="32"/>
      <c r="CW421" s="32"/>
      <c r="CX421" s="32"/>
      <c r="CY421" s="32"/>
      <c r="CZ421" s="32"/>
      <c r="DA421" s="32"/>
      <c r="DB421" s="32"/>
      <c r="DC421" s="32"/>
      <c r="DD421" s="32"/>
      <c r="DE421" s="32"/>
      <c r="DF421" s="32"/>
      <c r="DG421" s="32"/>
      <c r="DH421" s="32"/>
      <c r="DI421" s="32"/>
      <c r="DJ421" s="32"/>
      <c r="DK421" s="32"/>
      <c r="DL421" s="32"/>
      <c r="DM421" s="32"/>
      <c r="DN421" s="32"/>
      <c r="DO421" s="32"/>
      <c r="DP421" s="32"/>
      <c r="DQ421" s="32"/>
      <c r="DR421" s="32"/>
      <c r="DS421" s="32"/>
      <c r="DT421" s="32"/>
      <c r="DU421" s="32"/>
    </row>
    <row r="422" spans="2:125" ht="13.5" customHeight="1" x14ac:dyDescent="0.15">
      <c r="B422" s="29">
        <v>19</v>
      </c>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c r="AB422" s="33"/>
      <c r="AC422" s="33"/>
      <c r="AD422" s="33"/>
      <c r="AE422" s="33"/>
      <c r="AF422" s="33"/>
      <c r="AG422" s="33"/>
      <c r="AH422" s="33"/>
      <c r="AI422" s="33"/>
      <c r="AJ422" s="33"/>
      <c r="AK422" s="33"/>
      <c r="AL422" s="33"/>
      <c r="AM422" s="33"/>
      <c r="AN422" s="33"/>
      <c r="AO422" s="33"/>
      <c r="AP422" s="33"/>
      <c r="AQ422" s="34"/>
      <c r="AR422" s="33"/>
      <c r="AS422" s="33"/>
      <c r="AT422" s="35"/>
      <c r="AU422" s="36"/>
      <c r="AV422" s="37"/>
      <c r="AW422" s="33"/>
      <c r="AX422" s="33"/>
      <c r="AY422" s="33"/>
      <c r="AZ422" s="33"/>
      <c r="BA422" s="33"/>
      <c r="BB422" s="33"/>
      <c r="BC422" s="33"/>
      <c r="BD422" s="33"/>
      <c r="BE422" s="38"/>
      <c r="BF422" s="36"/>
      <c r="BG422" s="36"/>
      <c r="BH422" s="36"/>
      <c r="BI422" s="36"/>
      <c r="BJ422" s="37"/>
      <c r="BK422" s="33"/>
      <c r="BL422" s="33"/>
      <c r="BM422" s="33"/>
      <c r="BN422" s="33"/>
      <c r="BO422" s="33"/>
      <c r="BP422" s="33"/>
      <c r="BQ422" s="33"/>
      <c r="BR422" s="35"/>
      <c r="BS422" s="37"/>
      <c r="BT422" s="33"/>
      <c r="BU422" s="33"/>
      <c r="BV422" s="33"/>
      <c r="BW422" s="35"/>
      <c r="BX422" s="37"/>
      <c r="BY422" s="35"/>
      <c r="BZ422" s="36"/>
      <c r="CA422" s="36"/>
      <c r="CB422" s="37"/>
      <c r="CC422" s="35"/>
      <c r="CD422" s="36"/>
      <c r="CE422" s="36"/>
      <c r="CF422" s="36"/>
      <c r="CG422" s="37"/>
      <c r="CH422" s="33"/>
      <c r="CI422" s="33"/>
      <c r="CJ422" s="33"/>
      <c r="CK422" s="32"/>
      <c r="CL422" s="32"/>
      <c r="CM422" s="32"/>
      <c r="CN422" s="32"/>
      <c r="CO422" s="32"/>
      <c r="CP422" s="32"/>
      <c r="CQ422" s="32"/>
      <c r="CR422" s="32"/>
      <c r="CS422" s="32"/>
      <c r="CT422" s="32"/>
      <c r="CU422" s="32"/>
      <c r="CV422" s="32"/>
      <c r="CW422" s="32"/>
      <c r="CX422" s="32"/>
      <c r="CY422" s="32"/>
      <c r="CZ422" s="32"/>
      <c r="DA422" s="32"/>
      <c r="DB422" s="32"/>
      <c r="DC422" s="32"/>
      <c r="DD422" s="32"/>
      <c r="DE422" s="32"/>
      <c r="DF422" s="32"/>
      <c r="DG422" s="32"/>
      <c r="DH422" s="32"/>
      <c r="DI422" s="32"/>
      <c r="DJ422" s="32"/>
      <c r="DK422" s="32"/>
      <c r="DL422" s="32"/>
      <c r="DM422" s="32"/>
      <c r="DN422" s="32"/>
      <c r="DO422" s="32"/>
      <c r="DP422" s="32"/>
      <c r="DQ422" s="32"/>
      <c r="DR422" s="32"/>
      <c r="DS422" s="32"/>
      <c r="DT422" s="32"/>
      <c r="DU422" s="32"/>
    </row>
  </sheetData>
  <mergeCells count="4012">
    <mergeCell ref="DI414:DK414"/>
    <mergeCell ref="BN414:BQ414"/>
    <mergeCell ref="BR414:BS414"/>
    <mergeCell ref="BT414:BV414"/>
    <mergeCell ref="BW414:BX414"/>
    <mergeCell ref="BY414:CB414"/>
    <mergeCell ref="CC414:CG414"/>
    <mergeCell ref="CH414:CJ414"/>
    <mergeCell ref="CK414:CT414"/>
    <mergeCell ref="CU414:CW414"/>
    <mergeCell ref="CX414:CZ414"/>
    <mergeCell ref="DA414:DD414"/>
    <mergeCell ref="DE414:DH414"/>
    <mergeCell ref="DL414:DP414"/>
    <mergeCell ref="DQ414:DU414"/>
    <mergeCell ref="BN413:BQ413"/>
    <mergeCell ref="BR413:BS413"/>
    <mergeCell ref="BT413:BV413"/>
    <mergeCell ref="BW413:BX413"/>
    <mergeCell ref="BY413:CB413"/>
    <mergeCell ref="CC413:CG413"/>
    <mergeCell ref="CH413:CJ413"/>
    <mergeCell ref="CK413:CT413"/>
    <mergeCell ref="CU413:CW413"/>
    <mergeCell ref="CX413:CZ413"/>
    <mergeCell ref="DA413:DD413"/>
    <mergeCell ref="DE413:DH413"/>
    <mergeCell ref="DI413:DK413"/>
    <mergeCell ref="DL413:DP413"/>
    <mergeCell ref="DQ413:DU413"/>
    <mergeCell ref="C414:F414"/>
    <mergeCell ref="G414:I414"/>
    <mergeCell ref="J414:M414"/>
    <mergeCell ref="N414:R414"/>
    <mergeCell ref="S414:W414"/>
    <mergeCell ref="X414:Y414"/>
    <mergeCell ref="Z414:AE414"/>
    <mergeCell ref="AF414:AJ414"/>
    <mergeCell ref="AK414:AM414"/>
    <mergeCell ref="AN414:AP414"/>
    <mergeCell ref="AQ414:AS414"/>
    <mergeCell ref="AT414:AV414"/>
    <mergeCell ref="AW414:AX414"/>
    <mergeCell ref="AY414:BA414"/>
    <mergeCell ref="BB414:BD414"/>
    <mergeCell ref="BE414:BJ414"/>
    <mergeCell ref="BK414:BM414"/>
    <mergeCell ref="BN422:BQ422"/>
    <mergeCell ref="BR422:BS422"/>
    <mergeCell ref="BT422:BV422"/>
    <mergeCell ref="BW422:BX422"/>
    <mergeCell ref="BY422:CB422"/>
    <mergeCell ref="CC422:CG422"/>
    <mergeCell ref="CH422:CJ422"/>
    <mergeCell ref="CK422:CT422"/>
    <mergeCell ref="CU422:CW422"/>
    <mergeCell ref="CX422:CZ422"/>
    <mergeCell ref="DA422:DD422"/>
    <mergeCell ref="DE422:DH422"/>
    <mergeCell ref="DI422:DK422"/>
    <mergeCell ref="DL422:DP422"/>
    <mergeCell ref="DQ422:DU422"/>
    <mergeCell ref="C413:F413"/>
    <mergeCell ref="G413:I413"/>
    <mergeCell ref="J413:M413"/>
    <mergeCell ref="N413:R413"/>
    <mergeCell ref="S413:W413"/>
    <mergeCell ref="X413:Y413"/>
    <mergeCell ref="Z413:AE413"/>
    <mergeCell ref="AF413:AJ413"/>
    <mergeCell ref="AK413:AM413"/>
    <mergeCell ref="AN413:AP413"/>
    <mergeCell ref="AQ413:AS413"/>
    <mergeCell ref="AT413:AV413"/>
    <mergeCell ref="AW413:AX413"/>
    <mergeCell ref="AY413:BA413"/>
    <mergeCell ref="BB413:BD413"/>
    <mergeCell ref="BE413:BJ413"/>
    <mergeCell ref="BK413:BM413"/>
    <mergeCell ref="BN421:BQ421"/>
    <mergeCell ref="BR421:BS421"/>
    <mergeCell ref="BT421:BV421"/>
    <mergeCell ref="BW421:BX421"/>
    <mergeCell ref="BY421:CB421"/>
    <mergeCell ref="CC421:CG421"/>
    <mergeCell ref="CH421:CJ421"/>
    <mergeCell ref="CK421:CT421"/>
    <mergeCell ref="CU421:CW421"/>
    <mergeCell ref="CX421:CZ421"/>
    <mergeCell ref="DA421:DD421"/>
    <mergeCell ref="DE421:DH421"/>
    <mergeCell ref="DI421:DK421"/>
    <mergeCell ref="DL421:DP421"/>
    <mergeCell ref="DQ421:DU421"/>
    <mergeCell ref="C422:F422"/>
    <mergeCell ref="G422:I422"/>
    <mergeCell ref="J422:M422"/>
    <mergeCell ref="N422:R422"/>
    <mergeCell ref="S422:W422"/>
    <mergeCell ref="X422:Y422"/>
    <mergeCell ref="Z422:AE422"/>
    <mergeCell ref="AF422:AJ422"/>
    <mergeCell ref="AK422:AM422"/>
    <mergeCell ref="AN422:AP422"/>
    <mergeCell ref="AQ422:AS422"/>
    <mergeCell ref="AT422:AV422"/>
    <mergeCell ref="AW422:AX422"/>
    <mergeCell ref="AY422:BA422"/>
    <mergeCell ref="BB422:BD422"/>
    <mergeCell ref="BE422:BJ422"/>
    <mergeCell ref="BK422:BM422"/>
    <mergeCell ref="BN420:BQ420"/>
    <mergeCell ref="BR420:BS420"/>
    <mergeCell ref="BT420:BV420"/>
    <mergeCell ref="BW420:BX420"/>
    <mergeCell ref="BY420:CB420"/>
    <mergeCell ref="CC420:CG420"/>
    <mergeCell ref="CH420:CJ420"/>
    <mergeCell ref="CK420:CT420"/>
    <mergeCell ref="CU420:CW420"/>
    <mergeCell ref="CX420:CZ420"/>
    <mergeCell ref="DA420:DD420"/>
    <mergeCell ref="DE420:DH420"/>
    <mergeCell ref="DI420:DK420"/>
    <mergeCell ref="DL420:DP420"/>
    <mergeCell ref="DQ420:DU420"/>
    <mergeCell ref="C421:F421"/>
    <mergeCell ref="G421:I421"/>
    <mergeCell ref="J421:M421"/>
    <mergeCell ref="N421:R421"/>
    <mergeCell ref="S421:W421"/>
    <mergeCell ref="X421:Y421"/>
    <mergeCell ref="Z421:AE421"/>
    <mergeCell ref="AF421:AJ421"/>
    <mergeCell ref="AK421:AM421"/>
    <mergeCell ref="AN421:AP421"/>
    <mergeCell ref="AQ421:AS421"/>
    <mergeCell ref="AT421:AV421"/>
    <mergeCell ref="AW421:AX421"/>
    <mergeCell ref="AY421:BA421"/>
    <mergeCell ref="BB421:BD421"/>
    <mergeCell ref="BE421:BJ421"/>
    <mergeCell ref="BK421:BM421"/>
    <mergeCell ref="BN419:BQ419"/>
    <mergeCell ref="BR419:BS419"/>
    <mergeCell ref="BT419:BV419"/>
    <mergeCell ref="BW419:BX419"/>
    <mergeCell ref="BY419:CB419"/>
    <mergeCell ref="CC419:CG419"/>
    <mergeCell ref="CH419:CJ419"/>
    <mergeCell ref="CK419:CT419"/>
    <mergeCell ref="CU419:CW419"/>
    <mergeCell ref="CX419:CZ419"/>
    <mergeCell ref="DA419:DD419"/>
    <mergeCell ref="DE419:DH419"/>
    <mergeCell ref="DI419:DK419"/>
    <mergeCell ref="DL419:DP419"/>
    <mergeCell ref="DQ419:DU419"/>
    <mergeCell ref="C420:F420"/>
    <mergeCell ref="G420:I420"/>
    <mergeCell ref="J420:M420"/>
    <mergeCell ref="N420:R420"/>
    <mergeCell ref="S420:W420"/>
    <mergeCell ref="X420:Y420"/>
    <mergeCell ref="Z420:AE420"/>
    <mergeCell ref="AF420:AJ420"/>
    <mergeCell ref="AK420:AM420"/>
    <mergeCell ref="AN420:AP420"/>
    <mergeCell ref="AQ420:AS420"/>
    <mergeCell ref="AT420:AV420"/>
    <mergeCell ref="AW420:AX420"/>
    <mergeCell ref="AY420:BA420"/>
    <mergeCell ref="BB420:BD420"/>
    <mergeCell ref="BE420:BJ420"/>
    <mergeCell ref="BK420:BM420"/>
    <mergeCell ref="BN418:BQ418"/>
    <mergeCell ref="BR418:BS418"/>
    <mergeCell ref="BT418:BV418"/>
    <mergeCell ref="BW418:BX418"/>
    <mergeCell ref="BY418:CB418"/>
    <mergeCell ref="CC418:CG418"/>
    <mergeCell ref="CH418:CJ418"/>
    <mergeCell ref="CK418:CT418"/>
    <mergeCell ref="CU418:CW418"/>
    <mergeCell ref="CX418:CZ418"/>
    <mergeCell ref="DA418:DD418"/>
    <mergeCell ref="DE418:DH418"/>
    <mergeCell ref="DI418:DK418"/>
    <mergeCell ref="DL418:DP418"/>
    <mergeCell ref="DQ418:DU418"/>
    <mergeCell ref="C419:F419"/>
    <mergeCell ref="G419:I419"/>
    <mergeCell ref="J419:M419"/>
    <mergeCell ref="N419:R419"/>
    <mergeCell ref="S419:W419"/>
    <mergeCell ref="X419:Y419"/>
    <mergeCell ref="Z419:AE419"/>
    <mergeCell ref="AF419:AJ419"/>
    <mergeCell ref="AK419:AM419"/>
    <mergeCell ref="AN419:AP419"/>
    <mergeCell ref="AQ419:AS419"/>
    <mergeCell ref="AT419:AV419"/>
    <mergeCell ref="AW419:AX419"/>
    <mergeCell ref="AY419:BA419"/>
    <mergeCell ref="BB419:BD419"/>
    <mergeCell ref="BE419:BJ419"/>
    <mergeCell ref="BK419:BM419"/>
    <mergeCell ref="BN417:BQ417"/>
    <mergeCell ref="BR417:BS417"/>
    <mergeCell ref="BT417:BV417"/>
    <mergeCell ref="BW417:BX417"/>
    <mergeCell ref="BY417:CB417"/>
    <mergeCell ref="CC417:CG417"/>
    <mergeCell ref="CH417:CJ417"/>
    <mergeCell ref="CK417:CT417"/>
    <mergeCell ref="CU417:CW417"/>
    <mergeCell ref="CX417:CZ417"/>
    <mergeCell ref="DA417:DD417"/>
    <mergeCell ref="DE417:DH417"/>
    <mergeCell ref="DI417:DK417"/>
    <mergeCell ref="DL417:DP417"/>
    <mergeCell ref="DQ417:DU417"/>
    <mergeCell ref="C418:F418"/>
    <mergeCell ref="G418:I418"/>
    <mergeCell ref="J418:M418"/>
    <mergeCell ref="N418:R418"/>
    <mergeCell ref="S418:W418"/>
    <mergeCell ref="X418:Y418"/>
    <mergeCell ref="Z418:AE418"/>
    <mergeCell ref="AF418:AJ418"/>
    <mergeCell ref="AK418:AM418"/>
    <mergeCell ref="AN418:AP418"/>
    <mergeCell ref="AQ418:AS418"/>
    <mergeCell ref="AT418:AV418"/>
    <mergeCell ref="AW418:AX418"/>
    <mergeCell ref="AY418:BA418"/>
    <mergeCell ref="BB418:BD418"/>
    <mergeCell ref="BE418:BJ418"/>
    <mergeCell ref="BK418:BM418"/>
    <mergeCell ref="BN416:BQ416"/>
    <mergeCell ref="BR416:BS416"/>
    <mergeCell ref="BT416:BV416"/>
    <mergeCell ref="BW416:BX416"/>
    <mergeCell ref="BY416:CB416"/>
    <mergeCell ref="CC416:CG416"/>
    <mergeCell ref="CH416:CJ416"/>
    <mergeCell ref="CK416:CT416"/>
    <mergeCell ref="CU416:CW416"/>
    <mergeCell ref="CX416:CZ416"/>
    <mergeCell ref="DA416:DD416"/>
    <mergeCell ref="DE416:DH416"/>
    <mergeCell ref="DI416:DK416"/>
    <mergeCell ref="DL416:DP416"/>
    <mergeCell ref="DQ416:DU416"/>
    <mergeCell ref="C417:F417"/>
    <mergeCell ref="G417:I417"/>
    <mergeCell ref="J417:M417"/>
    <mergeCell ref="N417:R417"/>
    <mergeCell ref="S417:W417"/>
    <mergeCell ref="X417:Y417"/>
    <mergeCell ref="Z417:AE417"/>
    <mergeCell ref="AF417:AJ417"/>
    <mergeCell ref="AK417:AM417"/>
    <mergeCell ref="AN417:AP417"/>
    <mergeCell ref="AQ417:AS417"/>
    <mergeCell ref="AT417:AV417"/>
    <mergeCell ref="AW417:AX417"/>
    <mergeCell ref="AY417:BA417"/>
    <mergeCell ref="BB417:BD417"/>
    <mergeCell ref="BE417:BJ417"/>
    <mergeCell ref="BK417:BM417"/>
    <mergeCell ref="BN415:BQ415"/>
    <mergeCell ref="BR415:BS415"/>
    <mergeCell ref="BT415:BV415"/>
    <mergeCell ref="BW415:BX415"/>
    <mergeCell ref="BY415:CB415"/>
    <mergeCell ref="CC415:CG415"/>
    <mergeCell ref="CH415:CJ415"/>
    <mergeCell ref="CK415:CT415"/>
    <mergeCell ref="CU415:CW415"/>
    <mergeCell ref="CX415:CZ415"/>
    <mergeCell ref="DA415:DD415"/>
    <mergeCell ref="DE415:DH415"/>
    <mergeCell ref="DI415:DK415"/>
    <mergeCell ref="DL415:DP415"/>
    <mergeCell ref="DQ415:DU415"/>
    <mergeCell ref="C416:F416"/>
    <mergeCell ref="G416:I416"/>
    <mergeCell ref="J416:M416"/>
    <mergeCell ref="N416:R416"/>
    <mergeCell ref="S416:W416"/>
    <mergeCell ref="X416:Y416"/>
    <mergeCell ref="Z416:AE416"/>
    <mergeCell ref="AF416:AJ416"/>
    <mergeCell ref="AK416:AM416"/>
    <mergeCell ref="AN416:AP416"/>
    <mergeCell ref="AQ416:AS416"/>
    <mergeCell ref="AT416:AV416"/>
    <mergeCell ref="AW416:AX416"/>
    <mergeCell ref="AY416:BA416"/>
    <mergeCell ref="BB416:BD416"/>
    <mergeCell ref="BE416:BJ416"/>
    <mergeCell ref="BK416:BM416"/>
    <mergeCell ref="BN412:BQ412"/>
    <mergeCell ref="BR412:BS412"/>
    <mergeCell ref="BT412:BV412"/>
    <mergeCell ref="BW412:BX412"/>
    <mergeCell ref="BY412:CB412"/>
    <mergeCell ref="CC412:CG412"/>
    <mergeCell ref="CH412:CJ412"/>
    <mergeCell ref="CK412:CT412"/>
    <mergeCell ref="CU412:CW412"/>
    <mergeCell ref="CX412:CZ412"/>
    <mergeCell ref="DA412:DD412"/>
    <mergeCell ref="DE412:DH412"/>
    <mergeCell ref="DI412:DK412"/>
    <mergeCell ref="DL412:DP412"/>
    <mergeCell ref="DQ412:DU412"/>
    <mergeCell ref="C415:F415"/>
    <mergeCell ref="G415:I415"/>
    <mergeCell ref="J415:M415"/>
    <mergeCell ref="N415:R415"/>
    <mergeCell ref="S415:W415"/>
    <mergeCell ref="X415:Y415"/>
    <mergeCell ref="Z415:AE415"/>
    <mergeCell ref="AF415:AJ415"/>
    <mergeCell ref="AK415:AM415"/>
    <mergeCell ref="AN415:AP415"/>
    <mergeCell ref="AQ415:AS415"/>
    <mergeCell ref="AT415:AV415"/>
    <mergeCell ref="AW415:AX415"/>
    <mergeCell ref="AY415:BA415"/>
    <mergeCell ref="BB415:BD415"/>
    <mergeCell ref="BE415:BJ415"/>
    <mergeCell ref="BK415:BM415"/>
    <mergeCell ref="BN411:BQ411"/>
    <mergeCell ref="BR411:BS411"/>
    <mergeCell ref="BT411:BV411"/>
    <mergeCell ref="BW411:BX411"/>
    <mergeCell ref="BY411:CB411"/>
    <mergeCell ref="CC411:CG411"/>
    <mergeCell ref="CH411:CJ411"/>
    <mergeCell ref="CK411:CT411"/>
    <mergeCell ref="CU411:CW411"/>
    <mergeCell ref="CX411:CZ411"/>
    <mergeCell ref="DA411:DD411"/>
    <mergeCell ref="DE411:DH411"/>
    <mergeCell ref="DI411:DK411"/>
    <mergeCell ref="DL411:DP411"/>
    <mergeCell ref="DQ411:DU411"/>
    <mergeCell ref="C412:F412"/>
    <mergeCell ref="G412:I412"/>
    <mergeCell ref="J412:M412"/>
    <mergeCell ref="N412:R412"/>
    <mergeCell ref="S412:W412"/>
    <mergeCell ref="X412:Y412"/>
    <mergeCell ref="Z412:AE412"/>
    <mergeCell ref="AF412:AJ412"/>
    <mergeCell ref="AK412:AM412"/>
    <mergeCell ref="AN412:AP412"/>
    <mergeCell ref="AQ412:AS412"/>
    <mergeCell ref="AT412:AV412"/>
    <mergeCell ref="AW412:AX412"/>
    <mergeCell ref="AY412:BA412"/>
    <mergeCell ref="BB412:BD412"/>
    <mergeCell ref="BE412:BJ412"/>
    <mergeCell ref="BK412:BM412"/>
    <mergeCell ref="BN410:BQ410"/>
    <mergeCell ref="BR410:BS410"/>
    <mergeCell ref="BT410:BV410"/>
    <mergeCell ref="BW410:BX410"/>
    <mergeCell ref="BY410:CB410"/>
    <mergeCell ref="CC410:CG410"/>
    <mergeCell ref="CH410:CJ410"/>
    <mergeCell ref="CK410:CT410"/>
    <mergeCell ref="CU410:CW410"/>
    <mergeCell ref="CX410:CZ410"/>
    <mergeCell ref="DA410:DD410"/>
    <mergeCell ref="DE410:DH410"/>
    <mergeCell ref="DI410:DK410"/>
    <mergeCell ref="DL410:DP410"/>
    <mergeCell ref="DQ410:DU410"/>
    <mergeCell ref="C411:F411"/>
    <mergeCell ref="G411:I411"/>
    <mergeCell ref="J411:M411"/>
    <mergeCell ref="N411:R411"/>
    <mergeCell ref="S411:W411"/>
    <mergeCell ref="X411:Y411"/>
    <mergeCell ref="Z411:AE411"/>
    <mergeCell ref="AF411:AJ411"/>
    <mergeCell ref="AK411:AM411"/>
    <mergeCell ref="AN411:AP411"/>
    <mergeCell ref="AQ411:AS411"/>
    <mergeCell ref="AT411:AV411"/>
    <mergeCell ref="AW411:AX411"/>
    <mergeCell ref="AY411:BA411"/>
    <mergeCell ref="BB411:BD411"/>
    <mergeCell ref="BE411:BJ411"/>
    <mergeCell ref="BK411:BM411"/>
    <mergeCell ref="BN409:BQ409"/>
    <mergeCell ref="BR409:BS409"/>
    <mergeCell ref="BT409:BV409"/>
    <mergeCell ref="BW409:BX409"/>
    <mergeCell ref="BY409:CB409"/>
    <mergeCell ref="CC409:CG409"/>
    <mergeCell ref="CH409:CJ409"/>
    <mergeCell ref="CK409:CT409"/>
    <mergeCell ref="CU409:CW409"/>
    <mergeCell ref="CX409:CZ409"/>
    <mergeCell ref="DA409:DD409"/>
    <mergeCell ref="DE409:DH409"/>
    <mergeCell ref="DI409:DK409"/>
    <mergeCell ref="DL409:DP409"/>
    <mergeCell ref="DQ409:DU409"/>
    <mergeCell ref="C410:F410"/>
    <mergeCell ref="G410:I410"/>
    <mergeCell ref="J410:M410"/>
    <mergeCell ref="N410:R410"/>
    <mergeCell ref="S410:W410"/>
    <mergeCell ref="X410:Y410"/>
    <mergeCell ref="Z410:AE410"/>
    <mergeCell ref="AF410:AJ410"/>
    <mergeCell ref="AK410:AM410"/>
    <mergeCell ref="AN410:AP410"/>
    <mergeCell ref="AQ410:AS410"/>
    <mergeCell ref="AT410:AV410"/>
    <mergeCell ref="AW410:AX410"/>
    <mergeCell ref="AY410:BA410"/>
    <mergeCell ref="BB410:BD410"/>
    <mergeCell ref="BE410:BJ410"/>
    <mergeCell ref="BK410:BM410"/>
    <mergeCell ref="BN408:BQ408"/>
    <mergeCell ref="BR408:BS408"/>
    <mergeCell ref="BT408:BV408"/>
    <mergeCell ref="BW408:BX408"/>
    <mergeCell ref="BY408:CB408"/>
    <mergeCell ref="CC408:CG408"/>
    <mergeCell ref="CH408:CJ408"/>
    <mergeCell ref="CK408:CT408"/>
    <mergeCell ref="CU408:CW408"/>
    <mergeCell ref="CX408:CZ408"/>
    <mergeCell ref="DA408:DD408"/>
    <mergeCell ref="DE408:DH408"/>
    <mergeCell ref="DI408:DK408"/>
    <mergeCell ref="DL408:DP408"/>
    <mergeCell ref="DQ408:DU408"/>
    <mergeCell ref="C409:F409"/>
    <mergeCell ref="G409:I409"/>
    <mergeCell ref="J409:M409"/>
    <mergeCell ref="N409:R409"/>
    <mergeCell ref="S409:W409"/>
    <mergeCell ref="X409:Y409"/>
    <mergeCell ref="Z409:AE409"/>
    <mergeCell ref="AF409:AJ409"/>
    <mergeCell ref="AK409:AM409"/>
    <mergeCell ref="AN409:AP409"/>
    <mergeCell ref="AQ409:AS409"/>
    <mergeCell ref="AT409:AV409"/>
    <mergeCell ref="AW409:AX409"/>
    <mergeCell ref="AY409:BA409"/>
    <mergeCell ref="BB409:BD409"/>
    <mergeCell ref="BE409:BJ409"/>
    <mergeCell ref="BK409:BM409"/>
    <mergeCell ref="BN407:BQ407"/>
    <mergeCell ref="BR407:BS407"/>
    <mergeCell ref="BT407:BV407"/>
    <mergeCell ref="BW407:BX407"/>
    <mergeCell ref="BY407:CB407"/>
    <mergeCell ref="CC407:CG407"/>
    <mergeCell ref="CH407:CJ407"/>
    <mergeCell ref="CK407:CT407"/>
    <mergeCell ref="CU407:CW407"/>
    <mergeCell ref="CX407:CZ407"/>
    <mergeCell ref="DA407:DD407"/>
    <mergeCell ref="DE407:DH407"/>
    <mergeCell ref="DI407:DK407"/>
    <mergeCell ref="DL407:DP407"/>
    <mergeCell ref="DQ407:DU407"/>
    <mergeCell ref="C408:F408"/>
    <mergeCell ref="G408:I408"/>
    <mergeCell ref="J408:M408"/>
    <mergeCell ref="N408:R408"/>
    <mergeCell ref="S408:W408"/>
    <mergeCell ref="X408:Y408"/>
    <mergeCell ref="Z408:AE408"/>
    <mergeCell ref="AF408:AJ408"/>
    <mergeCell ref="AK408:AM408"/>
    <mergeCell ref="AN408:AP408"/>
    <mergeCell ref="AQ408:AS408"/>
    <mergeCell ref="AT408:AV408"/>
    <mergeCell ref="AW408:AX408"/>
    <mergeCell ref="AY408:BA408"/>
    <mergeCell ref="BB408:BD408"/>
    <mergeCell ref="BE408:BJ408"/>
    <mergeCell ref="BK408:BM408"/>
    <mergeCell ref="BN406:BQ406"/>
    <mergeCell ref="BR406:BS406"/>
    <mergeCell ref="BT406:BV406"/>
    <mergeCell ref="BW406:BX406"/>
    <mergeCell ref="BY406:CB406"/>
    <mergeCell ref="CC406:CG406"/>
    <mergeCell ref="CH406:CJ406"/>
    <mergeCell ref="CK406:CT406"/>
    <mergeCell ref="CU406:CW406"/>
    <mergeCell ref="CX406:CZ406"/>
    <mergeCell ref="DA406:DD406"/>
    <mergeCell ref="DE406:DH406"/>
    <mergeCell ref="DI406:DK406"/>
    <mergeCell ref="DL406:DP406"/>
    <mergeCell ref="DQ406:DU406"/>
    <mergeCell ref="C407:F407"/>
    <mergeCell ref="G407:I407"/>
    <mergeCell ref="J407:M407"/>
    <mergeCell ref="N407:R407"/>
    <mergeCell ref="S407:W407"/>
    <mergeCell ref="X407:Y407"/>
    <mergeCell ref="Z407:AE407"/>
    <mergeCell ref="AF407:AJ407"/>
    <mergeCell ref="AK407:AM407"/>
    <mergeCell ref="AN407:AP407"/>
    <mergeCell ref="AQ407:AS407"/>
    <mergeCell ref="AT407:AV407"/>
    <mergeCell ref="AW407:AX407"/>
    <mergeCell ref="AY407:BA407"/>
    <mergeCell ref="BB407:BD407"/>
    <mergeCell ref="BE407:BJ407"/>
    <mergeCell ref="BK407:BM407"/>
    <mergeCell ref="BN405:BQ405"/>
    <mergeCell ref="BR405:BS405"/>
    <mergeCell ref="BT405:BV405"/>
    <mergeCell ref="BW405:BX405"/>
    <mergeCell ref="BY405:CB405"/>
    <mergeCell ref="CC405:CG405"/>
    <mergeCell ref="CH405:CJ405"/>
    <mergeCell ref="CK405:CT405"/>
    <mergeCell ref="CU405:CW405"/>
    <mergeCell ref="CX405:CZ405"/>
    <mergeCell ref="DA405:DD405"/>
    <mergeCell ref="DE405:DH405"/>
    <mergeCell ref="DI405:DK405"/>
    <mergeCell ref="DL405:DP405"/>
    <mergeCell ref="DQ405:DU405"/>
    <mergeCell ref="C406:F406"/>
    <mergeCell ref="G406:I406"/>
    <mergeCell ref="J406:M406"/>
    <mergeCell ref="N406:R406"/>
    <mergeCell ref="S406:W406"/>
    <mergeCell ref="X406:Y406"/>
    <mergeCell ref="Z406:AE406"/>
    <mergeCell ref="AF406:AJ406"/>
    <mergeCell ref="AK406:AM406"/>
    <mergeCell ref="AN406:AP406"/>
    <mergeCell ref="AQ406:AS406"/>
    <mergeCell ref="AT406:AV406"/>
    <mergeCell ref="AW406:AX406"/>
    <mergeCell ref="AY406:BA406"/>
    <mergeCell ref="BB406:BD406"/>
    <mergeCell ref="BE406:BJ406"/>
    <mergeCell ref="BK406:BM406"/>
    <mergeCell ref="BN404:BQ404"/>
    <mergeCell ref="BR404:BS404"/>
    <mergeCell ref="BT404:BV404"/>
    <mergeCell ref="BW404:BX404"/>
    <mergeCell ref="BY404:CB404"/>
    <mergeCell ref="CC404:CG404"/>
    <mergeCell ref="CH404:CJ404"/>
    <mergeCell ref="CK404:CT404"/>
    <mergeCell ref="CU404:CW404"/>
    <mergeCell ref="CX404:CZ404"/>
    <mergeCell ref="DA404:DD404"/>
    <mergeCell ref="DE404:DH404"/>
    <mergeCell ref="DI404:DK404"/>
    <mergeCell ref="DL404:DP404"/>
    <mergeCell ref="DQ404:DU404"/>
    <mergeCell ref="C405:F405"/>
    <mergeCell ref="G405:I405"/>
    <mergeCell ref="J405:M405"/>
    <mergeCell ref="N405:R405"/>
    <mergeCell ref="S405:W405"/>
    <mergeCell ref="X405:Y405"/>
    <mergeCell ref="Z405:AE405"/>
    <mergeCell ref="AF405:AJ405"/>
    <mergeCell ref="AK405:AM405"/>
    <mergeCell ref="AN405:AP405"/>
    <mergeCell ref="AQ405:AS405"/>
    <mergeCell ref="AT405:AV405"/>
    <mergeCell ref="AW405:AX405"/>
    <mergeCell ref="AY405:BA405"/>
    <mergeCell ref="BB405:BD405"/>
    <mergeCell ref="BE405:BJ405"/>
    <mergeCell ref="BK405:BM405"/>
    <mergeCell ref="BN403:BQ403"/>
    <mergeCell ref="BR403:BS403"/>
    <mergeCell ref="BT403:BV403"/>
    <mergeCell ref="BW403:BX403"/>
    <mergeCell ref="BY403:CB403"/>
    <mergeCell ref="CC403:CG403"/>
    <mergeCell ref="CH403:CJ403"/>
    <mergeCell ref="CK403:CT403"/>
    <mergeCell ref="CU403:CW403"/>
    <mergeCell ref="CX403:CZ403"/>
    <mergeCell ref="DA403:DD403"/>
    <mergeCell ref="DE403:DH403"/>
    <mergeCell ref="DI403:DK403"/>
    <mergeCell ref="DL403:DP403"/>
    <mergeCell ref="DQ403:DU403"/>
    <mergeCell ref="C404:F404"/>
    <mergeCell ref="G404:I404"/>
    <mergeCell ref="J404:M404"/>
    <mergeCell ref="N404:R404"/>
    <mergeCell ref="S404:W404"/>
    <mergeCell ref="X404:Y404"/>
    <mergeCell ref="Z404:AE404"/>
    <mergeCell ref="AF404:AJ404"/>
    <mergeCell ref="AK404:AM404"/>
    <mergeCell ref="AN404:AP404"/>
    <mergeCell ref="AQ404:AS404"/>
    <mergeCell ref="AT404:AV404"/>
    <mergeCell ref="AW404:AX404"/>
    <mergeCell ref="AY404:BA404"/>
    <mergeCell ref="BB404:BD404"/>
    <mergeCell ref="BE404:BJ404"/>
    <mergeCell ref="BK404:BM404"/>
    <mergeCell ref="C403:F403"/>
    <mergeCell ref="G403:I403"/>
    <mergeCell ref="J403:M403"/>
    <mergeCell ref="N403:R403"/>
    <mergeCell ref="S403:W403"/>
    <mergeCell ref="X403:Y403"/>
    <mergeCell ref="Z403:AE403"/>
    <mergeCell ref="AF403:AJ403"/>
    <mergeCell ref="AK403:AM403"/>
    <mergeCell ref="AN403:AP403"/>
    <mergeCell ref="AQ403:AS403"/>
    <mergeCell ref="AT403:AV403"/>
    <mergeCell ref="AW403:AX403"/>
    <mergeCell ref="AY403:BA403"/>
    <mergeCell ref="BB403:BD403"/>
    <mergeCell ref="BE403:BJ403"/>
    <mergeCell ref="BK403:BM403"/>
    <mergeCell ref="BE401:BJ402"/>
    <mergeCell ref="BK401:BM402"/>
    <mergeCell ref="BN401:BQ402"/>
    <mergeCell ref="BR401:BS402"/>
    <mergeCell ref="BT401:BV402"/>
    <mergeCell ref="BW401:BX402"/>
    <mergeCell ref="BY401:CB402"/>
    <mergeCell ref="CC401:CG402"/>
    <mergeCell ref="CH401:CJ402"/>
    <mergeCell ref="CK401:DU401"/>
    <mergeCell ref="CK402:CT402"/>
    <mergeCell ref="CU402:CW402"/>
    <mergeCell ref="CX402:CZ402"/>
    <mergeCell ref="DA402:DD402"/>
    <mergeCell ref="DE402:DH402"/>
    <mergeCell ref="DI402:DK402"/>
    <mergeCell ref="DL402:DP402"/>
    <mergeCell ref="DQ402:DU402"/>
    <mergeCell ref="AP74:AP75"/>
    <mergeCell ref="AQ74:AT75"/>
    <mergeCell ref="AU74:BC75"/>
    <mergeCell ref="B401:B402"/>
    <mergeCell ref="C401:F402"/>
    <mergeCell ref="G401:I402"/>
    <mergeCell ref="J401:M402"/>
    <mergeCell ref="N401:R402"/>
    <mergeCell ref="S401:W402"/>
    <mergeCell ref="X401:Y402"/>
    <mergeCell ref="Z401:AE402"/>
    <mergeCell ref="AF401:AJ402"/>
    <mergeCell ref="AK401:AM402"/>
    <mergeCell ref="AN401:AP402"/>
    <mergeCell ref="AQ401:AS402"/>
    <mergeCell ref="AT401:AV402"/>
    <mergeCell ref="AW401:AX402"/>
    <mergeCell ref="AY401:BA402"/>
    <mergeCell ref="BB401:BD402"/>
    <mergeCell ref="D264:G264"/>
    <mergeCell ref="H264:J264"/>
    <mergeCell ref="K264:N264"/>
    <mergeCell ref="O264:S264"/>
    <mergeCell ref="T264:X264"/>
    <mergeCell ref="Y264:Z264"/>
    <mergeCell ref="AA264:AF264"/>
    <mergeCell ref="AG264:AK264"/>
    <mergeCell ref="AL264:AN264"/>
    <mergeCell ref="AR264:AT264"/>
    <mergeCell ref="AU264:AW264"/>
    <mergeCell ref="AX264:AY264"/>
    <mergeCell ref="AZ264:BB264"/>
    <mergeCell ref="BC264:BH264"/>
    <mergeCell ref="BI264:BK264"/>
    <mergeCell ref="BL264:BO264"/>
    <mergeCell ref="AU263:AW263"/>
    <mergeCell ref="AX263:AY263"/>
    <mergeCell ref="AZ263:BB263"/>
    <mergeCell ref="BC263:BH263"/>
    <mergeCell ref="BI263:BK263"/>
    <mergeCell ref="BL263:BO263"/>
    <mergeCell ref="BP263:BQ263"/>
    <mergeCell ref="BR263:BT263"/>
    <mergeCell ref="BU263:BV263"/>
    <mergeCell ref="D263:G263"/>
    <mergeCell ref="H263:J263"/>
    <mergeCell ref="K263:N263"/>
    <mergeCell ref="O263:S263"/>
    <mergeCell ref="CF254:CH255"/>
    <mergeCell ref="BU264:BV264"/>
    <mergeCell ref="BW264:BX264"/>
    <mergeCell ref="BY264:BZ264"/>
    <mergeCell ref="CA264:CB264"/>
    <mergeCell ref="CC264:CE264"/>
    <mergeCell ref="CF264:CH264"/>
    <mergeCell ref="CC263:CE263"/>
    <mergeCell ref="CF263:CH263"/>
    <mergeCell ref="BP264:BQ264"/>
    <mergeCell ref="BR264:BT264"/>
    <mergeCell ref="BY263:BZ263"/>
    <mergeCell ref="CA263:CB263"/>
    <mergeCell ref="D262:G262"/>
    <mergeCell ref="H262:J262"/>
    <mergeCell ref="K262:N262"/>
    <mergeCell ref="O262:S262"/>
    <mergeCell ref="T262:X262"/>
    <mergeCell ref="Y262:Z262"/>
    <mergeCell ref="AA262:AF262"/>
    <mergeCell ref="AG262:AK262"/>
    <mergeCell ref="AL262:AN262"/>
    <mergeCell ref="AO262:AQ262"/>
    <mergeCell ref="AR262:AT262"/>
    <mergeCell ref="AU262:AW262"/>
    <mergeCell ref="AX262:AY262"/>
    <mergeCell ref="AZ262:BB262"/>
    <mergeCell ref="BC262:BH262"/>
    <mergeCell ref="BI262:BK262"/>
    <mergeCell ref="BL262:BO262"/>
    <mergeCell ref="BP262:BQ262"/>
    <mergeCell ref="AO264:AQ264"/>
    <mergeCell ref="T263:X263"/>
    <mergeCell ref="Y263:Z263"/>
    <mergeCell ref="AA263:AF263"/>
    <mergeCell ref="AG263:AK263"/>
    <mergeCell ref="AL263:AN263"/>
    <mergeCell ref="AO263:AQ263"/>
    <mergeCell ref="AR263:AT263"/>
    <mergeCell ref="D259:G259"/>
    <mergeCell ref="H259:J259"/>
    <mergeCell ref="K259:N259"/>
    <mergeCell ref="O259:S259"/>
    <mergeCell ref="CC262:CE262"/>
    <mergeCell ref="D260:G260"/>
    <mergeCell ref="H260:J260"/>
    <mergeCell ref="K260:N260"/>
    <mergeCell ref="O260:S260"/>
    <mergeCell ref="T260:X260"/>
    <mergeCell ref="Y260:Z260"/>
    <mergeCell ref="AA260:AF260"/>
    <mergeCell ref="AG260:AK260"/>
    <mergeCell ref="AL260:AN260"/>
    <mergeCell ref="AO260:AQ260"/>
    <mergeCell ref="AR260:AT260"/>
    <mergeCell ref="AU260:AW260"/>
    <mergeCell ref="AX260:AY260"/>
    <mergeCell ref="AZ260:BB260"/>
    <mergeCell ref="BC260:BH260"/>
    <mergeCell ref="BW263:BX263"/>
    <mergeCell ref="CF262:CH262"/>
    <mergeCell ref="D261:G261"/>
    <mergeCell ref="H261:J261"/>
    <mergeCell ref="K261:N261"/>
    <mergeCell ref="O261:S261"/>
    <mergeCell ref="T261:X261"/>
    <mergeCell ref="Y261:Z261"/>
    <mergeCell ref="AA261:AF261"/>
    <mergeCell ref="AG261:AK261"/>
    <mergeCell ref="AL261:AN261"/>
    <mergeCell ref="AO261:AQ261"/>
    <mergeCell ref="AR261:AT261"/>
    <mergeCell ref="AU261:AW261"/>
    <mergeCell ref="AX261:AY261"/>
    <mergeCell ref="AZ261:BB261"/>
    <mergeCell ref="BC261:BH261"/>
    <mergeCell ref="BI261:BK261"/>
    <mergeCell ref="BL261:BO261"/>
    <mergeCell ref="BP261:BQ261"/>
    <mergeCell ref="BR261:BT261"/>
    <mergeCell ref="BU261:BV261"/>
    <mergeCell ref="BW261:BX261"/>
    <mergeCell ref="BY261:BZ261"/>
    <mergeCell ref="CA261:CB261"/>
    <mergeCell ref="CC261:CE261"/>
    <mergeCell ref="CF261:CH261"/>
    <mergeCell ref="BR262:BT262"/>
    <mergeCell ref="BU262:BV262"/>
    <mergeCell ref="BW262:BX262"/>
    <mergeCell ref="BY262:BZ262"/>
    <mergeCell ref="CA262:CB262"/>
    <mergeCell ref="BI260:BK260"/>
    <mergeCell ref="BL260:BO260"/>
    <mergeCell ref="AZ259:BB259"/>
    <mergeCell ref="BC259:BH259"/>
    <mergeCell ref="BI259:BK259"/>
    <mergeCell ref="BL259:BO259"/>
    <mergeCell ref="BP259:BQ259"/>
    <mergeCell ref="BR259:BT259"/>
    <mergeCell ref="BU259:BV259"/>
    <mergeCell ref="BW259:BX259"/>
    <mergeCell ref="BR260:BT260"/>
    <mergeCell ref="BU260:BV260"/>
    <mergeCell ref="BW260:BX260"/>
    <mergeCell ref="BY260:BZ260"/>
    <mergeCell ref="CA260:CB260"/>
    <mergeCell ref="CC260:CE260"/>
    <mergeCell ref="CF260:CH260"/>
    <mergeCell ref="CA259:CB259"/>
    <mergeCell ref="CC259:CE259"/>
    <mergeCell ref="CF259:CH259"/>
    <mergeCell ref="BP260:BQ260"/>
    <mergeCell ref="BY259:BZ259"/>
    <mergeCell ref="D258:G258"/>
    <mergeCell ref="H258:J258"/>
    <mergeCell ref="K258:N258"/>
    <mergeCell ref="O258:S258"/>
    <mergeCell ref="T258:X258"/>
    <mergeCell ref="Y258:Z258"/>
    <mergeCell ref="AA258:AF258"/>
    <mergeCell ref="AG258:AK258"/>
    <mergeCell ref="AL258:AN258"/>
    <mergeCell ref="AO258:AQ258"/>
    <mergeCell ref="AR258:AT258"/>
    <mergeCell ref="AU258:AW258"/>
    <mergeCell ref="AX258:AY258"/>
    <mergeCell ref="AZ258:BB258"/>
    <mergeCell ref="BC258:BH258"/>
    <mergeCell ref="BI258:BK258"/>
    <mergeCell ref="BL258:BO258"/>
    <mergeCell ref="BP258:BQ258"/>
    <mergeCell ref="BR258:BT258"/>
    <mergeCell ref="BU258:BV258"/>
    <mergeCell ref="BW258:BX258"/>
    <mergeCell ref="BY258:BZ258"/>
    <mergeCell ref="T259:X259"/>
    <mergeCell ref="Y259:Z259"/>
    <mergeCell ref="AA259:AF259"/>
    <mergeCell ref="AG259:AK259"/>
    <mergeCell ref="AL259:AN259"/>
    <mergeCell ref="AO259:AQ259"/>
    <mergeCell ref="AR259:AT259"/>
    <mergeCell ref="AU259:AW259"/>
    <mergeCell ref="AX259:AY259"/>
    <mergeCell ref="CA258:CB258"/>
    <mergeCell ref="CC258:CE258"/>
    <mergeCell ref="CF258:CH258"/>
    <mergeCell ref="D257:G257"/>
    <mergeCell ref="H257:J257"/>
    <mergeCell ref="K257:N257"/>
    <mergeCell ref="O257:S257"/>
    <mergeCell ref="T257:X257"/>
    <mergeCell ref="Y257:Z257"/>
    <mergeCell ref="AA257:AF257"/>
    <mergeCell ref="AG257:AK257"/>
    <mergeCell ref="AL257:AN257"/>
    <mergeCell ref="AO257:AQ257"/>
    <mergeCell ref="AR257:AT257"/>
    <mergeCell ref="AU257:AW257"/>
    <mergeCell ref="AX257:AY257"/>
    <mergeCell ref="AZ257:BB257"/>
    <mergeCell ref="BC257:BH257"/>
    <mergeCell ref="BI257:BK257"/>
    <mergeCell ref="BL257:BO257"/>
    <mergeCell ref="BP257:BQ257"/>
    <mergeCell ref="BR257:BT257"/>
    <mergeCell ref="BU257:BV257"/>
    <mergeCell ref="BW257:BX257"/>
    <mergeCell ref="BY257:BZ257"/>
    <mergeCell ref="CA257:CB257"/>
    <mergeCell ref="CC257:CE257"/>
    <mergeCell ref="CF257:CH257"/>
    <mergeCell ref="BP256:BQ256"/>
    <mergeCell ref="BR256:BT256"/>
    <mergeCell ref="BU256:BV256"/>
    <mergeCell ref="BW256:BX256"/>
    <mergeCell ref="BY256:BZ256"/>
    <mergeCell ref="CA256:CB256"/>
    <mergeCell ref="CC256:CE256"/>
    <mergeCell ref="CF256:CH256"/>
    <mergeCell ref="D256:G256"/>
    <mergeCell ref="H256:J256"/>
    <mergeCell ref="K256:N256"/>
    <mergeCell ref="O256:S256"/>
    <mergeCell ref="T256:X256"/>
    <mergeCell ref="Y256:Z256"/>
    <mergeCell ref="AA256:AF256"/>
    <mergeCell ref="AG256:AK256"/>
    <mergeCell ref="AL256:AN256"/>
    <mergeCell ref="AO256:AQ256"/>
    <mergeCell ref="AR256:AT256"/>
    <mergeCell ref="AU256:AW256"/>
    <mergeCell ref="AX256:AY256"/>
    <mergeCell ref="AZ256:BB256"/>
    <mergeCell ref="BC256:BH256"/>
    <mergeCell ref="BI256:BK256"/>
    <mergeCell ref="BL256:BO256"/>
    <mergeCell ref="AX254:AY255"/>
    <mergeCell ref="AZ254:BB255"/>
    <mergeCell ref="BC254:BH255"/>
    <mergeCell ref="BI254:BK255"/>
    <mergeCell ref="BL254:BO255"/>
    <mergeCell ref="BP254:BQ255"/>
    <mergeCell ref="BR254:BT255"/>
    <mergeCell ref="BU254:BV255"/>
    <mergeCell ref="BW254:BX255"/>
    <mergeCell ref="BY254:BZ255"/>
    <mergeCell ref="CA254:CB255"/>
    <mergeCell ref="CC254:CE255"/>
    <mergeCell ref="B49:Z50"/>
    <mergeCell ref="D228:D229"/>
    <mergeCell ref="E228:H229"/>
    <mergeCell ref="I228:Q229"/>
    <mergeCell ref="C254:C255"/>
    <mergeCell ref="D254:G255"/>
    <mergeCell ref="H254:J255"/>
    <mergeCell ref="K254:N255"/>
    <mergeCell ref="O254:S255"/>
    <mergeCell ref="T254:X255"/>
    <mergeCell ref="Y254:Z255"/>
    <mergeCell ref="AA254:AF255"/>
    <mergeCell ref="AG254:AK255"/>
    <mergeCell ref="AL254:AN255"/>
    <mergeCell ref="AO254:AQ255"/>
    <mergeCell ref="AR254:AT255"/>
    <mergeCell ref="AU254:AW255"/>
    <mergeCell ref="D202:G202"/>
    <mergeCell ref="H202:J202"/>
    <mergeCell ref="K202:N202"/>
    <mergeCell ref="B316:L316"/>
    <mergeCell ref="B307:L307"/>
    <mergeCell ref="B308:L308"/>
    <mergeCell ref="B309:L309"/>
    <mergeCell ref="B310:L310"/>
    <mergeCell ref="B311:L311"/>
    <mergeCell ref="B312:L312"/>
    <mergeCell ref="B313:L313"/>
    <mergeCell ref="B314:L314"/>
    <mergeCell ref="B315:L315"/>
    <mergeCell ref="B298:L298"/>
    <mergeCell ref="B299:L299"/>
    <mergeCell ref="B300:L300"/>
    <mergeCell ref="B301:L301"/>
    <mergeCell ref="B302:L302"/>
    <mergeCell ref="B303:L303"/>
    <mergeCell ref="B304:L304"/>
    <mergeCell ref="B305:L305"/>
    <mergeCell ref="B306:L306"/>
    <mergeCell ref="B289:L289"/>
    <mergeCell ref="B290:L290"/>
    <mergeCell ref="B291:L291"/>
    <mergeCell ref="B292:L292"/>
    <mergeCell ref="B293:L293"/>
    <mergeCell ref="B294:L294"/>
    <mergeCell ref="B295:L295"/>
    <mergeCell ref="B296:L296"/>
    <mergeCell ref="B297:L297"/>
    <mergeCell ref="M285:V285"/>
    <mergeCell ref="M286:V286"/>
    <mergeCell ref="M287:V287"/>
    <mergeCell ref="CH126:CP126"/>
    <mergeCell ref="CD127:CG127"/>
    <mergeCell ref="CH127:CP127"/>
    <mergeCell ref="CD128:CG128"/>
    <mergeCell ref="CH128:CP128"/>
    <mergeCell ref="CD129:CG129"/>
    <mergeCell ref="CH129:CP129"/>
    <mergeCell ref="BU205:BV205"/>
    <mergeCell ref="BW205:BX205"/>
    <mergeCell ref="BY205:BZ205"/>
    <mergeCell ref="CA205:CB205"/>
    <mergeCell ref="CC205:CE205"/>
    <mergeCell ref="CF205:CH205"/>
    <mergeCell ref="CI205:CJ205"/>
    <mergeCell ref="CO204:CP204"/>
    <mergeCell ref="CF201:CH201"/>
    <mergeCell ref="CI201:CJ201"/>
    <mergeCell ref="CK201:CL201"/>
    <mergeCell ref="CM201:CN201"/>
    <mergeCell ref="BW196:BX197"/>
    <mergeCell ref="BY196:BZ197"/>
    <mergeCell ref="CA196:CB197"/>
    <mergeCell ref="CC196:CJ196"/>
    <mergeCell ref="CK196:DC196"/>
    <mergeCell ref="CQ177:CR177"/>
    <mergeCell ref="CS177:CT177"/>
    <mergeCell ref="CU177:CW177"/>
    <mergeCell ref="CX177:CZ177"/>
    <mergeCell ref="DA177:DC177"/>
    <mergeCell ref="CH106:CP106"/>
    <mergeCell ref="CD107:CG107"/>
    <mergeCell ref="CH107:CP107"/>
    <mergeCell ref="CD108:CG108"/>
    <mergeCell ref="CH108:CP108"/>
    <mergeCell ref="CD120:CG120"/>
    <mergeCell ref="CH120:CP120"/>
    <mergeCell ref="CD121:CG121"/>
    <mergeCell ref="CH121:CP121"/>
    <mergeCell ref="CD122:CG122"/>
    <mergeCell ref="CH122:CP122"/>
    <mergeCell ref="CD123:CG123"/>
    <mergeCell ref="CH123:CP123"/>
    <mergeCell ref="CD124:CG124"/>
    <mergeCell ref="CH124:CP124"/>
    <mergeCell ref="CD115:CG115"/>
    <mergeCell ref="CH115:CP115"/>
    <mergeCell ref="CD116:CG116"/>
    <mergeCell ref="CH116:CP116"/>
    <mergeCell ref="CD117:CG117"/>
    <mergeCell ref="CH117:CP117"/>
    <mergeCell ref="CD118:CG118"/>
    <mergeCell ref="CH118:CP118"/>
    <mergeCell ref="CD119:CG119"/>
    <mergeCell ref="CH119:CP119"/>
    <mergeCell ref="CD109:CG109"/>
    <mergeCell ref="CH109:CP109"/>
    <mergeCell ref="DA206:DC206"/>
    <mergeCell ref="DD206:DE206"/>
    <mergeCell ref="DD205:DE205"/>
    <mergeCell ref="BP205:BQ205"/>
    <mergeCell ref="BR205:BT205"/>
    <mergeCell ref="CD110:CG110"/>
    <mergeCell ref="CH110:CP110"/>
    <mergeCell ref="CD111:CG111"/>
    <mergeCell ref="CH111:CP111"/>
    <mergeCell ref="CD112:CG112"/>
    <mergeCell ref="CH112:CP112"/>
    <mergeCell ref="CD113:CG113"/>
    <mergeCell ref="CH113:CP113"/>
    <mergeCell ref="CD114:CG114"/>
    <mergeCell ref="CH114:CP114"/>
    <mergeCell ref="DF208:DG208"/>
    <mergeCell ref="CC98:CC99"/>
    <mergeCell ref="CD98:CG99"/>
    <mergeCell ref="CH98:CP99"/>
    <mergeCell ref="CD100:CG100"/>
    <mergeCell ref="CH100:CP100"/>
    <mergeCell ref="CD101:CG101"/>
    <mergeCell ref="CH101:CP101"/>
    <mergeCell ref="CD102:CG102"/>
    <mergeCell ref="CH102:CP102"/>
    <mergeCell ref="CD103:CG103"/>
    <mergeCell ref="CH103:CP103"/>
    <mergeCell ref="CD104:CG104"/>
    <mergeCell ref="CH104:CP104"/>
    <mergeCell ref="CD105:CG105"/>
    <mergeCell ref="CH105:CP105"/>
    <mergeCell ref="CD106:CG106"/>
    <mergeCell ref="DA208:DC208"/>
    <mergeCell ref="DD208:DE208"/>
    <mergeCell ref="BP208:BQ208"/>
    <mergeCell ref="BR208:BT208"/>
    <mergeCell ref="BU208:BV208"/>
    <mergeCell ref="BW208:BX208"/>
    <mergeCell ref="BY208:BZ208"/>
    <mergeCell ref="CA208:CB208"/>
    <mergeCell ref="CC208:CE208"/>
    <mergeCell ref="CF208:CH208"/>
    <mergeCell ref="CI208:CJ208"/>
    <mergeCell ref="CQ207:CR207"/>
    <mergeCell ref="CS207:CT207"/>
    <mergeCell ref="CU207:CW207"/>
    <mergeCell ref="CX207:CZ207"/>
    <mergeCell ref="DA207:DC207"/>
    <mergeCell ref="DD207:DE207"/>
    <mergeCell ref="BY207:BZ207"/>
    <mergeCell ref="CA207:CB207"/>
    <mergeCell ref="CC207:CE207"/>
    <mergeCell ref="CF207:CH207"/>
    <mergeCell ref="CI207:CJ207"/>
    <mergeCell ref="CK207:CL207"/>
    <mergeCell ref="CM207:CN207"/>
    <mergeCell ref="CO207:CP207"/>
    <mergeCell ref="CK208:CL208"/>
    <mergeCell ref="CM208:CN208"/>
    <mergeCell ref="CO208:CP208"/>
    <mergeCell ref="CQ208:CR208"/>
    <mergeCell ref="CS208:CT208"/>
    <mergeCell ref="CU208:CW208"/>
    <mergeCell ref="CX208:CZ208"/>
    <mergeCell ref="CX206:CZ206"/>
    <mergeCell ref="D208:G208"/>
    <mergeCell ref="H208:J208"/>
    <mergeCell ref="K208:N208"/>
    <mergeCell ref="O208:S208"/>
    <mergeCell ref="T208:X208"/>
    <mergeCell ref="Y208:Z208"/>
    <mergeCell ref="AA208:AF208"/>
    <mergeCell ref="AG208:AK208"/>
    <mergeCell ref="AL208:AN208"/>
    <mergeCell ref="AO208:AQ208"/>
    <mergeCell ref="AR208:AT208"/>
    <mergeCell ref="AU208:AW208"/>
    <mergeCell ref="AX208:AY208"/>
    <mergeCell ref="AZ208:BB208"/>
    <mergeCell ref="BC208:BH208"/>
    <mergeCell ref="BI208:BK208"/>
    <mergeCell ref="BL208:BO208"/>
    <mergeCell ref="DF206:DG206"/>
    <mergeCell ref="D207:G207"/>
    <mergeCell ref="H207:J207"/>
    <mergeCell ref="K207:N207"/>
    <mergeCell ref="O207:S207"/>
    <mergeCell ref="T207:X207"/>
    <mergeCell ref="Y207:Z207"/>
    <mergeCell ref="AA207:AF207"/>
    <mergeCell ref="AG207:AK207"/>
    <mergeCell ref="AL207:AN207"/>
    <mergeCell ref="AO207:AQ207"/>
    <mergeCell ref="AR207:AT207"/>
    <mergeCell ref="AU207:AW207"/>
    <mergeCell ref="AX207:AY207"/>
    <mergeCell ref="AZ207:BB207"/>
    <mergeCell ref="BC207:BH207"/>
    <mergeCell ref="BI207:BK207"/>
    <mergeCell ref="BL207:BO207"/>
    <mergeCell ref="BP207:BQ207"/>
    <mergeCell ref="BR207:BT207"/>
    <mergeCell ref="BU207:BV207"/>
    <mergeCell ref="CC206:CE206"/>
    <mergeCell ref="CF206:CH206"/>
    <mergeCell ref="CI206:CJ206"/>
    <mergeCell ref="CK206:CL206"/>
    <mergeCell ref="CM206:CN206"/>
    <mergeCell ref="CO206:CP206"/>
    <mergeCell ref="CQ206:CR206"/>
    <mergeCell ref="CS206:CT206"/>
    <mergeCell ref="CU206:CW206"/>
    <mergeCell ref="DF207:DG207"/>
    <mergeCell ref="BW207:BX207"/>
    <mergeCell ref="DF205:DG205"/>
    <mergeCell ref="D206:G206"/>
    <mergeCell ref="H206:J206"/>
    <mergeCell ref="K206:N206"/>
    <mergeCell ref="O206:S206"/>
    <mergeCell ref="T206:X206"/>
    <mergeCell ref="Y206:Z206"/>
    <mergeCell ref="AA206:AF206"/>
    <mergeCell ref="AG206:AK206"/>
    <mergeCell ref="AL206:AN206"/>
    <mergeCell ref="AO206:AQ206"/>
    <mergeCell ref="AR206:AT206"/>
    <mergeCell ref="AU206:AW206"/>
    <mergeCell ref="AX206:AY206"/>
    <mergeCell ref="AZ206:BB206"/>
    <mergeCell ref="BC206:BH206"/>
    <mergeCell ref="BI206:BK206"/>
    <mergeCell ref="BL206:BO206"/>
    <mergeCell ref="BP206:BQ206"/>
    <mergeCell ref="BR206:BT206"/>
    <mergeCell ref="BU206:BV206"/>
    <mergeCell ref="BW206:BX206"/>
    <mergeCell ref="BY206:BZ206"/>
    <mergeCell ref="CA206:CB206"/>
    <mergeCell ref="CK205:CL205"/>
    <mergeCell ref="CM205:CN205"/>
    <mergeCell ref="CO205:CP205"/>
    <mergeCell ref="CQ205:CR205"/>
    <mergeCell ref="CS205:CT205"/>
    <mergeCell ref="CU205:CW205"/>
    <mergeCell ref="CX205:CZ205"/>
    <mergeCell ref="DA205:DC205"/>
    <mergeCell ref="CQ204:CR204"/>
    <mergeCell ref="CS204:CT204"/>
    <mergeCell ref="CU204:CW204"/>
    <mergeCell ref="CX204:CZ204"/>
    <mergeCell ref="DA204:DC204"/>
    <mergeCell ref="DD204:DE204"/>
    <mergeCell ref="DF204:DG204"/>
    <mergeCell ref="D205:G205"/>
    <mergeCell ref="H205:J205"/>
    <mergeCell ref="K205:N205"/>
    <mergeCell ref="O205:S205"/>
    <mergeCell ref="T205:X205"/>
    <mergeCell ref="Y205:Z205"/>
    <mergeCell ref="AA205:AF205"/>
    <mergeCell ref="AG205:AK205"/>
    <mergeCell ref="AL205:AN205"/>
    <mergeCell ref="AO205:AQ205"/>
    <mergeCell ref="AR205:AT205"/>
    <mergeCell ref="AU205:AW205"/>
    <mergeCell ref="AX205:AY205"/>
    <mergeCell ref="AZ205:BB205"/>
    <mergeCell ref="BC205:BH205"/>
    <mergeCell ref="BI205:BK205"/>
    <mergeCell ref="BL205:BO205"/>
    <mergeCell ref="BW204:BX204"/>
    <mergeCell ref="BY204:BZ204"/>
    <mergeCell ref="CA204:CB204"/>
    <mergeCell ref="CC204:CE204"/>
    <mergeCell ref="CF204:CH204"/>
    <mergeCell ref="CI204:CJ204"/>
    <mergeCell ref="CK204:CL204"/>
    <mergeCell ref="CM204:CN204"/>
    <mergeCell ref="CX203:CZ203"/>
    <mergeCell ref="DA203:DC203"/>
    <mergeCell ref="DD203:DE203"/>
    <mergeCell ref="DF203:DG203"/>
    <mergeCell ref="D204:G204"/>
    <mergeCell ref="H204:J204"/>
    <mergeCell ref="K204:N204"/>
    <mergeCell ref="O204:S204"/>
    <mergeCell ref="T204:X204"/>
    <mergeCell ref="Y204:Z204"/>
    <mergeCell ref="AA204:AF204"/>
    <mergeCell ref="AG204:AK204"/>
    <mergeCell ref="AL204:AN204"/>
    <mergeCell ref="AO204:AQ204"/>
    <mergeCell ref="AR204:AT204"/>
    <mergeCell ref="AU204:AW204"/>
    <mergeCell ref="AX204:AY204"/>
    <mergeCell ref="AZ204:BB204"/>
    <mergeCell ref="BC204:BH204"/>
    <mergeCell ref="BI204:BK204"/>
    <mergeCell ref="BL204:BO204"/>
    <mergeCell ref="BP204:BQ204"/>
    <mergeCell ref="BR204:BT204"/>
    <mergeCell ref="BU204:BV204"/>
    <mergeCell ref="CC203:CE203"/>
    <mergeCell ref="CF203:CH203"/>
    <mergeCell ref="CI203:CJ203"/>
    <mergeCell ref="CK203:CL203"/>
    <mergeCell ref="CM203:CN203"/>
    <mergeCell ref="CO203:CP203"/>
    <mergeCell ref="CQ203:CR203"/>
    <mergeCell ref="CS203:CT203"/>
    <mergeCell ref="CU203:CW203"/>
    <mergeCell ref="DF202:DG202"/>
    <mergeCell ref="D203:G203"/>
    <mergeCell ref="H203:J203"/>
    <mergeCell ref="K203:N203"/>
    <mergeCell ref="O203:S203"/>
    <mergeCell ref="T203:X203"/>
    <mergeCell ref="Y203:Z203"/>
    <mergeCell ref="AA203:AF203"/>
    <mergeCell ref="AG203:AK203"/>
    <mergeCell ref="AL203:AN203"/>
    <mergeCell ref="AO203:AQ203"/>
    <mergeCell ref="AR203:AT203"/>
    <mergeCell ref="AU203:AW203"/>
    <mergeCell ref="AX203:AY203"/>
    <mergeCell ref="AZ203:BB203"/>
    <mergeCell ref="BC203:BH203"/>
    <mergeCell ref="BI203:BK203"/>
    <mergeCell ref="BL203:BO203"/>
    <mergeCell ref="BP203:BQ203"/>
    <mergeCell ref="BR203:BT203"/>
    <mergeCell ref="BU203:BV203"/>
    <mergeCell ref="BW203:BX203"/>
    <mergeCell ref="BY203:BZ203"/>
    <mergeCell ref="CA203:CB203"/>
    <mergeCell ref="CK202:CL202"/>
    <mergeCell ref="CM202:CN202"/>
    <mergeCell ref="CO202:CP202"/>
    <mergeCell ref="CQ202:CR202"/>
    <mergeCell ref="CS202:CT202"/>
    <mergeCell ref="CU202:CW202"/>
    <mergeCell ref="CX202:CZ202"/>
    <mergeCell ref="DA202:DC202"/>
    <mergeCell ref="DD202:DE202"/>
    <mergeCell ref="BP202:BQ202"/>
    <mergeCell ref="BR202:BT202"/>
    <mergeCell ref="BU202:BV202"/>
    <mergeCell ref="BW202:BX202"/>
    <mergeCell ref="BY202:BZ202"/>
    <mergeCell ref="CA202:CB202"/>
    <mergeCell ref="CC202:CE202"/>
    <mergeCell ref="CF202:CH202"/>
    <mergeCell ref="CI202:CJ202"/>
    <mergeCell ref="CO201:CP201"/>
    <mergeCell ref="CQ201:CR201"/>
    <mergeCell ref="CS201:CT201"/>
    <mergeCell ref="CU201:CW201"/>
    <mergeCell ref="CX201:CZ201"/>
    <mergeCell ref="DA201:DC201"/>
    <mergeCell ref="DD201:DE201"/>
    <mergeCell ref="O202:S202"/>
    <mergeCell ref="T202:X202"/>
    <mergeCell ref="Y202:Z202"/>
    <mergeCell ref="AA202:AF202"/>
    <mergeCell ref="AG202:AK202"/>
    <mergeCell ref="AL202:AN202"/>
    <mergeCell ref="AO202:AQ202"/>
    <mergeCell ref="AR202:AT202"/>
    <mergeCell ref="AU202:AW202"/>
    <mergeCell ref="AX202:AY202"/>
    <mergeCell ref="AZ202:BB202"/>
    <mergeCell ref="BC202:BH202"/>
    <mergeCell ref="BI202:BK202"/>
    <mergeCell ref="BU201:BV201"/>
    <mergeCell ref="DD200:DE200"/>
    <mergeCell ref="DF200:DG200"/>
    <mergeCell ref="D201:G201"/>
    <mergeCell ref="H201:J201"/>
    <mergeCell ref="K201:N201"/>
    <mergeCell ref="O201:S201"/>
    <mergeCell ref="T201:X201"/>
    <mergeCell ref="Y201:Z201"/>
    <mergeCell ref="AA201:AF201"/>
    <mergeCell ref="AG201:AK201"/>
    <mergeCell ref="AL201:AN201"/>
    <mergeCell ref="AO201:AQ201"/>
    <mergeCell ref="AR201:AT201"/>
    <mergeCell ref="AU201:AW201"/>
    <mergeCell ref="AX201:AY201"/>
    <mergeCell ref="AZ201:BB201"/>
    <mergeCell ref="BC201:BH201"/>
    <mergeCell ref="BI201:BK201"/>
    <mergeCell ref="DF201:DG201"/>
    <mergeCell ref="BW201:BX201"/>
    <mergeCell ref="BY201:BZ201"/>
    <mergeCell ref="DD199:DE199"/>
    <mergeCell ref="DF199:DG199"/>
    <mergeCell ref="D200:G200"/>
    <mergeCell ref="H200:J200"/>
    <mergeCell ref="K200:N200"/>
    <mergeCell ref="O200:S200"/>
    <mergeCell ref="T200:X200"/>
    <mergeCell ref="Y200:Z200"/>
    <mergeCell ref="AA200:AF200"/>
    <mergeCell ref="AG200:AK200"/>
    <mergeCell ref="AL200:AN200"/>
    <mergeCell ref="AO200:AQ200"/>
    <mergeCell ref="AR200:AT200"/>
    <mergeCell ref="AU200:AW200"/>
    <mergeCell ref="AX200:AY200"/>
    <mergeCell ref="AZ200:BB200"/>
    <mergeCell ref="BC200:BH200"/>
    <mergeCell ref="BI200:BK200"/>
    <mergeCell ref="BC199:BH199"/>
    <mergeCell ref="BI199:BK199"/>
    <mergeCell ref="CU200:CW200"/>
    <mergeCell ref="DD196:DG196"/>
    <mergeCell ref="CC197:CE197"/>
    <mergeCell ref="CF197:CH197"/>
    <mergeCell ref="CI197:CJ197"/>
    <mergeCell ref="CK197:CL197"/>
    <mergeCell ref="CM197:CN197"/>
    <mergeCell ref="CO197:CP197"/>
    <mergeCell ref="CQ197:CR197"/>
    <mergeCell ref="CS197:CT197"/>
    <mergeCell ref="CU197:CW197"/>
    <mergeCell ref="CX197:CZ197"/>
    <mergeCell ref="DA197:DC197"/>
    <mergeCell ref="DD197:DE197"/>
    <mergeCell ref="DF197:DG197"/>
    <mergeCell ref="BL196:BO197"/>
    <mergeCell ref="BP196:BQ197"/>
    <mergeCell ref="BR196:BT197"/>
    <mergeCell ref="BU196:BV197"/>
    <mergeCell ref="CA200:CB200"/>
    <mergeCell ref="CC200:CE200"/>
    <mergeCell ref="CF200:CH200"/>
    <mergeCell ref="CI200:CJ200"/>
    <mergeCell ref="CK200:CL200"/>
    <mergeCell ref="CM200:CN200"/>
    <mergeCell ref="CO200:CP200"/>
    <mergeCell ref="CQ200:CR200"/>
    <mergeCell ref="DD177:DE177"/>
    <mergeCell ref="DF177:DG177"/>
    <mergeCell ref="C196:C197"/>
    <mergeCell ref="D196:G197"/>
    <mergeCell ref="H196:J197"/>
    <mergeCell ref="K196:N197"/>
    <mergeCell ref="O196:S197"/>
    <mergeCell ref="T196:X197"/>
    <mergeCell ref="Y196:Z197"/>
    <mergeCell ref="AA196:AF197"/>
    <mergeCell ref="AG196:AK197"/>
    <mergeCell ref="AL196:AN197"/>
    <mergeCell ref="AO196:AQ197"/>
    <mergeCell ref="AR196:AT197"/>
    <mergeCell ref="AU196:AW197"/>
    <mergeCell ref="AX196:AY197"/>
    <mergeCell ref="AZ196:BB197"/>
    <mergeCell ref="BC196:BH197"/>
    <mergeCell ref="BI196:BK197"/>
    <mergeCell ref="BW177:BX177"/>
    <mergeCell ref="BY177:BZ177"/>
    <mergeCell ref="CA177:CB177"/>
    <mergeCell ref="CC177:CE177"/>
    <mergeCell ref="CF177:CH177"/>
    <mergeCell ref="CI177:CJ177"/>
    <mergeCell ref="CK177:CL177"/>
    <mergeCell ref="CM177:CN177"/>
    <mergeCell ref="CO177:CP177"/>
    <mergeCell ref="CX176:CZ176"/>
    <mergeCell ref="DA176:DC176"/>
    <mergeCell ref="DD176:DE176"/>
    <mergeCell ref="DF176:DG176"/>
    <mergeCell ref="D177:G177"/>
    <mergeCell ref="H177:J177"/>
    <mergeCell ref="K177:N177"/>
    <mergeCell ref="O177:S177"/>
    <mergeCell ref="T177:X177"/>
    <mergeCell ref="Y177:Z177"/>
    <mergeCell ref="AA177:AF177"/>
    <mergeCell ref="AG177:AK177"/>
    <mergeCell ref="AL177:AN177"/>
    <mergeCell ref="AO177:AQ177"/>
    <mergeCell ref="AR177:AT177"/>
    <mergeCell ref="AU177:AW177"/>
    <mergeCell ref="AX177:AY177"/>
    <mergeCell ref="AZ177:BB177"/>
    <mergeCell ref="BC177:BH177"/>
    <mergeCell ref="BI177:BK177"/>
    <mergeCell ref="BL177:BO177"/>
    <mergeCell ref="BP177:BQ177"/>
    <mergeCell ref="BR177:BT177"/>
    <mergeCell ref="BU177:BV177"/>
    <mergeCell ref="CC176:CE176"/>
    <mergeCell ref="CF176:CH176"/>
    <mergeCell ref="CI176:CJ176"/>
    <mergeCell ref="CK176:CL176"/>
    <mergeCell ref="CM176:CN176"/>
    <mergeCell ref="CO176:CP176"/>
    <mergeCell ref="CQ176:CR176"/>
    <mergeCell ref="CS176:CT176"/>
    <mergeCell ref="CU176:CW176"/>
    <mergeCell ref="DF175:DG175"/>
    <mergeCell ref="D176:G176"/>
    <mergeCell ref="H176:J176"/>
    <mergeCell ref="K176:N176"/>
    <mergeCell ref="O176:S176"/>
    <mergeCell ref="T176:X176"/>
    <mergeCell ref="Y176:Z176"/>
    <mergeCell ref="AA176:AF176"/>
    <mergeCell ref="AG176:AK176"/>
    <mergeCell ref="AL176:AN176"/>
    <mergeCell ref="AO176:AQ176"/>
    <mergeCell ref="AR176:AT176"/>
    <mergeCell ref="AU176:AW176"/>
    <mergeCell ref="AX176:AY176"/>
    <mergeCell ref="AZ176:BB176"/>
    <mergeCell ref="BC176:BH176"/>
    <mergeCell ref="BI176:BK176"/>
    <mergeCell ref="BL176:BO176"/>
    <mergeCell ref="BP176:BQ176"/>
    <mergeCell ref="BR176:BT176"/>
    <mergeCell ref="BU176:BV176"/>
    <mergeCell ref="BW176:BX176"/>
    <mergeCell ref="BY176:BZ176"/>
    <mergeCell ref="CA176:CB176"/>
    <mergeCell ref="CK175:CL175"/>
    <mergeCell ref="CM175:CN175"/>
    <mergeCell ref="CO175:CP175"/>
    <mergeCell ref="CQ175:CR175"/>
    <mergeCell ref="CS175:CT175"/>
    <mergeCell ref="CU175:CW175"/>
    <mergeCell ref="CX175:CZ175"/>
    <mergeCell ref="CA174:CB174"/>
    <mergeCell ref="CC174:CE174"/>
    <mergeCell ref="CF174:CH174"/>
    <mergeCell ref="CI174:CJ174"/>
    <mergeCell ref="CK174:CL174"/>
    <mergeCell ref="CM174:CN174"/>
    <mergeCell ref="CO174:CP174"/>
    <mergeCell ref="DA175:DC175"/>
    <mergeCell ref="DD175:DE175"/>
    <mergeCell ref="BP175:BQ175"/>
    <mergeCell ref="BR175:BT175"/>
    <mergeCell ref="BU175:BV175"/>
    <mergeCell ref="BW175:BX175"/>
    <mergeCell ref="BY175:BZ175"/>
    <mergeCell ref="CA175:CB175"/>
    <mergeCell ref="CC175:CE175"/>
    <mergeCell ref="CF175:CH175"/>
    <mergeCell ref="CI175:CJ175"/>
    <mergeCell ref="CQ174:CR174"/>
    <mergeCell ref="CS174:CT174"/>
    <mergeCell ref="CU174:CW174"/>
    <mergeCell ref="CX174:CZ174"/>
    <mergeCell ref="DA174:DC174"/>
    <mergeCell ref="DD174:DE174"/>
    <mergeCell ref="BL174:BO174"/>
    <mergeCell ref="BP174:BQ174"/>
    <mergeCell ref="BR174:BT174"/>
    <mergeCell ref="BU174:BV174"/>
    <mergeCell ref="CC173:CE173"/>
    <mergeCell ref="CF173:CH173"/>
    <mergeCell ref="CI173:CJ173"/>
    <mergeCell ref="CK173:CL173"/>
    <mergeCell ref="CM173:CN173"/>
    <mergeCell ref="CO173:CP173"/>
    <mergeCell ref="CQ173:CR173"/>
    <mergeCell ref="CS173:CT173"/>
    <mergeCell ref="DF174:DG174"/>
    <mergeCell ref="D175:G175"/>
    <mergeCell ref="H175:J175"/>
    <mergeCell ref="K175:N175"/>
    <mergeCell ref="O175:S175"/>
    <mergeCell ref="T175:X175"/>
    <mergeCell ref="Y175:Z175"/>
    <mergeCell ref="AA175:AF175"/>
    <mergeCell ref="AG175:AK175"/>
    <mergeCell ref="AL175:AN175"/>
    <mergeCell ref="AO175:AQ175"/>
    <mergeCell ref="AR175:AT175"/>
    <mergeCell ref="AU175:AW175"/>
    <mergeCell ref="AX175:AY175"/>
    <mergeCell ref="AZ175:BB175"/>
    <mergeCell ref="BC175:BH175"/>
    <mergeCell ref="BI175:BK175"/>
    <mergeCell ref="BL175:BO175"/>
    <mergeCell ref="BW174:BX174"/>
    <mergeCell ref="BY174:BZ174"/>
    <mergeCell ref="BR173:BT173"/>
    <mergeCell ref="BU173:BV173"/>
    <mergeCell ref="BW173:BX173"/>
    <mergeCell ref="BY173:BZ173"/>
    <mergeCell ref="CA173:CB173"/>
    <mergeCell ref="CK172:CL172"/>
    <mergeCell ref="CM172:CN172"/>
    <mergeCell ref="CO172:CP172"/>
    <mergeCell ref="CQ172:CR172"/>
    <mergeCell ref="CS172:CT172"/>
    <mergeCell ref="CU172:CW172"/>
    <mergeCell ref="CX172:CZ172"/>
    <mergeCell ref="CX173:CZ173"/>
    <mergeCell ref="DA173:DC173"/>
    <mergeCell ref="DD173:DE173"/>
    <mergeCell ref="DF173:DG173"/>
    <mergeCell ref="D174:G174"/>
    <mergeCell ref="H174:J174"/>
    <mergeCell ref="K174:N174"/>
    <mergeCell ref="O174:S174"/>
    <mergeCell ref="T174:X174"/>
    <mergeCell ref="Y174:Z174"/>
    <mergeCell ref="AA174:AF174"/>
    <mergeCell ref="AG174:AK174"/>
    <mergeCell ref="AL174:AN174"/>
    <mergeCell ref="AO174:AQ174"/>
    <mergeCell ref="AR174:AT174"/>
    <mergeCell ref="AU174:AW174"/>
    <mergeCell ref="AX174:AY174"/>
    <mergeCell ref="AZ174:BB174"/>
    <mergeCell ref="BC174:BH174"/>
    <mergeCell ref="BI174:BK174"/>
    <mergeCell ref="BW172:BX172"/>
    <mergeCell ref="BY172:BZ172"/>
    <mergeCell ref="CA172:CB172"/>
    <mergeCell ref="CC172:CE172"/>
    <mergeCell ref="CF172:CH172"/>
    <mergeCell ref="CI172:CJ172"/>
    <mergeCell ref="CQ171:CR171"/>
    <mergeCell ref="CS171:CT171"/>
    <mergeCell ref="CU171:CW171"/>
    <mergeCell ref="CX171:CZ171"/>
    <mergeCell ref="DA171:DC171"/>
    <mergeCell ref="DD171:DE171"/>
    <mergeCell ref="CU173:CW173"/>
    <mergeCell ref="DF172:DG172"/>
    <mergeCell ref="D173:G173"/>
    <mergeCell ref="H173:J173"/>
    <mergeCell ref="K173:N173"/>
    <mergeCell ref="O173:S173"/>
    <mergeCell ref="T173:X173"/>
    <mergeCell ref="Y173:Z173"/>
    <mergeCell ref="AA173:AF173"/>
    <mergeCell ref="AG173:AK173"/>
    <mergeCell ref="AL173:AN173"/>
    <mergeCell ref="AO173:AQ173"/>
    <mergeCell ref="AR173:AT173"/>
    <mergeCell ref="AU173:AW173"/>
    <mergeCell ref="AX173:AY173"/>
    <mergeCell ref="AZ173:BB173"/>
    <mergeCell ref="BC173:BH173"/>
    <mergeCell ref="BI173:BK173"/>
    <mergeCell ref="BL173:BO173"/>
    <mergeCell ref="BP173:BQ173"/>
    <mergeCell ref="DF171:DG171"/>
    <mergeCell ref="D172:G172"/>
    <mergeCell ref="H172:J172"/>
    <mergeCell ref="K172:N172"/>
    <mergeCell ref="O172:S172"/>
    <mergeCell ref="T172:X172"/>
    <mergeCell ref="Y172:Z172"/>
    <mergeCell ref="AA172:AF172"/>
    <mergeCell ref="AG172:AK172"/>
    <mergeCell ref="AL172:AN172"/>
    <mergeCell ref="AO172:AQ172"/>
    <mergeCell ref="AR172:AT172"/>
    <mergeCell ref="AU172:AW172"/>
    <mergeCell ref="AX172:AY172"/>
    <mergeCell ref="AZ172:BB172"/>
    <mergeCell ref="BC172:BH172"/>
    <mergeCell ref="BI172:BK172"/>
    <mergeCell ref="BL172:BO172"/>
    <mergeCell ref="BW171:BX171"/>
    <mergeCell ref="BY171:BZ171"/>
    <mergeCell ref="CA171:CB171"/>
    <mergeCell ref="CC171:CE171"/>
    <mergeCell ref="CF171:CH171"/>
    <mergeCell ref="CI171:CJ171"/>
    <mergeCell ref="CK171:CL171"/>
    <mergeCell ref="CM171:CN171"/>
    <mergeCell ref="CO171:CP171"/>
    <mergeCell ref="DA172:DC172"/>
    <mergeCell ref="DD172:DE172"/>
    <mergeCell ref="BP172:BQ172"/>
    <mergeCell ref="BR172:BT172"/>
    <mergeCell ref="BU172:BV172"/>
    <mergeCell ref="CX170:CZ170"/>
    <mergeCell ref="DA170:DC170"/>
    <mergeCell ref="DD170:DE170"/>
    <mergeCell ref="DF170:DG170"/>
    <mergeCell ref="D171:G171"/>
    <mergeCell ref="H171:J171"/>
    <mergeCell ref="K171:N171"/>
    <mergeCell ref="O171:S171"/>
    <mergeCell ref="T171:X171"/>
    <mergeCell ref="Y171:Z171"/>
    <mergeCell ref="AA171:AF171"/>
    <mergeCell ref="AG171:AK171"/>
    <mergeCell ref="AL171:AN171"/>
    <mergeCell ref="AO171:AQ171"/>
    <mergeCell ref="AR171:AT171"/>
    <mergeCell ref="AU171:AW171"/>
    <mergeCell ref="AX171:AY171"/>
    <mergeCell ref="AZ171:BB171"/>
    <mergeCell ref="BC171:BH171"/>
    <mergeCell ref="BI171:BK171"/>
    <mergeCell ref="BL171:BO171"/>
    <mergeCell ref="BP171:BQ171"/>
    <mergeCell ref="BR171:BT171"/>
    <mergeCell ref="BU171:BV171"/>
    <mergeCell ref="CC170:CE170"/>
    <mergeCell ref="CF170:CH170"/>
    <mergeCell ref="CI170:CJ170"/>
    <mergeCell ref="CK170:CL170"/>
    <mergeCell ref="CM170:CN170"/>
    <mergeCell ref="CO170:CP170"/>
    <mergeCell ref="CQ170:CR170"/>
    <mergeCell ref="CS170:CT170"/>
    <mergeCell ref="CU170:CW170"/>
    <mergeCell ref="DF169:DG169"/>
    <mergeCell ref="D170:G170"/>
    <mergeCell ref="H170:J170"/>
    <mergeCell ref="K170:N170"/>
    <mergeCell ref="O170:S170"/>
    <mergeCell ref="T170:X170"/>
    <mergeCell ref="Y170:Z170"/>
    <mergeCell ref="AA170:AF170"/>
    <mergeCell ref="AG170:AK170"/>
    <mergeCell ref="AL170:AN170"/>
    <mergeCell ref="AO170:AQ170"/>
    <mergeCell ref="AR170:AT170"/>
    <mergeCell ref="AU170:AW170"/>
    <mergeCell ref="AX170:AY170"/>
    <mergeCell ref="AZ170:BB170"/>
    <mergeCell ref="BC170:BH170"/>
    <mergeCell ref="BI170:BK170"/>
    <mergeCell ref="BL170:BO170"/>
    <mergeCell ref="BP170:BQ170"/>
    <mergeCell ref="BR170:BT170"/>
    <mergeCell ref="BU170:BV170"/>
    <mergeCell ref="BW170:BX170"/>
    <mergeCell ref="BY170:BZ170"/>
    <mergeCell ref="CA170:CB170"/>
    <mergeCell ref="CK169:CL169"/>
    <mergeCell ref="CM169:CN169"/>
    <mergeCell ref="CO169:CP169"/>
    <mergeCell ref="CQ169:CR169"/>
    <mergeCell ref="CS169:CT169"/>
    <mergeCell ref="CU169:CW169"/>
    <mergeCell ref="CX169:CZ169"/>
    <mergeCell ref="CC168:CE168"/>
    <mergeCell ref="CF168:CH168"/>
    <mergeCell ref="CI168:CJ168"/>
    <mergeCell ref="CK168:CL168"/>
    <mergeCell ref="CM168:CN168"/>
    <mergeCell ref="CO168:CP168"/>
    <mergeCell ref="DA169:DC169"/>
    <mergeCell ref="DD169:DE169"/>
    <mergeCell ref="BP169:BQ169"/>
    <mergeCell ref="BR169:BT169"/>
    <mergeCell ref="BU169:BV169"/>
    <mergeCell ref="BW169:BX169"/>
    <mergeCell ref="BY169:BZ169"/>
    <mergeCell ref="CA169:CB169"/>
    <mergeCell ref="CC169:CE169"/>
    <mergeCell ref="CF169:CH169"/>
    <mergeCell ref="CI169:CJ169"/>
    <mergeCell ref="CQ168:CR168"/>
    <mergeCell ref="CS168:CT168"/>
    <mergeCell ref="CU168:CW168"/>
    <mergeCell ref="CX168:CZ168"/>
    <mergeCell ref="DA168:DC168"/>
    <mergeCell ref="DD168:DE168"/>
    <mergeCell ref="BP168:BQ168"/>
    <mergeCell ref="BR168:BT168"/>
    <mergeCell ref="BU168:BV168"/>
    <mergeCell ref="CC167:CE167"/>
    <mergeCell ref="CF167:CH167"/>
    <mergeCell ref="CI167:CJ167"/>
    <mergeCell ref="CK167:CL167"/>
    <mergeCell ref="CM167:CN167"/>
    <mergeCell ref="CO167:CP167"/>
    <mergeCell ref="CQ167:CR167"/>
    <mergeCell ref="CS167:CT167"/>
    <mergeCell ref="DF168:DG168"/>
    <mergeCell ref="D169:G169"/>
    <mergeCell ref="H169:J169"/>
    <mergeCell ref="K169:N169"/>
    <mergeCell ref="O169:S169"/>
    <mergeCell ref="T169:X169"/>
    <mergeCell ref="Y169:Z169"/>
    <mergeCell ref="AA169:AF169"/>
    <mergeCell ref="AG169:AK169"/>
    <mergeCell ref="AL169:AN169"/>
    <mergeCell ref="AO169:AQ169"/>
    <mergeCell ref="AR169:AT169"/>
    <mergeCell ref="AU169:AW169"/>
    <mergeCell ref="AX169:AY169"/>
    <mergeCell ref="AZ169:BB169"/>
    <mergeCell ref="BC169:BH169"/>
    <mergeCell ref="BI169:BK169"/>
    <mergeCell ref="BL169:BO169"/>
    <mergeCell ref="BW168:BX168"/>
    <mergeCell ref="BY168:BZ168"/>
    <mergeCell ref="CA168:CB168"/>
    <mergeCell ref="BU167:BV167"/>
    <mergeCell ref="BW167:BX167"/>
    <mergeCell ref="BY167:BZ167"/>
    <mergeCell ref="D168:G168"/>
    <mergeCell ref="H168:J168"/>
    <mergeCell ref="K168:N168"/>
    <mergeCell ref="O168:S168"/>
    <mergeCell ref="T168:X168"/>
    <mergeCell ref="Y168:Z168"/>
    <mergeCell ref="AA168:AF168"/>
    <mergeCell ref="AG168:AK168"/>
    <mergeCell ref="AL168:AN168"/>
    <mergeCell ref="AO168:AQ168"/>
    <mergeCell ref="AR168:AT168"/>
    <mergeCell ref="AU168:AW168"/>
    <mergeCell ref="AX168:AY168"/>
    <mergeCell ref="AZ168:BB168"/>
    <mergeCell ref="BC168:BH168"/>
    <mergeCell ref="BI168:BK168"/>
    <mergeCell ref="BL168:BO168"/>
    <mergeCell ref="O167:S167"/>
    <mergeCell ref="T167:X167"/>
    <mergeCell ref="Y167:Z167"/>
    <mergeCell ref="AA167:AF167"/>
    <mergeCell ref="AG167:AK167"/>
    <mergeCell ref="AL167:AN167"/>
    <mergeCell ref="AO167:AQ167"/>
    <mergeCell ref="AR167:AT167"/>
    <mergeCell ref="AU167:AW167"/>
    <mergeCell ref="AX167:AY167"/>
    <mergeCell ref="AZ167:BB167"/>
    <mergeCell ref="BC167:BH167"/>
    <mergeCell ref="BI167:BK167"/>
    <mergeCell ref="BL167:BO167"/>
    <mergeCell ref="C165:C166"/>
    <mergeCell ref="D165:G166"/>
    <mergeCell ref="H165:J166"/>
    <mergeCell ref="K165:N166"/>
    <mergeCell ref="O165:S166"/>
    <mergeCell ref="T165:X166"/>
    <mergeCell ref="Y165:Z166"/>
    <mergeCell ref="AA165:AF166"/>
    <mergeCell ref="AG165:AK166"/>
    <mergeCell ref="D167:G167"/>
    <mergeCell ref="H167:J167"/>
    <mergeCell ref="K167:N167"/>
    <mergeCell ref="DD136:DG136"/>
    <mergeCell ref="CM138:CN138"/>
    <mergeCell ref="CO138:CP138"/>
    <mergeCell ref="CM139:CN139"/>
    <mergeCell ref="CO139:CP139"/>
    <mergeCell ref="CM140:CN140"/>
    <mergeCell ref="CO140:CP140"/>
    <mergeCell ref="CM141:CN141"/>
    <mergeCell ref="CO141:CP141"/>
    <mergeCell ref="CM142:CN142"/>
    <mergeCell ref="CO142:CP142"/>
    <mergeCell ref="CM143:CN143"/>
    <mergeCell ref="CO143:CP143"/>
    <mergeCell ref="CM144:CN144"/>
    <mergeCell ref="CO144:CP144"/>
    <mergeCell ref="CM145:CN145"/>
    <mergeCell ref="CO145:CP145"/>
    <mergeCell ref="CQ138:CR138"/>
    <mergeCell ref="DD139:DE139"/>
    <mergeCell ref="DF139:DG139"/>
    <mergeCell ref="DD140:DE140"/>
    <mergeCell ref="DF140:DG140"/>
    <mergeCell ref="DD141:DE141"/>
    <mergeCell ref="DF141:DG141"/>
    <mergeCell ref="DD142:DE142"/>
    <mergeCell ref="DF142:DG142"/>
    <mergeCell ref="DD143:DE143"/>
    <mergeCell ref="DF143:DG143"/>
    <mergeCell ref="DD144:DE144"/>
    <mergeCell ref="CQ139:CR139"/>
    <mergeCell ref="CS139:CT139"/>
    <mergeCell ref="CQ140:CR140"/>
    <mergeCell ref="CS140:CT140"/>
    <mergeCell ref="CQ141:CR141"/>
    <mergeCell ref="CS141:CT141"/>
    <mergeCell ref="CQ142:CR142"/>
    <mergeCell ref="CS142:CT142"/>
    <mergeCell ref="CC142:CE142"/>
    <mergeCell ref="CI142:CJ142"/>
    <mergeCell ref="CF141:CH141"/>
    <mergeCell ref="CF142:CH142"/>
    <mergeCell ref="DD138:DE138"/>
    <mergeCell ref="DF138:DG138"/>
    <mergeCell ref="CI145:CJ145"/>
    <mergeCell ref="DD137:DE137"/>
    <mergeCell ref="DF137:DG137"/>
    <mergeCell ref="BC138:BH138"/>
    <mergeCell ref="BC139:BH139"/>
    <mergeCell ref="BC140:BH140"/>
    <mergeCell ref="BC141:BH141"/>
    <mergeCell ref="BC142:BH142"/>
    <mergeCell ref="BC143:BH143"/>
    <mergeCell ref="BI138:BK138"/>
    <mergeCell ref="BI139:BK139"/>
    <mergeCell ref="BI140:BK140"/>
    <mergeCell ref="BI141:BK141"/>
    <mergeCell ref="BI142:BK142"/>
    <mergeCell ref="BI143:BK143"/>
    <mergeCell ref="BI144:BK144"/>
    <mergeCell ref="BI145:BK145"/>
    <mergeCell ref="BC145:BH145"/>
    <mergeCell ref="BL136:BO137"/>
    <mergeCell ref="DF166:DG166"/>
    <mergeCell ref="CS138:CT138"/>
    <mergeCell ref="CC136:CJ136"/>
    <mergeCell ref="CC137:CE137"/>
    <mergeCell ref="CF137:CH137"/>
    <mergeCell ref="CI137:CJ137"/>
    <mergeCell ref="CC138:CE138"/>
    <mergeCell ref="CI138:CJ138"/>
    <mergeCell ref="CC139:CE139"/>
    <mergeCell ref="CI139:CJ139"/>
    <mergeCell ref="CC140:CE140"/>
    <mergeCell ref="CI140:CJ140"/>
    <mergeCell ref="BU136:BV137"/>
    <mergeCell ref="BU138:BV138"/>
    <mergeCell ref="BU139:BV139"/>
    <mergeCell ref="BU140:BV140"/>
    <mergeCell ref="DF144:DG144"/>
    <mergeCell ref="DD145:DE145"/>
    <mergeCell ref="DF145:DG145"/>
    <mergeCell ref="CX138:CZ138"/>
    <mergeCell ref="CX139:CZ139"/>
    <mergeCell ref="CX140:CZ140"/>
    <mergeCell ref="CX141:CZ141"/>
    <mergeCell ref="CX142:CZ142"/>
    <mergeCell ref="CX143:CZ143"/>
    <mergeCell ref="CX144:CZ144"/>
    <mergeCell ref="CX145:CZ145"/>
    <mergeCell ref="DA138:DC138"/>
    <mergeCell ref="DA139:DC139"/>
    <mergeCell ref="DA140:DC140"/>
    <mergeCell ref="DA141:DC141"/>
    <mergeCell ref="DA142:DC142"/>
    <mergeCell ref="DA143:DC143"/>
    <mergeCell ref="DA144:DC144"/>
    <mergeCell ref="DA145:DC145"/>
    <mergeCell ref="CU138:CW138"/>
    <mergeCell ref="CU139:CW139"/>
    <mergeCell ref="CU140:CW140"/>
    <mergeCell ref="CU141:CW141"/>
    <mergeCell ref="CU142:CW142"/>
    <mergeCell ref="CU143:CW143"/>
    <mergeCell ref="CU144:CW144"/>
    <mergeCell ref="CU145:CW145"/>
    <mergeCell ref="CQ143:CR143"/>
    <mergeCell ref="CS143:CT143"/>
    <mergeCell ref="CQ144:CR144"/>
    <mergeCell ref="CS144:CT144"/>
    <mergeCell ref="CQ145:CR145"/>
    <mergeCell ref="CS145:CT145"/>
    <mergeCell ref="CA138:CB138"/>
    <mergeCell ref="CA139:CB139"/>
    <mergeCell ref="CA140:CB140"/>
    <mergeCell ref="CA141:CB141"/>
    <mergeCell ref="CA142:CB142"/>
    <mergeCell ref="CA143:CB143"/>
    <mergeCell ref="CA144:CB144"/>
    <mergeCell ref="CA145:CB145"/>
    <mergeCell ref="CK138:CL138"/>
    <mergeCell ref="CK139:CL139"/>
    <mergeCell ref="CK140:CL140"/>
    <mergeCell ref="CK141:CL141"/>
    <mergeCell ref="CK142:CL142"/>
    <mergeCell ref="CK143:CL143"/>
    <mergeCell ref="CK144:CL144"/>
    <mergeCell ref="CK145:CL145"/>
    <mergeCell ref="CC141:CE141"/>
    <mergeCell ref="CI141:CJ141"/>
    <mergeCell ref="CI143:CJ143"/>
    <mergeCell ref="CC144:CE144"/>
    <mergeCell ref="CI144:CJ144"/>
    <mergeCell ref="BW143:BX143"/>
    <mergeCell ref="BW144:BX144"/>
    <mergeCell ref="BW145:BX145"/>
    <mergeCell ref="BY138:BZ138"/>
    <mergeCell ref="BY139:BZ139"/>
    <mergeCell ref="BY140:BZ140"/>
    <mergeCell ref="BY141:BZ141"/>
    <mergeCell ref="BY142:BZ142"/>
    <mergeCell ref="BY143:BZ143"/>
    <mergeCell ref="BY144:BZ144"/>
    <mergeCell ref="BY145:BZ145"/>
    <mergeCell ref="CC145:CE145"/>
    <mergeCell ref="BL138:BO138"/>
    <mergeCell ref="BL139:BO139"/>
    <mergeCell ref="BL140:BO140"/>
    <mergeCell ref="BL141:BO141"/>
    <mergeCell ref="BL142:BO142"/>
    <mergeCell ref="BL143:BO143"/>
    <mergeCell ref="BL144:BO144"/>
    <mergeCell ref="BL145:BO145"/>
    <mergeCell ref="BP141:BQ141"/>
    <mergeCell ref="BP142:BQ142"/>
    <mergeCell ref="BP143:BQ143"/>
    <mergeCell ref="BP144:BQ144"/>
    <mergeCell ref="BP145:BQ145"/>
    <mergeCell ref="BP138:BQ138"/>
    <mergeCell ref="BP139:BQ139"/>
    <mergeCell ref="BP140:BQ140"/>
    <mergeCell ref="BU145:BV145"/>
    <mergeCell ref="AX138:AY138"/>
    <mergeCell ref="AX139:AY139"/>
    <mergeCell ref="AX140:AY140"/>
    <mergeCell ref="AX141:AY141"/>
    <mergeCell ref="AX142:AY142"/>
    <mergeCell ref="AX143:AY143"/>
    <mergeCell ref="AX144:AY144"/>
    <mergeCell ref="AX145:AY145"/>
    <mergeCell ref="BB129:BJ129"/>
    <mergeCell ref="AO138:AQ138"/>
    <mergeCell ref="AO139:AQ139"/>
    <mergeCell ref="AO140:AQ140"/>
    <mergeCell ref="AO141:AQ141"/>
    <mergeCell ref="AO142:AQ142"/>
    <mergeCell ref="AO143:AQ143"/>
    <mergeCell ref="AO144:AQ144"/>
    <mergeCell ref="AO145:AQ145"/>
    <mergeCell ref="AR138:AT138"/>
    <mergeCell ref="AR139:AT139"/>
    <mergeCell ref="AR140:AT140"/>
    <mergeCell ref="AR141:AT141"/>
    <mergeCell ref="AR142:AT142"/>
    <mergeCell ref="AR143:AT143"/>
    <mergeCell ref="AR144:AT144"/>
    <mergeCell ref="AR145:AT145"/>
    <mergeCell ref="AU138:AW138"/>
    <mergeCell ref="AU139:AW139"/>
    <mergeCell ref="AU140:AW140"/>
    <mergeCell ref="AZ138:BB138"/>
    <mergeCell ref="AZ139:BB139"/>
    <mergeCell ref="AU141:AW141"/>
    <mergeCell ref="AZ145:BB145"/>
    <mergeCell ref="BB124:BJ124"/>
    <mergeCell ref="AX125:BA125"/>
    <mergeCell ref="BB125:BJ125"/>
    <mergeCell ref="AX126:BA126"/>
    <mergeCell ref="BB126:BJ126"/>
    <mergeCell ref="AX127:BA127"/>
    <mergeCell ref="BB127:BJ127"/>
    <mergeCell ref="AX128:BA128"/>
    <mergeCell ref="BB128:BJ128"/>
    <mergeCell ref="BB119:BJ119"/>
    <mergeCell ref="AX120:BA120"/>
    <mergeCell ref="BB120:BJ120"/>
    <mergeCell ref="AX121:BA121"/>
    <mergeCell ref="BB121:BJ121"/>
    <mergeCell ref="AX122:BA122"/>
    <mergeCell ref="BB122:BJ122"/>
    <mergeCell ref="AX123:BA123"/>
    <mergeCell ref="BB123:BJ123"/>
    <mergeCell ref="BB114:BJ114"/>
    <mergeCell ref="AX115:BA115"/>
    <mergeCell ref="BB115:BJ115"/>
    <mergeCell ref="AX116:BA116"/>
    <mergeCell ref="BB116:BJ116"/>
    <mergeCell ref="AX117:BA117"/>
    <mergeCell ref="BB117:BJ117"/>
    <mergeCell ref="AX118:BA118"/>
    <mergeCell ref="BB118:BJ118"/>
    <mergeCell ref="BB109:BJ109"/>
    <mergeCell ref="AX110:BA110"/>
    <mergeCell ref="BB110:BJ110"/>
    <mergeCell ref="AX111:BA111"/>
    <mergeCell ref="BB111:BJ111"/>
    <mergeCell ref="AX112:BA112"/>
    <mergeCell ref="BB112:BJ112"/>
    <mergeCell ref="AX113:BA113"/>
    <mergeCell ref="BB113:BJ113"/>
    <mergeCell ref="BB104:BJ104"/>
    <mergeCell ref="AX105:BA105"/>
    <mergeCell ref="BB105:BJ105"/>
    <mergeCell ref="AX106:BA106"/>
    <mergeCell ref="BB106:BJ106"/>
    <mergeCell ref="AX107:BA107"/>
    <mergeCell ref="BB107:BJ107"/>
    <mergeCell ref="AX108:BA108"/>
    <mergeCell ref="BB108:BJ108"/>
    <mergeCell ref="BB98:BJ99"/>
    <mergeCell ref="AX100:BA100"/>
    <mergeCell ref="BB100:BJ100"/>
    <mergeCell ref="AX101:BA101"/>
    <mergeCell ref="BB101:BJ101"/>
    <mergeCell ref="AX102:BA102"/>
    <mergeCell ref="BB102:BJ102"/>
    <mergeCell ref="AX103:BA103"/>
    <mergeCell ref="BB103:BJ103"/>
    <mergeCell ref="Q98:AE99"/>
    <mergeCell ref="AX98:BA99"/>
    <mergeCell ref="AX104:BA104"/>
    <mergeCell ref="AX109:BA109"/>
    <mergeCell ref="AX114:BA114"/>
    <mergeCell ref="AX119:BA119"/>
    <mergeCell ref="AX124:BA124"/>
    <mergeCell ref="AX129:BA129"/>
    <mergeCell ref="Q114:AE114"/>
    <mergeCell ref="Q115:AE115"/>
    <mergeCell ref="Q116:AE116"/>
    <mergeCell ref="Q117:AE117"/>
    <mergeCell ref="Q118:AE118"/>
    <mergeCell ref="Q119:AE119"/>
    <mergeCell ref="Q120:AE120"/>
    <mergeCell ref="Q121:AE121"/>
    <mergeCell ref="Q122:AE122"/>
    <mergeCell ref="AH129:AK129"/>
    <mergeCell ref="AL129:AT129"/>
    <mergeCell ref="AH124:AK124"/>
    <mergeCell ref="AL124:AT124"/>
    <mergeCell ref="AH125:AK125"/>
    <mergeCell ref="AL125:AT125"/>
    <mergeCell ref="AH126:AK126"/>
    <mergeCell ref="AL126:AT126"/>
    <mergeCell ref="AH107:AK107"/>
    <mergeCell ref="AL107:AT107"/>
    <mergeCell ref="Q100:AE100"/>
    <mergeCell ref="Q101:AE101"/>
    <mergeCell ref="Q102:AE102"/>
    <mergeCell ref="Q103:AE103"/>
    <mergeCell ref="Q104:AE104"/>
    <mergeCell ref="Q105:AE105"/>
    <mergeCell ref="Q106:AE106"/>
    <mergeCell ref="Q107:AE107"/>
    <mergeCell ref="Q108:AE108"/>
    <mergeCell ref="Q109:AE109"/>
    <mergeCell ref="Q110:AE110"/>
    <mergeCell ref="Q111:AE111"/>
    <mergeCell ref="Q112:AE112"/>
    <mergeCell ref="Q113:AE113"/>
    <mergeCell ref="AA138:AF138"/>
    <mergeCell ref="AA139:AF139"/>
    <mergeCell ref="AA140:AF140"/>
    <mergeCell ref="Q123:AE123"/>
    <mergeCell ref="Q124:AE124"/>
    <mergeCell ref="Q125:AE125"/>
    <mergeCell ref="Q126:AE126"/>
    <mergeCell ref="Q127:AE127"/>
    <mergeCell ref="Q128:AE128"/>
    <mergeCell ref="Q129:AE129"/>
    <mergeCell ref="CX200:CZ200"/>
    <mergeCell ref="DA200:DC200"/>
    <mergeCell ref="CA201:CB201"/>
    <mergeCell ref="CC201:CE201"/>
    <mergeCell ref="H138:J138"/>
    <mergeCell ref="H139:J139"/>
    <mergeCell ref="H140:J140"/>
    <mergeCell ref="H141:J141"/>
    <mergeCell ref="H142:J142"/>
    <mergeCell ref="H143:J143"/>
    <mergeCell ref="H144:J144"/>
    <mergeCell ref="H145:J145"/>
    <mergeCell ref="K138:N138"/>
    <mergeCell ref="K139:N139"/>
    <mergeCell ref="K140:N140"/>
    <mergeCell ref="K141:N141"/>
    <mergeCell ref="K142:N142"/>
    <mergeCell ref="K143:N143"/>
    <mergeCell ref="Y140:Z140"/>
    <mergeCell ref="Y141:Z141"/>
    <mergeCell ref="Y142:Z142"/>
    <mergeCell ref="Y143:Z143"/>
    <mergeCell ref="Y144:Z144"/>
    <mergeCell ref="Y145:Z145"/>
    <mergeCell ref="T138:X138"/>
    <mergeCell ref="AL140:AN140"/>
    <mergeCell ref="AL141:AN141"/>
    <mergeCell ref="AL142:AN142"/>
    <mergeCell ref="AL143:AN143"/>
    <mergeCell ref="AL144:AN144"/>
    <mergeCell ref="AL145:AN145"/>
    <mergeCell ref="AA141:AF141"/>
    <mergeCell ref="BL202:BO202"/>
    <mergeCell ref="BI198:BK198"/>
    <mergeCell ref="BL198:BO198"/>
    <mergeCell ref="BP198:BQ198"/>
    <mergeCell ref="BR198:BT198"/>
    <mergeCell ref="BU198:BV198"/>
    <mergeCell ref="BW198:BX198"/>
    <mergeCell ref="BY198:BZ198"/>
    <mergeCell ref="CA198:CB198"/>
    <mergeCell ref="CC198:CE198"/>
    <mergeCell ref="CF198:CH198"/>
    <mergeCell ref="CI198:CJ198"/>
    <mergeCell ref="CK198:CL198"/>
    <mergeCell ref="CM198:CN198"/>
    <mergeCell ref="CO198:CP198"/>
    <mergeCell ref="CQ198:CR198"/>
    <mergeCell ref="CS200:CT200"/>
    <mergeCell ref="BL200:BO200"/>
    <mergeCell ref="BP200:BQ200"/>
    <mergeCell ref="BR200:BT200"/>
    <mergeCell ref="BU200:BV200"/>
    <mergeCell ref="BW200:BX200"/>
    <mergeCell ref="BY200:BZ200"/>
    <mergeCell ref="BL201:BO201"/>
    <mergeCell ref="BP201:BQ201"/>
    <mergeCell ref="BR201:BT201"/>
    <mergeCell ref="K199:N199"/>
    <mergeCell ref="O199:S199"/>
    <mergeCell ref="T199:X199"/>
    <mergeCell ref="Y199:Z199"/>
    <mergeCell ref="AA199:AF199"/>
    <mergeCell ref="CS198:CT198"/>
    <mergeCell ref="CU198:CW198"/>
    <mergeCell ref="CI199:CJ199"/>
    <mergeCell ref="CK199:CL199"/>
    <mergeCell ref="CM199:CN199"/>
    <mergeCell ref="CO199:CP199"/>
    <mergeCell ref="CQ199:CR199"/>
    <mergeCell ref="CS199:CT199"/>
    <mergeCell ref="CU199:CW199"/>
    <mergeCell ref="CX199:CZ199"/>
    <mergeCell ref="DA199:DC199"/>
    <mergeCell ref="BP199:BQ199"/>
    <mergeCell ref="BR199:BT199"/>
    <mergeCell ref="BU199:BV199"/>
    <mergeCell ref="BW199:BX199"/>
    <mergeCell ref="BY199:BZ199"/>
    <mergeCell ref="CA199:CB199"/>
    <mergeCell ref="CC199:CE199"/>
    <mergeCell ref="CF199:CH199"/>
    <mergeCell ref="BL199:BO199"/>
    <mergeCell ref="AG199:AK199"/>
    <mergeCell ref="AL199:AN199"/>
    <mergeCell ref="AO199:AQ199"/>
    <mergeCell ref="AR199:AT199"/>
    <mergeCell ref="AU199:AW199"/>
    <mergeCell ref="AX199:AY199"/>
    <mergeCell ref="AZ199:BB199"/>
    <mergeCell ref="AL198:AN198"/>
    <mergeCell ref="AO198:AQ198"/>
    <mergeCell ref="AR198:AT198"/>
    <mergeCell ref="AU198:AW198"/>
    <mergeCell ref="AX198:AY198"/>
    <mergeCell ref="AZ198:BB198"/>
    <mergeCell ref="BC198:BH198"/>
    <mergeCell ref="CX198:CZ198"/>
    <mergeCell ref="DA198:DC198"/>
    <mergeCell ref="DD198:DE198"/>
    <mergeCell ref="DF198:DG198"/>
    <mergeCell ref="DA166:DC166"/>
    <mergeCell ref="DD166:DE166"/>
    <mergeCell ref="CU167:CW167"/>
    <mergeCell ref="BP167:BQ167"/>
    <mergeCell ref="BR167:BT167"/>
    <mergeCell ref="T198:X198"/>
    <mergeCell ref="Y198:Z198"/>
    <mergeCell ref="AA198:AF198"/>
    <mergeCell ref="AG198:AK198"/>
    <mergeCell ref="CA167:CB167"/>
    <mergeCell ref="CK166:CL166"/>
    <mergeCell ref="CM166:CN166"/>
    <mergeCell ref="CO166:CP166"/>
    <mergeCell ref="CQ166:CR166"/>
    <mergeCell ref="CS166:CT166"/>
    <mergeCell ref="CU166:CW166"/>
    <mergeCell ref="CX166:CZ166"/>
    <mergeCell ref="CX167:CZ167"/>
    <mergeCell ref="DA167:DC167"/>
    <mergeCell ref="DD167:DE167"/>
    <mergeCell ref="DF167:DG167"/>
    <mergeCell ref="Y138:Z138"/>
    <mergeCell ref="Y139:Z139"/>
    <mergeCell ref="AL138:AN138"/>
    <mergeCell ref="AL139:AN139"/>
    <mergeCell ref="BW165:BX166"/>
    <mergeCell ref="BY165:BZ166"/>
    <mergeCell ref="CA165:CB166"/>
    <mergeCell ref="CC165:CJ165"/>
    <mergeCell ref="CK165:DC165"/>
    <mergeCell ref="DD165:DG165"/>
    <mergeCell ref="CC166:CE166"/>
    <mergeCell ref="CF166:CH166"/>
    <mergeCell ref="CI166:CJ166"/>
    <mergeCell ref="AL165:AN166"/>
    <mergeCell ref="AO165:AQ166"/>
    <mergeCell ref="AR165:AT166"/>
    <mergeCell ref="AU165:AW166"/>
    <mergeCell ref="AX165:AY166"/>
    <mergeCell ref="AZ165:BB166"/>
    <mergeCell ref="BC165:BH166"/>
    <mergeCell ref="AA142:AF142"/>
    <mergeCell ref="AA143:AF143"/>
    <mergeCell ref="AA144:AF144"/>
    <mergeCell ref="AA145:AF145"/>
    <mergeCell ref="AG138:AK138"/>
    <mergeCell ref="AG139:AK139"/>
    <mergeCell ref="AU142:AW142"/>
    <mergeCell ref="AU143:AW143"/>
    <mergeCell ref="AU144:AW144"/>
    <mergeCell ref="BC144:BH144"/>
    <mergeCell ref="AZ140:BB140"/>
    <mergeCell ref="AZ141:BB141"/>
    <mergeCell ref="BI165:BK166"/>
    <mergeCell ref="BL165:BO166"/>
    <mergeCell ref="BP165:BQ166"/>
    <mergeCell ref="BR165:BT166"/>
    <mergeCell ref="BU165:BV166"/>
    <mergeCell ref="AG140:AK140"/>
    <mergeCell ref="AG141:AK141"/>
    <mergeCell ref="AG142:AK142"/>
    <mergeCell ref="AG143:AK143"/>
    <mergeCell ref="AG144:AK144"/>
    <mergeCell ref="AG145:AK145"/>
    <mergeCell ref="T139:X139"/>
    <mergeCell ref="T140:X140"/>
    <mergeCell ref="T141:X141"/>
    <mergeCell ref="T142:X142"/>
    <mergeCell ref="T143:X143"/>
    <mergeCell ref="T144:X144"/>
    <mergeCell ref="T145:X145"/>
    <mergeCell ref="AZ142:BB142"/>
    <mergeCell ref="AZ143:BB143"/>
    <mergeCell ref="AZ144:BB144"/>
    <mergeCell ref="AU145:AW145"/>
    <mergeCell ref="BR139:BT139"/>
    <mergeCell ref="BR140:BT140"/>
    <mergeCell ref="BR141:BT141"/>
    <mergeCell ref="BR142:BT142"/>
    <mergeCell ref="BR143:BT143"/>
    <mergeCell ref="BR144:BT144"/>
    <mergeCell ref="BR145:BT145"/>
    <mergeCell ref="BU141:BV141"/>
    <mergeCell ref="BU142:BV142"/>
    <mergeCell ref="BU143:BV143"/>
    <mergeCell ref="CU137:CW137"/>
    <mergeCell ref="CX137:CZ137"/>
    <mergeCell ref="DA137:DC137"/>
    <mergeCell ref="CK136:DC136"/>
    <mergeCell ref="CK137:CL137"/>
    <mergeCell ref="CM137:CN137"/>
    <mergeCell ref="CO137:CP137"/>
    <mergeCell ref="CQ137:CR137"/>
    <mergeCell ref="CS137:CT137"/>
    <mergeCell ref="BW136:BX137"/>
    <mergeCell ref="BY136:BZ137"/>
    <mergeCell ref="CA136:CB137"/>
    <mergeCell ref="AA136:AF137"/>
    <mergeCell ref="Y136:Z137"/>
    <mergeCell ref="T136:X137"/>
    <mergeCell ref="O136:S137"/>
    <mergeCell ref="K136:N137"/>
    <mergeCell ref="AR136:AT137"/>
    <mergeCell ref="AO136:AQ137"/>
    <mergeCell ref="AL136:AN137"/>
    <mergeCell ref="AG136:AK137"/>
    <mergeCell ref="AZ136:BB137"/>
    <mergeCell ref="BI136:BK137"/>
    <mergeCell ref="AX136:AY137"/>
    <mergeCell ref="AU136:AW137"/>
    <mergeCell ref="BR136:BT137"/>
    <mergeCell ref="BC136:BH137"/>
    <mergeCell ref="CF143:CH143"/>
    <mergeCell ref="CF144:CH144"/>
    <mergeCell ref="CF145:CH145"/>
    <mergeCell ref="BW140:BX140"/>
    <mergeCell ref="BW141:BX141"/>
    <mergeCell ref="BW142:BX142"/>
    <mergeCell ref="BN128:BQ128"/>
    <mergeCell ref="BR128:BZ128"/>
    <mergeCell ref="BN129:BQ129"/>
    <mergeCell ref="BR129:BZ129"/>
    <mergeCell ref="BN123:BQ123"/>
    <mergeCell ref="BR123:BZ123"/>
    <mergeCell ref="BN124:BQ124"/>
    <mergeCell ref="BR124:BZ124"/>
    <mergeCell ref="BN125:BQ125"/>
    <mergeCell ref="BR125:BZ125"/>
    <mergeCell ref="BN126:BQ126"/>
    <mergeCell ref="BR126:BZ126"/>
    <mergeCell ref="BN127:BQ127"/>
    <mergeCell ref="BR127:BZ127"/>
    <mergeCell ref="BP136:BQ137"/>
    <mergeCell ref="CF138:CH138"/>
    <mergeCell ref="CF139:CH139"/>
    <mergeCell ref="CF140:CH140"/>
    <mergeCell ref="BW138:BX138"/>
    <mergeCell ref="BW139:BX139"/>
    <mergeCell ref="CC143:CE143"/>
    <mergeCell ref="BR138:BT138"/>
    <mergeCell ref="BU144:BV144"/>
    <mergeCell ref="CD125:CG125"/>
    <mergeCell ref="CH125:CP125"/>
    <mergeCell ref="CD126:CG126"/>
    <mergeCell ref="BN118:BQ118"/>
    <mergeCell ref="BR118:BZ118"/>
    <mergeCell ref="BN119:BQ119"/>
    <mergeCell ref="BR119:BZ119"/>
    <mergeCell ref="BN120:BQ120"/>
    <mergeCell ref="BR120:BZ120"/>
    <mergeCell ref="BN121:BQ121"/>
    <mergeCell ref="BR121:BZ121"/>
    <mergeCell ref="BN122:BQ122"/>
    <mergeCell ref="BR122:BZ122"/>
    <mergeCell ref="BN113:BQ113"/>
    <mergeCell ref="BR113:BZ113"/>
    <mergeCell ref="BN114:BQ114"/>
    <mergeCell ref="BR114:BZ114"/>
    <mergeCell ref="BN115:BQ115"/>
    <mergeCell ref="BR115:BZ115"/>
    <mergeCell ref="BN116:BQ116"/>
    <mergeCell ref="BR116:BZ116"/>
    <mergeCell ref="BN117:BQ117"/>
    <mergeCell ref="BR117:BZ117"/>
    <mergeCell ref="BN108:BQ108"/>
    <mergeCell ref="BR108:BZ108"/>
    <mergeCell ref="BN109:BQ109"/>
    <mergeCell ref="BR109:BZ109"/>
    <mergeCell ref="BN110:BQ110"/>
    <mergeCell ref="BR110:BZ110"/>
    <mergeCell ref="BN111:BQ111"/>
    <mergeCell ref="BR111:BZ111"/>
    <mergeCell ref="BN112:BQ112"/>
    <mergeCell ref="BR112:BZ112"/>
    <mergeCell ref="C74:C75"/>
    <mergeCell ref="D74:G75"/>
    <mergeCell ref="H74:P75"/>
    <mergeCell ref="BM98:BM99"/>
    <mergeCell ref="BN98:BQ99"/>
    <mergeCell ref="BR98:BZ99"/>
    <mergeCell ref="BN100:BQ100"/>
    <mergeCell ref="BR100:BZ100"/>
    <mergeCell ref="BN101:BQ101"/>
    <mergeCell ref="BR101:BZ101"/>
    <mergeCell ref="BN102:BQ102"/>
    <mergeCell ref="BR102:BZ102"/>
    <mergeCell ref="BN103:BQ103"/>
    <mergeCell ref="BR103:BZ103"/>
    <mergeCell ref="BN104:BQ104"/>
    <mergeCell ref="BR104:BZ104"/>
    <mergeCell ref="BN105:BQ105"/>
    <mergeCell ref="BR105:BZ105"/>
    <mergeCell ref="BN106:BQ106"/>
    <mergeCell ref="BR106:BZ106"/>
    <mergeCell ref="BN107:BQ107"/>
    <mergeCell ref="BR107:BZ107"/>
    <mergeCell ref="AH108:AK108"/>
    <mergeCell ref="AL108:AT108"/>
    <mergeCell ref="AH127:AK127"/>
    <mergeCell ref="AL127:AT127"/>
    <mergeCell ref="AH128:AK128"/>
    <mergeCell ref="AL128:AT128"/>
    <mergeCell ref="AH119:AK119"/>
    <mergeCell ref="AL119:AT119"/>
    <mergeCell ref="AH120:AK120"/>
    <mergeCell ref="AL120:AT120"/>
    <mergeCell ref="AH121:AK121"/>
    <mergeCell ref="AL121:AT121"/>
    <mergeCell ref="AH122:AK122"/>
    <mergeCell ref="AL122:AT122"/>
    <mergeCell ref="AH123:AK123"/>
    <mergeCell ref="AL123:AT123"/>
    <mergeCell ref="AH114:AK114"/>
    <mergeCell ref="AL114:AT114"/>
    <mergeCell ref="AH115:AK115"/>
    <mergeCell ref="AL115:AT115"/>
    <mergeCell ref="AH116:AK116"/>
    <mergeCell ref="AL116:AT116"/>
    <mergeCell ref="AH117:AK117"/>
    <mergeCell ref="AL117:AT117"/>
    <mergeCell ref="AH118:AK118"/>
    <mergeCell ref="AL118:AT118"/>
    <mergeCell ref="B40:Z40"/>
    <mergeCell ref="B41:Z42"/>
    <mergeCell ref="AD16:AJ16"/>
    <mergeCell ref="AK16:AT16"/>
    <mergeCell ref="AU16:AZ16"/>
    <mergeCell ref="AD17:AJ17"/>
    <mergeCell ref="AK17:AT17"/>
    <mergeCell ref="AU17:AZ17"/>
    <mergeCell ref="B267:L267"/>
    <mergeCell ref="B268:L268"/>
    <mergeCell ref="AK20:AT20"/>
    <mergeCell ref="AU20:AZ20"/>
    <mergeCell ref="BA20:BB20"/>
    <mergeCell ref="H104:P104"/>
    <mergeCell ref="H105:P105"/>
    <mergeCell ref="H106:P106"/>
    <mergeCell ref="H107:P107"/>
    <mergeCell ref="H108:P108"/>
    <mergeCell ref="H109:P109"/>
    <mergeCell ref="H110:P110"/>
    <mergeCell ref="H111:P111"/>
    <mergeCell ref="H112:P112"/>
    <mergeCell ref="AG98:AG99"/>
    <mergeCell ref="AH98:AK99"/>
    <mergeCell ref="AL98:AT99"/>
    <mergeCell ref="AH100:AK100"/>
    <mergeCell ref="AL100:AT100"/>
    <mergeCell ref="AH101:AK101"/>
    <mergeCell ref="C98:C99"/>
    <mergeCell ref="AH109:AK109"/>
    <mergeCell ref="AL109:AT109"/>
    <mergeCell ref="AH110:AK110"/>
    <mergeCell ref="AD15:BB15"/>
    <mergeCell ref="B2:U3"/>
    <mergeCell ref="B15:Z15"/>
    <mergeCell ref="B16:I16"/>
    <mergeCell ref="L16:Z16"/>
    <mergeCell ref="L17:Z17"/>
    <mergeCell ref="L18:Z18"/>
    <mergeCell ref="L19:Z19"/>
    <mergeCell ref="B6:BD6"/>
    <mergeCell ref="B7:H7"/>
    <mergeCell ref="I7:Q7"/>
    <mergeCell ref="R7:BD7"/>
    <mergeCell ref="R8:BD8"/>
    <mergeCell ref="I8:Q8"/>
    <mergeCell ref="B8:H8"/>
    <mergeCell ref="AD20:AJ20"/>
    <mergeCell ref="B17:I17"/>
    <mergeCell ref="B18:I18"/>
    <mergeCell ref="B19:I19"/>
    <mergeCell ref="J16:K16"/>
    <mergeCell ref="J17:K17"/>
    <mergeCell ref="J18:K18"/>
    <mergeCell ref="J19:K19"/>
    <mergeCell ref="BA17:BB17"/>
    <mergeCell ref="AD18:AJ18"/>
    <mergeCell ref="AK18:AT18"/>
    <mergeCell ref="AU18:AZ18"/>
    <mergeCell ref="BA18:BB18"/>
    <mergeCell ref="AD19:AJ19"/>
    <mergeCell ref="AK19:AT19"/>
    <mergeCell ref="AU19:AZ19"/>
    <mergeCell ref="BA19:BB19"/>
    <mergeCell ref="AL101:AT101"/>
    <mergeCell ref="AH102:AK102"/>
    <mergeCell ref="AL102:AT102"/>
    <mergeCell ref="AH103:AK103"/>
    <mergeCell ref="AL103:AT103"/>
    <mergeCell ref="AH104:AK104"/>
    <mergeCell ref="AL104:AT104"/>
    <mergeCell ref="AH105:AK105"/>
    <mergeCell ref="AL105:AT105"/>
    <mergeCell ref="AH106:AK106"/>
    <mergeCell ref="AL106:AT106"/>
    <mergeCell ref="B274:L274"/>
    <mergeCell ref="B275:L275"/>
    <mergeCell ref="B276:L276"/>
    <mergeCell ref="B277:L277"/>
    <mergeCell ref="B278:L278"/>
    <mergeCell ref="B269:L269"/>
    <mergeCell ref="B270:L270"/>
    <mergeCell ref="B271:L271"/>
    <mergeCell ref="B272:L272"/>
    <mergeCell ref="B273:L273"/>
    <mergeCell ref="AL110:AT110"/>
    <mergeCell ref="AH111:AK111"/>
    <mergeCell ref="AL111:AT111"/>
    <mergeCell ref="AH112:AK112"/>
    <mergeCell ref="AL112:AT112"/>
    <mergeCell ref="AH113:AK113"/>
    <mergeCell ref="AL113:AT113"/>
    <mergeCell ref="K144:N144"/>
    <mergeCell ref="K145:N145"/>
    <mergeCell ref="O138:S138"/>
    <mergeCell ref="O139:S139"/>
    <mergeCell ref="H102:P102"/>
    <mergeCell ref="H103:P103"/>
    <mergeCell ref="B284:L284"/>
    <mergeCell ref="B285:L285"/>
    <mergeCell ref="B286:L286"/>
    <mergeCell ref="B287:L287"/>
    <mergeCell ref="B288:L288"/>
    <mergeCell ref="B279:L279"/>
    <mergeCell ref="B280:L280"/>
    <mergeCell ref="B281:L281"/>
    <mergeCell ref="B282:L282"/>
    <mergeCell ref="B283:L283"/>
    <mergeCell ref="O140:S140"/>
    <mergeCell ref="O141:S141"/>
    <mergeCell ref="O142:S142"/>
    <mergeCell ref="O143:S143"/>
    <mergeCell ref="O144:S144"/>
    <mergeCell ref="O145:S145"/>
    <mergeCell ref="D198:G198"/>
    <mergeCell ref="H198:J198"/>
    <mergeCell ref="K198:N198"/>
    <mergeCell ref="O198:S198"/>
    <mergeCell ref="D138:G138"/>
    <mergeCell ref="D139:G139"/>
    <mergeCell ref="D140:G140"/>
    <mergeCell ref="D141:G141"/>
    <mergeCell ref="D142:G142"/>
    <mergeCell ref="D143:G143"/>
    <mergeCell ref="D144:G144"/>
    <mergeCell ref="D145:G145"/>
    <mergeCell ref="D199:G199"/>
    <mergeCell ref="H199:J199"/>
    <mergeCell ref="M288:V288"/>
    <mergeCell ref="M289:V289"/>
    <mergeCell ref="M290:V290"/>
    <mergeCell ref="M268:V268"/>
    <mergeCell ref="M269:V269"/>
    <mergeCell ref="M270:V270"/>
    <mergeCell ref="M271:V271"/>
    <mergeCell ref="M272:V272"/>
    <mergeCell ref="M273:V273"/>
    <mergeCell ref="M274:V274"/>
    <mergeCell ref="M275:V275"/>
    <mergeCell ref="M276:V276"/>
    <mergeCell ref="M296:V296"/>
    <mergeCell ref="M297:V297"/>
    <mergeCell ref="M298:V298"/>
    <mergeCell ref="M291:V291"/>
    <mergeCell ref="M292:V292"/>
    <mergeCell ref="M293:V293"/>
    <mergeCell ref="M294:V294"/>
    <mergeCell ref="M295:V295"/>
    <mergeCell ref="M309:V309"/>
    <mergeCell ref="M310:V310"/>
    <mergeCell ref="M301:V301"/>
    <mergeCell ref="M302:V302"/>
    <mergeCell ref="M303:V303"/>
    <mergeCell ref="M304:V304"/>
    <mergeCell ref="M305:V305"/>
    <mergeCell ref="M299:V299"/>
    <mergeCell ref="M300:V300"/>
    <mergeCell ref="M316:V316"/>
    <mergeCell ref="W268:AC268"/>
    <mergeCell ref="W269:AC269"/>
    <mergeCell ref="W270:AC270"/>
    <mergeCell ref="W271:AC271"/>
    <mergeCell ref="W272:AC272"/>
    <mergeCell ref="W273:AC273"/>
    <mergeCell ref="W274:AC274"/>
    <mergeCell ref="W275:AC275"/>
    <mergeCell ref="W276:AC276"/>
    <mergeCell ref="W277:AC277"/>
    <mergeCell ref="W278:AC278"/>
    <mergeCell ref="W279:AC279"/>
    <mergeCell ref="W280:AC280"/>
    <mergeCell ref="W281:AC281"/>
    <mergeCell ref="W282:AC282"/>
    <mergeCell ref="M311:V311"/>
    <mergeCell ref="W288:AC288"/>
    <mergeCell ref="W289:AC289"/>
    <mergeCell ref="W290:AC290"/>
    <mergeCell ref="W283:AC283"/>
    <mergeCell ref="W284:AC284"/>
    <mergeCell ref="W285:AC285"/>
    <mergeCell ref="W286:AC286"/>
    <mergeCell ref="W287:AC287"/>
    <mergeCell ref="W307:AC307"/>
    <mergeCell ref="W299:AC299"/>
    <mergeCell ref="W300:AC300"/>
    <mergeCell ref="W301:AC301"/>
    <mergeCell ref="W302:AC302"/>
    <mergeCell ref="W298:AC298"/>
    <mergeCell ref="W293:AC293"/>
    <mergeCell ref="W294:AC294"/>
    <mergeCell ref="W295:AC295"/>
    <mergeCell ref="W296:AC296"/>
    <mergeCell ref="W297:AC297"/>
    <mergeCell ref="W316:AC316"/>
    <mergeCell ref="M267:V267"/>
    <mergeCell ref="W267:AC267"/>
    <mergeCell ref="W313:AC313"/>
    <mergeCell ref="W314:AC314"/>
    <mergeCell ref="W315:AC315"/>
    <mergeCell ref="M277:V277"/>
    <mergeCell ref="M278:V278"/>
    <mergeCell ref="M279:V279"/>
    <mergeCell ref="M280:V280"/>
    <mergeCell ref="M281:V281"/>
    <mergeCell ref="M282:V282"/>
    <mergeCell ref="M283:V283"/>
    <mergeCell ref="M284:V284"/>
    <mergeCell ref="W308:AC308"/>
    <mergeCell ref="W309:AC309"/>
    <mergeCell ref="W310:AC310"/>
    <mergeCell ref="W311:AC311"/>
    <mergeCell ref="W312:AC312"/>
    <mergeCell ref="W303:AC303"/>
    <mergeCell ref="W304:AC304"/>
    <mergeCell ref="W305:AC305"/>
    <mergeCell ref="W306:AC306"/>
    <mergeCell ref="M312:V312"/>
    <mergeCell ref="M313:V313"/>
    <mergeCell ref="M314:V314"/>
    <mergeCell ref="M315:V315"/>
    <mergeCell ref="M306:V306"/>
    <mergeCell ref="M307:V307"/>
    <mergeCell ref="M308:V308"/>
    <mergeCell ref="W291:AC291"/>
    <mergeCell ref="W292:AC292"/>
    <mergeCell ref="H136:J137"/>
    <mergeCell ref="B43:Z44"/>
    <mergeCell ref="B9:H9"/>
    <mergeCell ref="I9:Q9"/>
    <mergeCell ref="R9:BD9"/>
    <mergeCell ref="B10:H10"/>
    <mergeCell ref="I10:Q10"/>
    <mergeCell ref="R10:BD10"/>
    <mergeCell ref="B45:Z48"/>
    <mergeCell ref="B33:Z33"/>
    <mergeCell ref="B34:Z34"/>
    <mergeCell ref="B35:Z35"/>
    <mergeCell ref="B25:H28"/>
    <mergeCell ref="B29:H29"/>
    <mergeCell ref="B30:H30"/>
    <mergeCell ref="B31:H31"/>
    <mergeCell ref="B20:I20"/>
    <mergeCell ref="J20:K20"/>
    <mergeCell ref="L20:Z20"/>
    <mergeCell ref="D120:G120"/>
    <mergeCell ref="C136:C137"/>
    <mergeCell ref="D136:G137"/>
    <mergeCell ref="W74:W75"/>
    <mergeCell ref="X74:AA75"/>
    <mergeCell ref="AB74:AJ75"/>
    <mergeCell ref="C96:CP96"/>
    <mergeCell ref="C97:AE97"/>
    <mergeCell ref="AG97:AT97"/>
    <mergeCell ref="AW97:BJ97"/>
    <mergeCell ref="BM97:BZ97"/>
    <mergeCell ref="CC97:CP97"/>
    <mergeCell ref="H113:P113"/>
    <mergeCell ref="H114:P114"/>
    <mergeCell ref="H115:P115"/>
    <mergeCell ref="H116:P116"/>
    <mergeCell ref="H117:P117"/>
    <mergeCell ref="H118:P118"/>
    <mergeCell ref="H119:P119"/>
    <mergeCell ref="H120:P120"/>
    <mergeCell ref="H121:P121"/>
    <mergeCell ref="H122:P122"/>
    <mergeCell ref="H123:P123"/>
    <mergeCell ref="D98:G99"/>
    <mergeCell ref="H98:P99"/>
    <mergeCell ref="D111:G111"/>
    <mergeCell ref="D112:G112"/>
    <mergeCell ref="D113:G113"/>
    <mergeCell ref="D114:G114"/>
    <mergeCell ref="D115:G115"/>
    <mergeCell ref="H100:P100"/>
    <mergeCell ref="H101:P101"/>
    <mergeCell ref="B317:L317"/>
    <mergeCell ref="M317:V317"/>
    <mergeCell ref="W317:AC317"/>
    <mergeCell ref="B318:L318"/>
    <mergeCell ref="M318:V318"/>
    <mergeCell ref="W318:AC318"/>
    <mergeCell ref="H124:P124"/>
    <mergeCell ref="H125:P125"/>
    <mergeCell ref="H126:P126"/>
    <mergeCell ref="H127:P127"/>
    <mergeCell ref="H128:P128"/>
    <mergeCell ref="H129:P129"/>
    <mergeCell ref="D100:G100"/>
    <mergeCell ref="D101:G101"/>
    <mergeCell ref="D102:G102"/>
    <mergeCell ref="D103:G103"/>
    <mergeCell ref="D104:G104"/>
    <mergeCell ref="D105:G105"/>
    <mergeCell ref="D106:G106"/>
    <mergeCell ref="D107:G107"/>
    <mergeCell ref="D108:G108"/>
    <mergeCell ref="D109:G109"/>
    <mergeCell ref="D110:G110"/>
    <mergeCell ref="D125:G125"/>
    <mergeCell ref="D126:G126"/>
    <mergeCell ref="D127:G127"/>
    <mergeCell ref="D128:G128"/>
    <mergeCell ref="D129:G129"/>
    <mergeCell ref="D116:G116"/>
    <mergeCell ref="D117:G117"/>
    <mergeCell ref="D118:G118"/>
    <mergeCell ref="D119:G119"/>
    <mergeCell ref="AD21:AJ22"/>
    <mergeCell ref="AK21:AT22"/>
    <mergeCell ref="AU21:AZ22"/>
    <mergeCell ref="BA21:BB22"/>
    <mergeCell ref="B329:B330"/>
    <mergeCell ref="C329:F330"/>
    <mergeCell ref="G329:O330"/>
    <mergeCell ref="B353:B354"/>
    <mergeCell ref="C353:F354"/>
    <mergeCell ref="G353:I354"/>
    <mergeCell ref="J353:M354"/>
    <mergeCell ref="N353:R354"/>
    <mergeCell ref="S353:W354"/>
    <mergeCell ref="X353:Y354"/>
    <mergeCell ref="Z353:AE354"/>
    <mergeCell ref="AF353:AJ354"/>
    <mergeCell ref="AK353:AM354"/>
    <mergeCell ref="AN353:AP354"/>
    <mergeCell ref="AQ353:AS354"/>
    <mergeCell ref="AT353:AV354"/>
    <mergeCell ref="AW353:AX354"/>
    <mergeCell ref="BB353:BD354"/>
    <mergeCell ref="B319:L319"/>
    <mergeCell ref="M319:V319"/>
    <mergeCell ref="W319:AC319"/>
    <mergeCell ref="B320:L320"/>
    <mergeCell ref="M320:V320"/>
    <mergeCell ref="W320:AC320"/>
    <mergeCell ref="D121:G121"/>
    <mergeCell ref="D122:G122"/>
    <mergeCell ref="D123:G123"/>
    <mergeCell ref="D124:G124"/>
    <mergeCell ref="BK353:BM354"/>
    <mergeCell ref="BN353:BQ354"/>
    <mergeCell ref="BR353:BS354"/>
    <mergeCell ref="BT353:BV354"/>
    <mergeCell ref="BW353:BX354"/>
    <mergeCell ref="CH353:CJ354"/>
    <mergeCell ref="C355:F355"/>
    <mergeCell ref="G355:I355"/>
    <mergeCell ref="J355:M355"/>
    <mergeCell ref="N355:R355"/>
    <mergeCell ref="S355:W355"/>
    <mergeCell ref="X355:Y355"/>
    <mergeCell ref="Z355:AE355"/>
    <mergeCell ref="AF355:AJ355"/>
    <mergeCell ref="AK355:AM355"/>
    <mergeCell ref="AN355:AP355"/>
    <mergeCell ref="AQ355:AS355"/>
    <mergeCell ref="AT355:AV355"/>
    <mergeCell ref="AW355:AX355"/>
    <mergeCell ref="BB355:BD355"/>
    <mergeCell ref="BE355:BJ355"/>
    <mergeCell ref="BK355:BM355"/>
    <mergeCell ref="BN355:BQ355"/>
    <mergeCell ref="BR355:BS355"/>
    <mergeCell ref="BT355:BV355"/>
    <mergeCell ref="BW355:BX355"/>
    <mergeCell ref="BE353:BJ354"/>
    <mergeCell ref="CH355:CJ355"/>
    <mergeCell ref="C356:F356"/>
    <mergeCell ref="G356:I356"/>
    <mergeCell ref="J356:M356"/>
    <mergeCell ref="N356:R356"/>
    <mergeCell ref="S356:W356"/>
    <mergeCell ref="X356:Y356"/>
    <mergeCell ref="Z356:AE356"/>
    <mergeCell ref="AF356:AJ356"/>
    <mergeCell ref="AK356:AM356"/>
    <mergeCell ref="AN356:AP356"/>
    <mergeCell ref="AQ356:AS356"/>
    <mergeCell ref="AT356:AV356"/>
    <mergeCell ref="AW356:AX356"/>
    <mergeCell ref="BB356:BD356"/>
    <mergeCell ref="BE356:BJ356"/>
    <mergeCell ref="BK356:BM356"/>
    <mergeCell ref="BN356:BQ356"/>
    <mergeCell ref="BR356:BS356"/>
    <mergeCell ref="BT356:BV356"/>
    <mergeCell ref="BW356:BX356"/>
    <mergeCell ref="CH356:CJ356"/>
    <mergeCell ref="C357:F357"/>
    <mergeCell ref="G357:I357"/>
    <mergeCell ref="J357:M357"/>
    <mergeCell ref="N357:R357"/>
    <mergeCell ref="S357:W357"/>
    <mergeCell ref="X357:Y357"/>
    <mergeCell ref="Z357:AE357"/>
    <mergeCell ref="AF357:AJ357"/>
    <mergeCell ref="CH358:CJ358"/>
    <mergeCell ref="AK357:AM357"/>
    <mergeCell ref="AN357:AP357"/>
    <mergeCell ref="AQ357:AS357"/>
    <mergeCell ref="AT357:AV357"/>
    <mergeCell ref="AW357:AX357"/>
    <mergeCell ref="BB357:BD357"/>
    <mergeCell ref="BE357:BJ357"/>
    <mergeCell ref="BK357:BM357"/>
    <mergeCell ref="BN357:BQ357"/>
    <mergeCell ref="BR357:BS357"/>
    <mergeCell ref="C358:F358"/>
    <mergeCell ref="G358:I358"/>
    <mergeCell ref="J358:M358"/>
    <mergeCell ref="N358:R358"/>
    <mergeCell ref="S358:W358"/>
    <mergeCell ref="X358:Y358"/>
    <mergeCell ref="Z358:AE358"/>
    <mergeCell ref="AF358:AJ358"/>
    <mergeCell ref="AK358:AM358"/>
    <mergeCell ref="AN358:AP358"/>
    <mergeCell ref="AQ358:AS358"/>
    <mergeCell ref="AT358:AV358"/>
    <mergeCell ref="AW358:AX358"/>
    <mergeCell ref="BB358:BD358"/>
    <mergeCell ref="BE358:BJ358"/>
    <mergeCell ref="BK358:BM358"/>
    <mergeCell ref="BN358:BQ358"/>
    <mergeCell ref="C359:F359"/>
    <mergeCell ref="G359:I359"/>
    <mergeCell ref="J359:M359"/>
    <mergeCell ref="N359:R359"/>
    <mergeCell ref="S359:W359"/>
    <mergeCell ref="X359:Y359"/>
    <mergeCell ref="Z359:AE359"/>
    <mergeCell ref="AF359:AJ359"/>
    <mergeCell ref="AK359:AM359"/>
    <mergeCell ref="AN359:AP359"/>
    <mergeCell ref="AQ359:AS359"/>
    <mergeCell ref="AT359:AV359"/>
    <mergeCell ref="AW359:AX359"/>
    <mergeCell ref="BB359:BD359"/>
    <mergeCell ref="BE359:BJ359"/>
    <mergeCell ref="BK359:BM359"/>
    <mergeCell ref="BN359:BQ359"/>
    <mergeCell ref="BR359:BS359"/>
    <mergeCell ref="BT359:BV359"/>
    <mergeCell ref="BW359:BX359"/>
    <mergeCell ref="CH359:CJ359"/>
    <mergeCell ref="AY359:BA359"/>
    <mergeCell ref="BW360:BX360"/>
    <mergeCell ref="CH360:CJ360"/>
    <mergeCell ref="BY353:CB354"/>
    <mergeCell ref="CC353:CG354"/>
    <mergeCell ref="CK354:CT354"/>
    <mergeCell ref="CU354:CW354"/>
    <mergeCell ref="CX354:CZ354"/>
    <mergeCell ref="DA354:DD354"/>
    <mergeCell ref="DE354:DH354"/>
    <mergeCell ref="DI354:DK354"/>
    <mergeCell ref="DL354:DP354"/>
    <mergeCell ref="DE358:DH358"/>
    <mergeCell ref="DI358:DK358"/>
    <mergeCell ref="DL358:DP358"/>
    <mergeCell ref="CK355:CT355"/>
    <mergeCell ref="CU355:CW355"/>
    <mergeCell ref="CX355:CZ355"/>
    <mergeCell ref="DA355:DD355"/>
    <mergeCell ref="DE355:DH355"/>
    <mergeCell ref="DI355:DK355"/>
    <mergeCell ref="DL355:DP355"/>
    <mergeCell ref="BT357:BV357"/>
    <mergeCell ref="BW357:BX357"/>
    <mergeCell ref="CH357:CJ357"/>
    <mergeCell ref="BR358:BS358"/>
    <mergeCell ref="BT358:BV358"/>
    <mergeCell ref="BW358:BX358"/>
    <mergeCell ref="C360:F360"/>
    <mergeCell ref="G360:I360"/>
    <mergeCell ref="J360:M360"/>
    <mergeCell ref="N360:R360"/>
    <mergeCell ref="S360:W360"/>
    <mergeCell ref="X360:Y360"/>
    <mergeCell ref="Z360:AE360"/>
    <mergeCell ref="AF360:AJ360"/>
    <mergeCell ref="AK360:AM360"/>
    <mergeCell ref="AN360:AP360"/>
    <mergeCell ref="AQ360:AS360"/>
    <mergeCell ref="AT360:AV360"/>
    <mergeCell ref="AW360:AX360"/>
    <mergeCell ref="BB360:BD360"/>
    <mergeCell ref="BE360:BJ360"/>
    <mergeCell ref="BK360:BM360"/>
    <mergeCell ref="BN360:BQ360"/>
    <mergeCell ref="AY360:BA360"/>
    <mergeCell ref="BK362:BM362"/>
    <mergeCell ref="BN362:BQ362"/>
    <mergeCell ref="DQ354:DU354"/>
    <mergeCell ref="CK353:DU353"/>
    <mergeCell ref="C361:F361"/>
    <mergeCell ref="G361:I361"/>
    <mergeCell ref="J361:M361"/>
    <mergeCell ref="N361:R361"/>
    <mergeCell ref="S361:W361"/>
    <mergeCell ref="X361:Y361"/>
    <mergeCell ref="Z361:AE361"/>
    <mergeCell ref="AF361:AJ361"/>
    <mergeCell ref="AK361:AM361"/>
    <mergeCell ref="AN361:AP361"/>
    <mergeCell ref="AQ361:AS361"/>
    <mergeCell ref="AT361:AV361"/>
    <mergeCell ref="AW361:AX361"/>
    <mergeCell ref="BB361:BD361"/>
    <mergeCell ref="BE361:BJ361"/>
    <mergeCell ref="BK361:BM361"/>
    <mergeCell ref="BN361:BQ361"/>
    <mergeCell ref="BR361:BS361"/>
    <mergeCell ref="BT361:BV361"/>
    <mergeCell ref="BW361:BX361"/>
    <mergeCell ref="CH361:CJ361"/>
    <mergeCell ref="AY353:BA354"/>
    <mergeCell ref="AY355:BA355"/>
    <mergeCell ref="AY356:BA356"/>
    <mergeCell ref="AY357:BA357"/>
    <mergeCell ref="AY358:BA358"/>
    <mergeCell ref="BR360:BS360"/>
    <mergeCell ref="BT360:BV360"/>
    <mergeCell ref="BR362:BS362"/>
    <mergeCell ref="BT362:BV362"/>
    <mergeCell ref="BW362:BX362"/>
    <mergeCell ref="CH362:CJ362"/>
    <mergeCell ref="C363:F363"/>
    <mergeCell ref="G363:I363"/>
    <mergeCell ref="J363:M363"/>
    <mergeCell ref="N363:R363"/>
    <mergeCell ref="S363:W363"/>
    <mergeCell ref="X363:Y363"/>
    <mergeCell ref="Z363:AE363"/>
    <mergeCell ref="AF363:AJ363"/>
    <mergeCell ref="AK363:AM363"/>
    <mergeCell ref="AN363:AP363"/>
    <mergeCell ref="AQ363:AS363"/>
    <mergeCell ref="AT363:AV363"/>
    <mergeCell ref="AW363:AX363"/>
    <mergeCell ref="BB363:BD363"/>
    <mergeCell ref="BE363:BJ363"/>
    <mergeCell ref="BK363:BM363"/>
    <mergeCell ref="BN363:BQ363"/>
    <mergeCell ref="BR363:BS363"/>
    <mergeCell ref="BT363:BV363"/>
    <mergeCell ref="BW363:BX363"/>
    <mergeCell ref="C362:F362"/>
    <mergeCell ref="G362:I362"/>
    <mergeCell ref="J362:M362"/>
    <mergeCell ref="N362:R362"/>
    <mergeCell ref="S362:W362"/>
    <mergeCell ref="X362:Y362"/>
    <mergeCell ref="Z362:AE362"/>
    <mergeCell ref="AF362:AJ362"/>
    <mergeCell ref="CH363:CJ363"/>
    <mergeCell ref="C364:F364"/>
    <mergeCell ref="G364:I364"/>
    <mergeCell ref="J364:M364"/>
    <mergeCell ref="N364:R364"/>
    <mergeCell ref="S364:W364"/>
    <mergeCell ref="X364:Y364"/>
    <mergeCell ref="Z364:AE364"/>
    <mergeCell ref="AF364:AJ364"/>
    <mergeCell ref="AK364:AM364"/>
    <mergeCell ref="AN364:AP364"/>
    <mergeCell ref="AQ364:AS364"/>
    <mergeCell ref="AT364:AV364"/>
    <mergeCell ref="AW364:AX364"/>
    <mergeCell ref="BB364:BD364"/>
    <mergeCell ref="BE364:BJ364"/>
    <mergeCell ref="BK364:BM364"/>
    <mergeCell ref="BN364:BQ364"/>
    <mergeCell ref="BR364:BS364"/>
    <mergeCell ref="BT364:BV364"/>
    <mergeCell ref="BW364:BX364"/>
    <mergeCell ref="CH364:CJ364"/>
    <mergeCell ref="DQ355:DU355"/>
    <mergeCell ref="CK356:CT356"/>
    <mergeCell ref="CU356:CW356"/>
    <mergeCell ref="CX356:CZ356"/>
    <mergeCell ref="DA356:DD356"/>
    <mergeCell ref="DE356:DH356"/>
    <mergeCell ref="DI356:DK356"/>
    <mergeCell ref="DL356:DP356"/>
    <mergeCell ref="DQ356:DU356"/>
    <mergeCell ref="CK357:CT357"/>
    <mergeCell ref="CU357:CW357"/>
    <mergeCell ref="CX357:CZ357"/>
    <mergeCell ref="DA357:DD357"/>
    <mergeCell ref="DE357:DH357"/>
    <mergeCell ref="DI357:DK357"/>
    <mergeCell ref="DL357:DP357"/>
    <mergeCell ref="DQ357:DU357"/>
    <mergeCell ref="DQ358:DU358"/>
    <mergeCell ref="CK359:CT359"/>
    <mergeCell ref="CU359:CW359"/>
    <mergeCell ref="CX359:CZ359"/>
    <mergeCell ref="DA359:DD359"/>
    <mergeCell ref="DE359:DH359"/>
    <mergeCell ref="DI359:DK359"/>
    <mergeCell ref="DL359:DP359"/>
    <mergeCell ref="DQ359:DU359"/>
    <mergeCell ref="CK360:CT360"/>
    <mergeCell ref="CU360:CW360"/>
    <mergeCell ref="CX360:CZ360"/>
    <mergeCell ref="DA360:DD360"/>
    <mergeCell ref="DE360:DH360"/>
    <mergeCell ref="DI360:DK360"/>
    <mergeCell ref="DL360:DP360"/>
    <mergeCell ref="DQ360:DU360"/>
    <mergeCell ref="CK358:CT358"/>
    <mergeCell ref="CU358:CW358"/>
    <mergeCell ref="CX358:CZ358"/>
    <mergeCell ref="DA358:DD358"/>
    <mergeCell ref="DE361:DH361"/>
    <mergeCell ref="DI361:DK361"/>
    <mergeCell ref="DL361:DP361"/>
    <mergeCell ref="DQ361:DU361"/>
    <mergeCell ref="CK362:CT362"/>
    <mergeCell ref="CU362:CW362"/>
    <mergeCell ref="CX362:CZ362"/>
    <mergeCell ref="DA362:DD362"/>
    <mergeCell ref="DE362:DH362"/>
    <mergeCell ref="DI362:DK362"/>
    <mergeCell ref="DL362:DP362"/>
    <mergeCell ref="DQ362:DU362"/>
    <mergeCell ref="CK363:CT363"/>
    <mergeCell ref="CU363:CW363"/>
    <mergeCell ref="CX363:CZ363"/>
    <mergeCell ref="DA363:DD363"/>
    <mergeCell ref="DE363:DH363"/>
    <mergeCell ref="DI363:DK363"/>
    <mergeCell ref="DL363:DP363"/>
    <mergeCell ref="DQ363:DU363"/>
    <mergeCell ref="CK364:CT364"/>
    <mergeCell ref="CU364:CW364"/>
    <mergeCell ref="CX364:CZ364"/>
    <mergeCell ref="DA364:DD364"/>
    <mergeCell ref="DE364:DH364"/>
    <mergeCell ref="DI364:DK364"/>
    <mergeCell ref="DL364:DP364"/>
    <mergeCell ref="DQ364:DU364"/>
    <mergeCell ref="BY355:CB355"/>
    <mergeCell ref="BY356:CB356"/>
    <mergeCell ref="BY357:CB357"/>
    <mergeCell ref="BY358:CB358"/>
    <mergeCell ref="BY359:CB359"/>
    <mergeCell ref="BY360:CB360"/>
    <mergeCell ref="BY361:CB361"/>
    <mergeCell ref="BY362:CB362"/>
    <mergeCell ref="BY363:CB363"/>
    <mergeCell ref="CC355:CG355"/>
    <mergeCell ref="CC356:CG356"/>
    <mergeCell ref="CC357:CG357"/>
    <mergeCell ref="CC358:CG358"/>
    <mergeCell ref="CC359:CG359"/>
    <mergeCell ref="CC360:CG360"/>
    <mergeCell ref="CC361:CG361"/>
    <mergeCell ref="CC362:CG362"/>
    <mergeCell ref="CC363:CG363"/>
    <mergeCell ref="CC364:CG364"/>
    <mergeCell ref="BY364:CB364"/>
    <mergeCell ref="CK361:CT361"/>
    <mergeCell ref="CU361:CW361"/>
    <mergeCell ref="CX361:CZ361"/>
    <mergeCell ref="DA361:DD361"/>
    <mergeCell ref="S329:S330"/>
    <mergeCell ref="T329:W330"/>
    <mergeCell ref="X329:AF330"/>
    <mergeCell ref="AJ329:AJ330"/>
    <mergeCell ref="AK329:AN330"/>
    <mergeCell ref="AO329:AW330"/>
    <mergeCell ref="BA329:BA330"/>
    <mergeCell ref="BB329:BE330"/>
    <mergeCell ref="BF329:BN330"/>
    <mergeCell ref="AQ365:AS365"/>
    <mergeCell ref="AQ366:AS366"/>
    <mergeCell ref="AQ367:AS367"/>
    <mergeCell ref="AQ368:AS368"/>
    <mergeCell ref="AQ369:AS369"/>
    <mergeCell ref="AQ370:AS370"/>
    <mergeCell ref="AW365:AX365"/>
    <mergeCell ref="AY365:BA365"/>
    <mergeCell ref="BB365:BD365"/>
    <mergeCell ref="BE365:BJ365"/>
    <mergeCell ref="BK365:BM365"/>
    <mergeCell ref="BN365:BQ365"/>
    <mergeCell ref="AY361:BA361"/>
    <mergeCell ref="AY362:BA362"/>
    <mergeCell ref="AY363:BA363"/>
    <mergeCell ref="AY364:BA364"/>
    <mergeCell ref="AK362:AM362"/>
    <mergeCell ref="AN362:AP362"/>
    <mergeCell ref="AQ362:AS362"/>
    <mergeCell ref="AT362:AV362"/>
    <mergeCell ref="AW362:AX362"/>
    <mergeCell ref="BB362:BD362"/>
    <mergeCell ref="BE362:BJ362"/>
    <mergeCell ref="AQ371:AS371"/>
    <mergeCell ref="AQ372:AS372"/>
    <mergeCell ref="AQ373:AS373"/>
    <mergeCell ref="AT365:AV365"/>
    <mergeCell ref="AT366:AV366"/>
    <mergeCell ref="AT367:AV367"/>
    <mergeCell ref="AT368:AV368"/>
    <mergeCell ref="AT369:AV369"/>
    <mergeCell ref="AT370:AV370"/>
    <mergeCell ref="AT371:AV371"/>
    <mergeCell ref="AT372:AV372"/>
    <mergeCell ref="AT373:AV373"/>
    <mergeCell ref="C365:F365"/>
    <mergeCell ref="G365:I365"/>
    <mergeCell ref="J365:M365"/>
    <mergeCell ref="N365:R365"/>
    <mergeCell ref="S365:W365"/>
    <mergeCell ref="X365:Y365"/>
    <mergeCell ref="Z365:AE365"/>
    <mergeCell ref="AF365:AJ365"/>
    <mergeCell ref="AK365:AM365"/>
    <mergeCell ref="AN365:AP365"/>
    <mergeCell ref="C373:F373"/>
    <mergeCell ref="G373:I373"/>
    <mergeCell ref="J373:M373"/>
    <mergeCell ref="N373:R373"/>
    <mergeCell ref="S373:W373"/>
    <mergeCell ref="X373:Y373"/>
    <mergeCell ref="Z373:AE373"/>
    <mergeCell ref="AF373:AJ373"/>
    <mergeCell ref="AK373:AM373"/>
    <mergeCell ref="AN373:AP373"/>
    <mergeCell ref="BR365:BS365"/>
    <mergeCell ref="BT365:BV365"/>
    <mergeCell ref="BW365:BX365"/>
    <mergeCell ref="BY365:CB365"/>
    <mergeCell ref="CC365:CG365"/>
    <mergeCell ref="CH365:CJ365"/>
    <mergeCell ref="CK365:CT365"/>
    <mergeCell ref="CU365:CW365"/>
    <mergeCell ref="CX365:CZ365"/>
    <mergeCell ref="DA365:DD365"/>
    <mergeCell ref="DE365:DH365"/>
    <mergeCell ref="DI365:DK365"/>
    <mergeCell ref="DL365:DP365"/>
    <mergeCell ref="DQ365:DU365"/>
    <mergeCell ref="C366:F366"/>
    <mergeCell ref="G366:I366"/>
    <mergeCell ref="J366:M366"/>
    <mergeCell ref="N366:R366"/>
    <mergeCell ref="S366:W366"/>
    <mergeCell ref="X366:Y366"/>
    <mergeCell ref="Z366:AE366"/>
    <mergeCell ref="AF366:AJ366"/>
    <mergeCell ref="AK366:AM366"/>
    <mergeCell ref="AN366:AP366"/>
    <mergeCell ref="AW366:AX366"/>
    <mergeCell ref="AY366:BA366"/>
    <mergeCell ref="BB366:BD366"/>
    <mergeCell ref="BE366:BJ366"/>
    <mergeCell ref="BK366:BM366"/>
    <mergeCell ref="BN366:BQ366"/>
    <mergeCell ref="BR366:BS366"/>
    <mergeCell ref="BT366:BV366"/>
    <mergeCell ref="BW366:BX366"/>
    <mergeCell ref="BY366:CB366"/>
    <mergeCell ref="CC366:CG366"/>
    <mergeCell ref="CH366:CJ366"/>
    <mergeCell ref="CK366:CT366"/>
    <mergeCell ref="CU366:CW366"/>
    <mergeCell ref="CX366:CZ366"/>
    <mergeCell ref="DA366:DD366"/>
    <mergeCell ref="DE366:DH366"/>
    <mergeCell ref="DI366:DK366"/>
    <mergeCell ref="DL366:DP366"/>
    <mergeCell ref="DQ366:DU366"/>
    <mergeCell ref="C367:F367"/>
    <mergeCell ref="G367:I367"/>
    <mergeCell ref="J367:M367"/>
    <mergeCell ref="N367:R367"/>
    <mergeCell ref="S367:W367"/>
    <mergeCell ref="X367:Y367"/>
    <mergeCell ref="Z367:AE367"/>
    <mergeCell ref="AF367:AJ367"/>
    <mergeCell ref="AK367:AM367"/>
    <mergeCell ref="AN367:AP367"/>
    <mergeCell ref="AW367:AX367"/>
    <mergeCell ref="AY367:BA367"/>
    <mergeCell ref="BB367:BD367"/>
    <mergeCell ref="BE367:BJ367"/>
    <mergeCell ref="BK367:BM367"/>
    <mergeCell ref="BN367:BQ367"/>
    <mergeCell ref="BR367:BS367"/>
    <mergeCell ref="BT367:BV367"/>
    <mergeCell ref="BW367:BX367"/>
    <mergeCell ref="BY367:CB367"/>
    <mergeCell ref="CC367:CG367"/>
    <mergeCell ref="CH367:CJ367"/>
    <mergeCell ref="CK367:CT367"/>
    <mergeCell ref="CU367:CW367"/>
    <mergeCell ref="CX367:CZ367"/>
    <mergeCell ref="DA367:DD367"/>
    <mergeCell ref="DE367:DH367"/>
    <mergeCell ref="DI367:DK367"/>
    <mergeCell ref="DL367:DP367"/>
    <mergeCell ref="DQ367:DU367"/>
    <mergeCell ref="C368:F368"/>
    <mergeCell ref="G368:I368"/>
    <mergeCell ref="J368:M368"/>
    <mergeCell ref="N368:R368"/>
    <mergeCell ref="S368:W368"/>
    <mergeCell ref="X368:Y368"/>
    <mergeCell ref="Z368:AE368"/>
    <mergeCell ref="AF368:AJ368"/>
    <mergeCell ref="AK368:AM368"/>
    <mergeCell ref="AN368:AP368"/>
    <mergeCell ref="AW368:AX368"/>
    <mergeCell ref="AY368:BA368"/>
    <mergeCell ref="BB368:BD368"/>
    <mergeCell ref="BE368:BJ368"/>
    <mergeCell ref="BK368:BM368"/>
    <mergeCell ref="BN368:BQ368"/>
    <mergeCell ref="BR368:BS368"/>
    <mergeCell ref="BT368:BV368"/>
    <mergeCell ref="BW368:BX368"/>
    <mergeCell ref="BY368:CB368"/>
    <mergeCell ref="CC368:CG368"/>
    <mergeCell ref="CH368:CJ368"/>
    <mergeCell ref="CK368:CT368"/>
    <mergeCell ref="CU368:CW368"/>
    <mergeCell ref="CX368:CZ368"/>
    <mergeCell ref="DA368:DD368"/>
    <mergeCell ref="DE368:DH368"/>
    <mergeCell ref="DI368:DK368"/>
    <mergeCell ref="DL368:DP368"/>
    <mergeCell ref="DQ368:DU368"/>
    <mergeCell ref="C369:F369"/>
    <mergeCell ref="G369:I369"/>
    <mergeCell ref="J369:M369"/>
    <mergeCell ref="N369:R369"/>
    <mergeCell ref="S369:W369"/>
    <mergeCell ref="X369:Y369"/>
    <mergeCell ref="Z369:AE369"/>
    <mergeCell ref="AF369:AJ369"/>
    <mergeCell ref="AK369:AM369"/>
    <mergeCell ref="AN369:AP369"/>
    <mergeCell ref="AW369:AX369"/>
    <mergeCell ref="AY369:BA369"/>
    <mergeCell ref="BB369:BD369"/>
    <mergeCell ref="BE369:BJ369"/>
    <mergeCell ref="BK369:BM369"/>
    <mergeCell ref="BN369:BQ369"/>
    <mergeCell ref="BR369:BS369"/>
    <mergeCell ref="BT369:BV369"/>
    <mergeCell ref="BW369:BX369"/>
    <mergeCell ref="BY369:CB369"/>
    <mergeCell ref="CC369:CG369"/>
    <mergeCell ref="CH369:CJ369"/>
    <mergeCell ref="CK369:CT369"/>
    <mergeCell ref="CU369:CW369"/>
    <mergeCell ref="CX369:CZ369"/>
    <mergeCell ref="DA369:DD369"/>
    <mergeCell ref="DE369:DH369"/>
    <mergeCell ref="DI369:DK369"/>
    <mergeCell ref="DL369:DP369"/>
    <mergeCell ref="DQ369:DU369"/>
    <mergeCell ref="C370:F370"/>
    <mergeCell ref="G370:I370"/>
    <mergeCell ref="J370:M370"/>
    <mergeCell ref="N370:R370"/>
    <mergeCell ref="S370:W370"/>
    <mergeCell ref="X370:Y370"/>
    <mergeCell ref="Z370:AE370"/>
    <mergeCell ref="AF370:AJ370"/>
    <mergeCell ref="AK370:AM370"/>
    <mergeCell ref="AN370:AP370"/>
    <mergeCell ref="AW370:AX370"/>
    <mergeCell ref="AY370:BA370"/>
    <mergeCell ref="BB370:BD370"/>
    <mergeCell ref="BE370:BJ370"/>
    <mergeCell ref="BK370:BM370"/>
    <mergeCell ref="BN370:BQ370"/>
    <mergeCell ref="BR370:BS370"/>
    <mergeCell ref="BT370:BV370"/>
    <mergeCell ref="BW370:BX370"/>
    <mergeCell ref="BY370:CB370"/>
    <mergeCell ref="CC370:CG370"/>
    <mergeCell ref="CH370:CJ370"/>
    <mergeCell ref="CK370:CT370"/>
    <mergeCell ref="CU370:CW370"/>
    <mergeCell ref="CX370:CZ370"/>
    <mergeCell ref="DA370:DD370"/>
    <mergeCell ref="DE370:DH370"/>
    <mergeCell ref="DI370:DK370"/>
    <mergeCell ref="DL370:DP370"/>
    <mergeCell ref="DQ370:DU370"/>
    <mergeCell ref="C371:F371"/>
    <mergeCell ref="G371:I371"/>
    <mergeCell ref="J371:M371"/>
    <mergeCell ref="N371:R371"/>
    <mergeCell ref="S371:W371"/>
    <mergeCell ref="X371:Y371"/>
    <mergeCell ref="Z371:AE371"/>
    <mergeCell ref="AF371:AJ371"/>
    <mergeCell ref="AK371:AM371"/>
    <mergeCell ref="AN371:AP371"/>
    <mergeCell ref="AW371:AX371"/>
    <mergeCell ref="AY371:BA371"/>
    <mergeCell ref="BB371:BD371"/>
    <mergeCell ref="BE371:BJ371"/>
    <mergeCell ref="BK371:BM371"/>
    <mergeCell ref="BN371:BQ371"/>
    <mergeCell ref="BR371:BS371"/>
    <mergeCell ref="BT371:BV371"/>
    <mergeCell ref="BW371:BX371"/>
    <mergeCell ref="BY371:CB371"/>
    <mergeCell ref="CC371:CG371"/>
    <mergeCell ref="CH371:CJ371"/>
    <mergeCell ref="CK371:CT371"/>
    <mergeCell ref="CU371:CW371"/>
    <mergeCell ref="CX371:CZ371"/>
    <mergeCell ref="DA371:DD371"/>
    <mergeCell ref="DE371:DH371"/>
    <mergeCell ref="DI371:DK371"/>
    <mergeCell ref="DL371:DP371"/>
    <mergeCell ref="DQ371:DU371"/>
    <mergeCell ref="C372:F372"/>
    <mergeCell ref="G372:I372"/>
    <mergeCell ref="J372:M372"/>
    <mergeCell ref="N372:R372"/>
    <mergeCell ref="S372:W372"/>
    <mergeCell ref="X372:Y372"/>
    <mergeCell ref="Z372:AE372"/>
    <mergeCell ref="AF372:AJ372"/>
    <mergeCell ref="AK372:AM372"/>
    <mergeCell ref="AN372:AP372"/>
    <mergeCell ref="AW372:AX372"/>
    <mergeCell ref="AY372:BA372"/>
    <mergeCell ref="BB372:BD372"/>
    <mergeCell ref="BE372:BJ372"/>
    <mergeCell ref="BK372:BM372"/>
    <mergeCell ref="BN372:BQ372"/>
    <mergeCell ref="BR372:BS372"/>
    <mergeCell ref="BT372:BV372"/>
    <mergeCell ref="BW372:BX372"/>
    <mergeCell ref="BY372:CB372"/>
    <mergeCell ref="CC372:CG372"/>
    <mergeCell ref="CH372:CJ372"/>
    <mergeCell ref="CK372:CT372"/>
    <mergeCell ref="CU372:CW372"/>
    <mergeCell ref="CX372:CZ372"/>
    <mergeCell ref="DA372:DD372"/>
    <mergeCell ref="DE372:DH372"/>
    <mergeCell ref="DI372:DK372"/>
    <mergeCell ref="DL372:DP372"/>
    <mergeCell ref="DQ372:DU372"/>
    <mergeCell ref="CK374:CT374"/>
    <mergeCell ref="CU374:CW374"/>
    <mergeCell ref="CX374:CZ374"/>
    <mergeCell ref="DA374:DD374"/>
    <mergeCell ref="DE374:DH374"/>
    <mergeCell ref="AW373:AX373"/>
    <mergeCell ref="AY373:BA373"/>
    <mergeCell ref="BB373:BD373"/>
    <mergeCell ref="BE373:BJ373"/>
    <mergeCell ref="BK373:BM373"/>
    <mergeCell ref="BN373:BQ373"/>
    <mergeCell ref="BR373:BS373"/>
    <mergeCell ref="BT373:BV373"/>
    <mergeCell ref="BW373:BX373"/>
    <mergeCell ref="BY373:CB373"/>
    <mergeCell ref="CC373:CG373"/>
    <mergeCell ref="CH373:CJ373"/>
    <mergeCell ref="CK373:CT373"/>
    <mergeCell ref="CU373:CW373"/>
    <mergeCell ref="CX373:CZ373"/>
    <mergeCell ref="DA373:DD373"/>
    <mergeCell ref="DE373:DH373"/>
    <mergeCell ref="CH378:CJ379"/>
    <mergeCell ref="CK378:DU378"/>
    <mergeCell ref="CK379:CT379"/>
    <mergeCell ref="CU379:CW379"/>
    <mergeCell ref="CX379:CZ379"/>
    <mergeCell ref="DI373:DK373"/>
    <mergeCell ref="DL373:DP373"/>
    <mergeCell ref="DQ373:DU373"/>
    <mergeCell ref="C374:F374"/>
    <mergeCell ref="G374:I374"/>
    <mergeCell ref="J374:M374"/>
    <mergeCell ref="N374:R374"/>
    <mergeCell ref="S374:W374"/>
    <mergeCell ref="X374:Y374"/>
    <mergeCell ref="Z374:AE374"/>
    <mergeCell ref="AF374:AJ374"/>
    <mergeCell ref="AK374:AM374"/>
    <mergeCell ref="AN374:AP374"/>
    <mergeCell ref="AQ374:AS374"/>
    <mergeCell ref="AT374:AV374"/>
    <mergeCell ref="AW374:AX374"/>
    <mergeCell ref="AY374:BA374"/>
    <mergeCell ref="BB374:BD374"/>
    <mergeCell ref="BE374:BJ374"/>
    <mergeCell ref="BK374:BM374"/>
    <mergeCell ref="BN374:BQ374"/>
    <mergeCell ref="BR374:BS374"/>
    <mergeCell ref="BT374:BV374"/>
    <mergeCell ref="BW374:BX374"/>
    <mergeCell ref="BY374:CB374"/>
    <mergeCell ref="CC374:CG374"/>
    <mergeCell ref="CH374:CJ374"/>
    <mergeCell ref="CC380:CG380"/>
    <mergeCell ref="CH380:CJ380"/>
    <mergeCell ref="CK380:CT380"/>
    <mergeCell ref="CU380:CW380"/>
    <mergeCell ref="CX380:CZ380"/>
    <mergeCell ref="DI374:DK374"/>
    <mergeCell ref="DL374:DP374"/>
    <mergeCell ref="DQ374:DU374"/>
    <mergeCell ref="B378:B379"/>
    <mergeCell ref="C378:F379"/>
    <mergeCell ref="G378:I379"/>
    <mergeCell ref="J378:M379"/>
    <mergeCell ref="N378:R379"/>
    <mergeCell ref="S378:W379"/>
    <mergeCell ref="X378:Y379"/>
    <mergeCell ref="Z378:AE379"/>
    <mergeCell ref="AF378:AJ379"/>
    <mergeCell ref="AK378:AM379"/>
    <mergeCell ref="AN378:AP379"/>
    <mergeCell ref="AQ378:AS379"/>
    <mergeCell ref="AT378:AV379"/>
    <mergeCell ref="AW378:AX379"/>
    <mergeCell ref="AY378:BA379"/>
    <mergeCell ref="BB378:BD379"/>
    <mergeCell ref="BE378:BJ379"/>
    <mergeCell ref="BK378:BM379"/>
    <mergeCell ref="BN378:BQ379"/>
    <mergeCell ref="BR378:BS379"/>
    <mergeCell ref="BT378:BV379"/>
    <mergeCell ref="BW378:BX379"/>
    <mergeCell ref="BY378:CB379"/>
    <mergeCell ref="CC378:CG379"/>
    <mergeCell ref="CC381:CG381"/>
    <mergeCell ref="CH381:CJ381"/>
    <mergeCell ref="CK381:CT381"/>
    <mergeCell ref="CU381:CW381"/>
    <mergeCell ref="CX381:CZ381"/>
    <mergeCell ref="DA379:DD379"/>
    <mergeCell ref="DE379:DH379"/>
    <mergeCell ref="DI379:DK379"/>
    <mergeCell ref="DL379:DP379"/>
    <mergeCell ref="DQ379:DU379"/>
    <mergeCell ref="C380:F380"/>
    <mergeCell ref="G380:I380"/>
    <mergeCell ref="J380:M380"/>
    <mergeCell ref="N380:R380"/>
    <mergeCell ref="S380:W380"/>
    <mergeCell ref="X380:Y380"/>
    <mergeCell ref="Z380:AE380"/>
    <mergeCell ref="AF380:AJ380"/>
    <mergeCell ref="AK380:AM380"/>
    <mergeCell ref="AN380:AP380"/>
    <mergeCell ref="AQ380:AS380"/>
    <mergeCell ref="AT380:AV380"/>
    <mergeCell ref="AW380:AX380"/>
    <mergeCell ref="AY380:BA380"/>
    <mergeCell ref="BB380:BD380"/>
    <mergeCell ref="BE380:BJ380"/>
    <mergeCell ref="BK380:BM380"/>
    <mergeCell ref="BN380:BQ380"/>
    <mergeCell ref="BR380:BS380"/>
    <mergeCell ref="BT380:BV380"/>
    <mergeCell ref="BW380:BX380"/>
    <mergeCell ref="BY380:CB380"/>
    <mergeCell ref="CC382:CG382"/>
    <mergeCell ref="CH382:CJ382"/>
    <mergeCell ref="CK382:CT382"/>
    <mergeCell ref="CU382:CW382"/>
    <mergeCell ref="CX382:CZ382"/>
    <mergeCell ref="DA380:DD380"/>
    <mergeCell ref="DE380:DH380"/>
    <mergeCell ref="DI380:DK380"/>
    <mergeCell ref="DL380:DP380"/>
    <mergeCell ref="DQ380:DU380"/>
    <mergeCell ref="C381:F381"/>
    <mergeCell ref="G381:I381"/>
    <mergeCell ref="J381:M381"/>
    <mergeCell ref="N381:R381"/>
    <mergeCell ref="S381:W381"/>
    <mergeCell ref="X381:Y381"/>
    <mergeCell ref="Z381:AE381"/>
    <mergeCell ref="AF381:AJ381"/>
    <mergeCell ref="AK381:AM381"/>
    <mergeCell ref="AN381:AP381"/>
    <mergeCell ref="AQ381:AS381"/>
    <mergeCell ref="AT381:AV381"/>
    <mergeCell ref="AW381:AX381"/>
    <mergeCell ref="AY381:BA381"/>
    <mergeCell ref="BB381:BD381"/>
    <mergeCell ref="BE381:BJ381"/>
    <mergeCell ref="BK381:BM381"/>
    <mergeCell ref="BN381:BQ381"/>
    <mergeCell ref="BR381:BS381"/>
    <mergeCell ref="BT381:BV381"/>
    <mergeCell ref="BW381:BX381"/>
    <mergeCell ref="BY381:CB381"/>
    <mergeCell ref="CC383:CG383"/>
    <mergeCell ref="CH383:CJ383"/>
    <mergeCell ref="CK383:CT383"/>
    <mergeCell ref="CU383:CW383"/>
    <mergeCell ref="CX383:CZ383"/>
    <mergeCell ref="DA381:DD381"/>
    <mergeCell ref="DE381:DH381"/>
    <mergeCell ref="DI381:DK381"/>
    <mergeCell ref="DL381:DP381"/>
    <mergeCell ref="DQ381:DU381"/>
    <mergeCell ref="C382:F382"/>
    <mergeCell ref="G382:I382"/>
    <mergeCell ref="J382:M382"/>
    <mergeCell ref="N382:R382"/>
    <mergeCell ref="S382:W382"/>
    <mergeCell ref="X382:Y382"/>
    <mergeCell ref="Z382:AE382"/>
    <mergeCell ref="AF382:AJ382"/>
    <mergeCell ref="AK382:AM382"/>
    <mergeCell ref="AN382:AP382"/>
    <mergeCell ref="AQ382:AS382"/>
    <mergeCell ref="AT382:AV382"/>
    <mergeCell ref="AW382:AX382"/>
    <mergeCell ref="AY382:BA382"/>
    <mergeCell ref="BB382:BD382"/>
    <mergeCell ref="BE382:BJ382"/>
    <mergeCell ref="BK382:BM382"/>
    <mergeCell ref="BN382:BQ382"/>
    <mergeCell ref="BR382:BS382"/>
    <mergeCell ref="BT382:BV382"/>
    <mergeCell ref="BW382:BX382"/>
    <mergeCell ref="BY382:CB382"/>
    <mergeCell ref="CC384:CG384"/>
    <mergeCell ref="CH384:CJ384"/>
    <mergeCell ref="CK384:CT384"/>
    <mergeCell ref="CU384:CW384"/>
    <mergeCell ref="CX384:CZ384"/>
    <mergeCell ref="DA382:DD382"/>
    <mergeCell ref="DE382:DH382"/>
    <mergeCell ref="DI382:DK382"/>
    <mergeCell ref="DL382:DP382"/>
    <mergeCell ref="DQ382:DU382"/>
    <mergeCell ref="C383:F383"/>
    <mergeCell ref="G383:I383"/>
    <mergeCell ref="J383:M383"/>
    <mergeCell ref="N383:R383"/>
    <mergeCell ref="S383:W383"/>
    <mergeCell ref="X383:Y383"/>
    <mergeCell ref="Z383:AE383"/>
    <mergeCell ref="AF383:AJ383"/>
    <mergeCell ref="AK383:AM383"/>
    <mergeCell ref="AN383:AP383"/>
    <mergeCell ref="AQ383:AS383"/>
    <mergeCell ref="AT383:AV383"/>
    <mergeCell ref="AW383:AX383"/>
    <mergeCell ref="AY383:BA383"/>
    <mergeCell ref="BB383:BD383"/>
    <mergeCell ref="BE383:BJ383"/>
    <mergeCell ref="BK383:BM383"/>
    <mergeCell ref="BN383:BQ383"/>
    <mergeCell ref="BR383:BS383"/>
    <mergeCell ref="BT383:BV383"/>
    <mergeCell ref="BW383:BX383"/>
    <mergeCell ref="BY383:CB383"/>
    <mergeCell ref="CC385:CG385"/>
    <mergeCell ref="CH385:CJ385"/>
    <mergeCell ref="CK385:CT385"/>
    <mergeCell ref="CU385:CW385"/>
    <mergeCell ref="CX385:CZ385"/>
    <mergeCell ref="DA383:DD383"/>
    <mergeCell ref="DE383:DH383"/>
    <mergeCell ref="DI383:DK383"/>
    <mergeCell ref="DL383:DP383"/>
    <mergeCell ref="DQ383:DU383"/>
    <mergeCell ref="C384:F384"/>
    <mergeCell ref="G384:I384"/>
    <mergeCell ref="J384:M384"/>
    <mergeCell ref="N384:R384"/>
    <mergeCell ref="S384:W384"/>
    <mergeCell ref="X384:Y384"/>
    <mergeCell ref="Z384:AE384"/>
    <mergeCell ref="AF384:AJ384"/>
    <mergeCell ref="AK384:AM384"/>
    <mergeCell ref="AN384:AP384"/>
    <mergeCell ref="AQ384:AS384"/>
    <mergeCell ref="AT384:AV384"/>
    <mergeCell ref="AW384:AX384"/>
    <mergeCell ref="AY384:BA384"/>
    <mergeCell ref="BB384:BD384"/>
    <mergeCell ref="BE384:BJ384"/>
    <mergeCell ref="BK384:BM384"/>
    <mergeCell ref="BN384:BQ384"/>
    <mergeCell ref="BR384:BS384"/>
    <mergeCell ref="BT384:BV384"/>
    <mergeCell ref="BW384:BX384"/>
    <mergeCell ref="BY384:CB384"/>
    <mergeCell ref="CC386:CG386"/>
    <mergeCell ref="CH386:CJ386"/>
    <mergeCell ref="CK386:CT386"/>
    <mergeCell ref="CU386:CW386"/>
    <mergeCell ref="CX386:CZ386"/>
    <mergeCell ref="DA384:DD384"/>
    <mergeCell ref="DE384:DH384"/>
    <mergeCell ref="DI384:DK384"/>
    <mergeCell ref="DL384:DP384"/>
    <mergeCell ref="DQ384:DU384"/>
    <mergeCell ref="C385:F385"/>
    <mergeCell ref="G385:I385"/>
    <mergeCell ref="J385:M385"/>
    <mergeCell ref="N385:R385"/>
    <mergeCell ref="S385:W385"/>
    <mergeCell ref="X385:Y385"/>
    <mergeCell ref="Z385:AE385"/>
    <mergeCell ref="AF385:AJ385"/>
    <mergeCell ref="AK385:AM385"/>
    <mergeCell ref="AN385:AP385"/>
    <mergeCell ref="AQ385:AS385"/>
    <mergeCell ref="AT385:AV385"/>
    <mergeCell ref="AW385:AX385"/>
    <mergeCell ref="AY385:BA385"/>
    <mergeCell ref="BB385:BD385"/>
    <mergeCell ref="BE385:BJ385"/>
    <mergeCell ref="BK385:BM385"/>
    <mergeCell ref="BN385:BQ385"/>
    <mergeCell ref="BR385:BS385"/>
    <mergeCell ref="BT385:BV385"/>
    <mergeCell ref="BW385:BX385"/>
    <mergeCell ref="BY385:CB385"/>
    <mergeCell ref="CC387:CG387"/>
    <mergeCell ref="CH387:CJ387"/>
    <mergeCell ref="CK387:CT387"/>
    <mergeCell ref="CU387:CW387"/>
    <mergeCell ref="CX387:CZ387"/>
    <mergeCell ref="DA385:DD385"/>
    <mergeCell ref="DE385:DH385"/>
    <mergeCell ref="DI385:DK385"/>
    <mergeCell ref="DL385:DP385"/>
    <mergeCell ref="DQ385:DU385"/>
    <mergeCell ref="C386:F386"/>
    <mergeCell ref="G386:I386"/>
    <mergeCell ref="J386:M386"/>
    <mergeCell ref="N386:R386"/>
    <mergeCell ref="S386:W386"/>
    <mergeCell ref="X386:Y386"/>
    <mergeCell ref="Z386:AE386"/>
    <mergeCell ref="AF386:AJ386"/>
    <mergeCell ref="AK386:AM386"/>
    <mergeCell ref="AN386:AP386"/>
    <mergeCell ref="AQ386:AS386"/>
    <mergeCell ref="AT386:AV386"/>
    <mergeCell ref="AW386:AX386"/>
    <mergeCell ref="AY386:BA386"/>
    <mergeCell ref="BB386:BD386"/>
    <mergeCell ref="BE386:BJ386"/>
    <mergeCell ref="BK386:BM386"/>
    <mergeCell ref="BN386:BQ386"/>
    <mergeCell ref="BR386:BS386"/>
    <mergeCell ref="BT386:BV386"/>
    <mergeCell ref="BW386:BX386"/>
    <mergeCell ref="BY386:CB386"/>
    <mergeCell ref="DA387:DD387"/>
    <mergeCell ref="DE387:DH387"/>
    <mergeCell ref="DI387:DK387"/>
    <mergeCell ref="DL387:DP387"/>
    <mergeCell ref="DQ387:DU387"/>
    <mergeCell ref="DA386:DD386"/>
    <mergeCell ref="DE386:DH386"/>
    <mergeCell ref="DI386:DK386"/>
    <mergeCell ref="DL386:DP386"/>
    <mergeCell ref="DQ386:DU386"/>
    <mergeCell ref="C387:F387"/>
    <mergeCell ref="G387:I387"/>
    <mergeCell ref="J387:M387"/>
    <mergeCell ref="N387:R387"/>
    <mergeCell ref="S387:W387"/>
    <mergeCell ref="X387:Y387"/>
    <mergeCell ref="Z387:AE387"/>
    <mergeCell ref="AF387:AJ387"/>
    <mergeCell ref="AK387:AM387"/>
    <mergeCell ref="AN387:AP387"/>
    <mergeCell ref="AQ387:AS387"/>
    <mergeCell ref="AT387:AV387"/>
    <mergeCell ref="AW387:AX387"/>
    <mergeCell ref="AY387:BA387"/>
    <mergeCell ref="BB387:BD387"/>
    <mergeCell ref="BE387:BJ387"/>
    <mergeCell ref="BK387:BM387"/>
    <mergeCell ref="BN387:BQ387"/>
    <mergeCell ref="BR387:BS387"/>
    <mergeCell ref="BT387:BV387"/>
    <mergeCell ref="BW387:BX387"/>
    <mergeCell ref="BY387:CB387"/>
    <mergeCell ref="CC389:CG389"/>
    <mergeCell ref="CH389:CJ389"/>
    <mergeCell ref="CK389:CT389"/>
    <mergeCell ref="CU389:CW389"/>
    <mergeCell ref="CX389:CZ389"/>
    <mergeCell ref="C388:F388"/>
    <mergeCell ref="G388:I388"/>
    <mergeCell ref="J388:M388"/>
    <mergeCell ref="N388:R388"/>
    <mergeCell ref="S388:W388"/>
    <mergeCell ref="X388:Y388"/>
    <mergeCell ref="Z388:AE388"/>
    <mergeCell ref="AF388:AJ388"/>
    <mergeCell ref="AK388:AM388"/>
    <mergeCell ref="AN388:AP388"/>
    <mergeCell ref="AQ388:AS388"/>
    <mergeCell ref="AT388:AV388"/>
    <mergeCell ref="AW388:AX388"/>
    <mergeCell ref="AY388:BA388"/>
    <mergeCell ref="BB388:BD388"/>
    <mergeCell ref="BE388:BJ388"/>
    <mergeCell ref="BK388:BM388"/>
    <mergeCell ref="BN388:BQ388"/>
    <mergeCell ref="BR388:BS388"/>
    <mergeCell ref="BT388:BV388"/>
    <mergeCell ref="BW388:BX388"/>
    <mergeCell ref="BY388:CB388"/>
    <mergeCell ref="CC388:CG388"/>
    <mergeCell ref="CH388:CJ388"/>
    <mergeCell ref="CK388:CT388"/>
    <mergeCell ref="CU388:CW388"/>
    <mergeCell ref="CX388:CZ388"/>
    <mergeCell ref="CC390:CG390"/>
    <mergeCell ref="CH390:CJ390"/>
    <mergeCell ref="CK390:CT390"/>
    <mergeCell ref="CU390:CW390"/>
    <mergeCell ref="CX390:CZ390"/>
    <mergeCell ref="DA388:DD388"/>
    <mergeCell ref="DE388:DH388"/>
    <mergeCell ref="DI388:DK388"/>
    <mergeCell ref="DL388:DP388"/>
    <mergeCell ref="DQ388:DU388"/>
    <mergeCell ref="C389:F389"/>
    <mergeCell ref="G389:I389"/>
    <mergeCell ref="J389:M389"/>
    <mergeCell ref="N389:R389"/>
    <mergeCell ref="S389:W389"/>
    <mergeCell ref="X389:Y389"/>
    <mergeCell ref="Z389:AE389"/>
    <mergeCell ref="AF389:AJ389"/>
    <mergeCell ref="AK389:AM389"/>
    <mergeCell ref="AN389:AP389"/>
    <mergeCell ref="AQ389:AS389"/>
    <mergeCell ref="AT389:AV389"/>
    <mergeCell ref="AW389:AX389"/>
    <mergeCell ref="AY389:BA389"/>
    <mergeCell ref="BB389:BD389"/>
    <mergeCell ref="BE389:BJ389"/>
    <mergeCell ref="BK389:BM389"/>
    <mergeCell ref="BN389:BQ389"/>
    <mergeCell ref="BR389:BS389"/>
    <mergeCell ref="BT389:BV389"/>
    <mergeCell ref="BW389:BX389"/>
    <mergeCell ref="BY389:CB389"/>
    <mergeCell ref="CC391:CG391"/>
    <mergeCell ref="CH391:CJ391"/>
    <mergeCell ref="CK391:CT391"/>
    <mergeCell ref="CU391:CW391"/>
    <mergeCell ref="CX391:CZ391"/>
    <mergeCell ref="DA389:DD389"/>
    <mergeCell ref="DE389:DH389"/>
    <mergeCell ref="DI389:DK389"/>
    <mergeCell ref="DL389:DP389"/>
    <mergeCell ref="DQ389:DU389"/>
    <mergeCell ref="C390:F390"/>
    <mergeCell ref="G390:I390"/>
    <mergeCell ref="J390:M390"/>
    <mergeCell ref="N390:R390"/>
    <mergeCell ref="S390:W390"/>
    <mergeCell ref="X390:Y390"/>
    <mergeCell ref="Z390:AE390"/>
    <mergeCell ref="AF390:AJ390"/>
    <mergeCell ref="AK390:AM390"/>
    <mergeCell ref="AN390:AP390"/>
    <mergeCell ref="AQ390:AS390"/>
    <mergeCell ref="AT390:AV390"/>
    <mergeCell ref="AW390:AX390"/>
    <mergeCell ref="AY390:BA390"/>
    <mergeCell ref="BB390:BD390"/>
    <mergeCell ref="BE390:BJ390"/>
    <mergeCell ref="BK390:BM390"/>
    <mergeCell ref="BN390:BQ390"/>
    <mergeCell ref="BR390:BS390"/>
    <mergeCell ref="BT390:BV390"/>
    <mergeCell ref="BW390:BX390"/>
    <mergeCell ref="BY390:CB390"/>
    <mergeCell ref="CC392:CG392"/>
    <mergeCell ref="CH392:CJ392"/>
    <mergeCell ref="CK392:CT392"/>
    <mergeCell ref="CU392:CW392"/>
    <mergeCell ref="CX392:CZ392"/>
    <mergeCell ref="DA390:DD390"/>
    <mergeCell ref="DE390:DH390"/>
    <mergeCell ref="DI390:DK390"/>
    <mergeCell ref="DL390:DP390"/>
    <mergeCell ref="DQ390:DU390"/>
    <mergeCell ref="C391:F391"/>
    <mergeCell ref="G391:I391"/>
    <mergeCell ref="J391:M391"/>
    <mergeCell ref="N391:R391"/>
    <mergeCell ref="S391:W391"/>
    <mergeCell ref="X391:Y391"/>
    <mergeCell ref="Z391:AE391"/>
    <mergeCell ref="AF391:AJ391"/>
    <mergeCell ref="AK391:AM391"/>
    <mergeCell ref="AN391:AP391"/>
    <mergeCell ref="AQ391:AS391"/>
    <mergeCell ref="AT391:AV391"/>
    <mergeCell ref="AW391:AX391"/>
    <mergeCell ref="AY391:BA391"/>
    <mergeCell ref="BB391:BD391"/>
    <mergeCell ref="BE391:BJ391"/>
    <mergeCell ref="BK391:BM391"/>
    <mergeCell ref="BN391:BQ391"/>
    <mergeCell ref="BR391:BS391"/>
    <mergeCell ref="BT391:BV391"/>
    <mergeCell ref="BW391:BX391"/>
    <mergeCell ref="BY391:CB391"/>
    <mergeCell ref="CC393:CG393"/>
    <mergeCell ref="CH393:CJ393"/>
    <mergeCell ref="CK393:CT393"/>
    <mergeCell ref="CU393:CW393"/>
    <mergeCell ref="CX393:CZ393"/>
    <mergeCell ref="DA391:DD391"/>
    <mergeCell ref="DE391:DH391"/>
    <mergeCell ref="DI391:DK391"/>
    <mergeCell ref="DL391:DP391"/>
    <mergeCell ref="DQ391:DU391"/>
    <mergeCell ref="C392:F392"/>
    <mergeCell ref="G392:I392"/>
    <mergeCell ref="J392:M392"/>
    <mergeCell ref="N392:R392"/>
    <mergeCell ref="S392:W392"/>
    <mergeCell ref="X392:Y392"/>
    <mergeCell ref="Z392:AE392"/>
    <mergeCell ref="AF392:AJ392"/>
    <mergeCell ref="AK392:AM392"/>
    <mergeCell ref="AN392:AP392"/>
    <mergeCell ref="AQ392:AS392"/>
    <mergeCell ref="AT392:AV392"/>
    <mergeCell ref="AW392:AX392"/>
    <mergeCell ref="AY392:BA392"/>
    <mergeCell ref="BB392:BD392"/>
    <mergeCell ref="BE392:BJ392"/>
    <mergeCell ref="BK392:BM392"/>
    <mergeCell ref="BN392:BQ392"/>
    <mergeCell ref="BR392:BS392"/>
    <mergeCell ref="BT392:BV392"/>
    <mergeCell ref="BW392:BX392"/>
    <mergeCell ref="BY392:CB392"/>
    <mergeCell ref="CC394:CG394"/>
    <mergeCell ref="CH394:CJ394"/>
    <mergeCell ref="CK394:CT394"/>
    <mergeCell ref="CU394:CW394"/>
    <mergeCell ref="CX394:CZ394"/>
    <mergeCell ref="DA392:DD392"/>
    <mergeCell ref="DE392:DH392"/>
    <mergeCell ref="DI392:DK392"/>
    <mergeCell ref="DL392:DP392"/>
    <mergeCell ref="DQ392:DU392"/>
    <mergeCell ref="C393:F393"/>
    <mergeCell ref="G393:I393"/>
    <mergeCell ref="J393:M393"/>
    <mergeCell ref="N393:R393"/>
    <mergeCell ref="S393:W393"/>
    <mergeCell ref="X393:Y393"/>
    <mergeCell ref="Z393:AE393"/>
    <mergeCell ref="AF393:AJ393"/>
    <mergeCell ref="AK393:AM393"/>
    <mergeCell ref="AN393:AP393"/>
    <mergeCell ref="AQ393:AS393"/>
    <mergeCell ref="AT393:AV393"/>
    <mergeCell ref="AW393:AX393"/>
    <mergeCell ref="AY393:BA393"/>
    <mergeCell ref="BB393:BD393"/>
    <mergeCell ref="BE393:BJ393"/>
    <mergeCell ref="BK393:BM393"/>
    <mergeCell ref="BN393:BQ393"/>
    <mergeCell ref="BR393:BS393"/>
    <mergeCell ref="BT393:BV393"/>
    <mergeCell ref="BW393:BX393"/>
    <mergeCell ref="BY393:CB393"/>
    <mergeCell ref="CC395:CG395"/>
    <mergeCell ref="CH395:CJ395"/>
    <mergeCell ref="CK395:CT395"/>
    <mergeCell ref="CU395:CW395"/>
    <mergeCell ref="CX395:CZ395"/>
    <mergeCell ref="DA393:DD393"/>
    <mergeCell ref="DE393:DH393"/>
    <mergeCell ref="DI393:DK393"/>
    <mergeCell ref="DL393:DP393"/>
    <mergeCell ref="DQ393:DU393"/>
    <mergeCell ref="C394:F394"/>
    <mergeCell ref="G394:I394"/>
    <mergeCell ref="J394:M394"/>
    <mergeCell ref="N394:R394"/>
    <mergeCell ref="S394:W394"/>
    <mergeCell ref="X394:Y394"/>
    <mergeCell ref="Z394:AE394"/>
    <mergeCell ref="AF394:AJ394"/>
    <mergeCell ref="AK394:AM394"/>
    <mergeCell ref="AN394:AP394"/>
    <mergeCell ref="AQ394:AS394"/>
    <mergeCell ref="AT394:AV394"/>
    <mergeCell ref="AW394:AX394"/>
    <mergeCell ref="AY394:BA394"/>
    <mergeCell ref="BB394:BD394"/>
    <mergeCell ref="BE394:BJ394"/>
    <mergeCell ref="BK394:BM394"/>
    <mergeCell ref="BN394:BQ394"/>
    <mergeCell ref="BR394:BS394"/>
    <mergeCell ref="BT394:BV394"/>
    <mergeCell ref="BW394:BX394"/>
    <mergeCell ref="BY394:CB394"/>
    <mergeCell ref="CC396:CG396"/>
    <mergeCell ref="CH396:CJ396"/>
    <mergeCell ref="CK396:CT396"/>
    <mergeCell ref="CU396:CW396"/>
    <mergeCell ref="CX396:CZ396"/>
    <mergeCell ref="DA394:DD394"/>
    <mergeCell ref="DE394:DH394"/>
    <mergeCell ref="DI394:DK394"/>
    <mergeCell ref="DL394:DP394"/>
    <mergeCell ref="DQ394:DU394"/>
    <mergeCell ref="C395:F395"/>
    <mergeCell ref="G395:I395"/>
    <mergeCell ref="J395:M395"/>
    <mergeCell ref="N395:R395"/>
    <mergeCell ref="S395:W395"/>
    <mergeCell ref="X395:Y395"/>
    <mergeCell ref="Z395:AE395"/>
    <mergeCell ref="AF395:AJ395"/>
    <mergeCell ref="AK395:AM395"/>
    <mergeCell ref="AN395:AP395"/>
    <mergeCell ref="AQ395:AS395"/>
    <mergeCell ref="AT395:AV395"/>
    <mergeCell ref="AW395:AX395"/>
    <mergeCell ref="AY395:BA395"/>
    <mergeCell ref="BB395:BD395"/>
    <mergeCell ref="BE395:BJ395"/>
    <mergeCell ref="BK395:BM395"/>
    <mergeCell ref="BN395:BQ395"/>
    <mergeCell ref="BR395:BS395"/>
    <mergeCell ref="BT395:BV395"/>
    <mergeCell ref="BW395:BX395"/>
    <mergeCell ref="BY395:CB395"/>
    <mergeCell ref="CC397:CG397"/>
    <mergeCell ref="CH397:CJ397"/>
    <mergeCell ref="CK397:CT397"/>
    <mergeCell ref="CU397:CW397"/>
    <mergeCell ref="CX397:CZ397"/>
    <mergeCell ref="DA395:DD395"/>
    <mergeCell ref="DE395:DH395"/>
    <mergeCell ref="DI395:DK395"/>
    <mergeCell ref="DL395:DP395"/>
    <mergeCell ref="DQ395:DU395"/>
    <mergeCell ref="C396:F396"/>
    <mergeCell ref="G396:I396"/>
    <mergeCell ref="J396:M396"/>
    <mergeCell ref="N396:R396"/>
    <mergeCell ref="S396:W396"/>
    <mergeCell ref="X396:Y396"/>
    <mergeCell ref="Z396:AE396"/>
    <mergeCell ref="AF396:AJ396"/>
    <mergeCell ref="AK396:AM396"/>
    <mergeCell ref="AN396:AP396"/>
    <mergeCell ref="AQ396:AS396"/>
    <mergeCell ref="AT396:AV396"/>
    <mergeCell ref="AW396:AX396"/>
    <mergeCell ref="AY396:BA396"/>
    <mergeCell ref="BB396:BD396"/>
    <mergeCell ref="BE396:BJ396"/>
    <mergeCell ref="BK396:BM396"/>
    <mergeCell ref="BN396:BQ396"/>
    <mergeCell ref="BR396:BS396"/>
    <mergeCell ref="BT396:BV396"/>
    <mergeCell ref="BW396:BX396"/>
    <mergeCell ref="BY396:CB396"/>
    <mergeCell ref="DA397:DD397"/>
    <mergeCell ref="DE397:DH397"/>
    <mergeCell ref="DI397:DK397"/>
    <mergeCell ref="DL397:DP397"/>
    <mergeCell ref="DQ397:DU397"/>
    <mergeCell ref="DA396:DD396"/>
    <mergeCell ref="DE396:DH396"/>
    <mergeCell ref="DI396:DK396"/>
    <mergeCell ref="DL396:DP396"/>
    <mergeCell ref="DQ396:DU396"/>
    <mergeCell ref="C397:F397"/>
    <mergeCell ref="G397:I397"/>
    <mergeCell ref="J397:M397"/>
    <mergeCell ref="N397:R397"/>
    <mergeCell ref="S397:W397"/>
    <mergeCell ref="X397:Y397"/>
    <mergeCell ref="Z397:AE397"/>
    <mergeCell ref="AF397:AJ397"/>
    <mergeCell ref="AK397:AM397"/>
    <mergeCell ref="AN397:AP397"/>
    <mergeCell ref="AQ397:AS397"/>
    <mergeCell ref="AT397:AV397"/>
    <mergeCell ref="AW397:AX397"/>
    <mergeCell ref="AY397:BA397"/>
    <mergeCell ref="BB397:BD397"/>
    <mergeCell ref="BE397:BJ397"/>
    <mergeCell ref="BK397:BM397"/>
    <mergeCell ref="BN397:BQ397"/>
    <mergeCell ref="BR397:BS397"/>
    <mergeCell ref="BT397:BV397"/>
    <mergeCell ref="BW397:BX397"/>
    <mergeCell ref="BY397:CB397"/>
  </mergeCells>
  <phoneticPr fontId="1" type="noConversion"/>
  <conditionalFormatting sqref="W267 M267 B267:B320 M268:AC320">
    <cfRule type="colorScale" priority="21">
      <colorScale>
        <cfvo type="min"/>
        <cfvo type="max"/>
        <color rgb="FFF8696B"/>
        <color rgb="FFFCFCFF"/>
      </colorScale>
    </cfRule>
  </conditionalFormatting>
  <conditionalFormatting sqref="B268:B320 M268:AC320">
    <cfRule type="dataBar" priority="25">
      <dataBar>
        <cfvo type="min"/>
        <cfvo type="max"/>
        <color rgb="FF638EC6"/>
      </dataBar>
      <extLst>
        <ext xmlns:x14="http://schemas.microsoft.com/office/spreadsheetml/2009/9/main" uri="{B025F937-C7B1-47D3-B67F-A62EFF666E3E}">
          <x14:id>{031F068B-7801-4D64-829E-47FCD2CEF43C}</x14:id>
        </ext>
      </extLst>
    </cfRule>
  </conditionalFormatting>
  <pageMargins left="0.7" right="0.7" top="0.75" bottom="0.75" header="0.3" footer="0.3"/>
  <pageSetup paperSize="9"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dataBar" id="{031F068B-7801-4D64-829E-47FCD2CEF43C}">
            <x14:dataBar minLength="0" maxLength="100" gradient="0">
              <x14:cfvo type="autoMin"/>
              <x14:cfvo type="autoMax"/>
              <x14:negativeFillColor rgb="FFFF0000"/>
              <x14:axisColor rgb="FF000000"/>
            </x14:dataBar>
          </x14:cfRule>
          <xm:sqref>B268:B320 M268:AC320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Q5"/>
  <sheetViews>
    <sheetView workbookViewId="0">
      <selection activeCell="Q4" sqref="Q4"/>
    </sheetView>
  </sheetViews>
  <sheetFormatPr defaultRowHeight="13.5" x14ac:dyDescent="0.15"/>
  <sheetData>
    <row r="3" spans="3:17" x14ac:dyDescent="0.15">
      <c r="C3" t="s">
        <v>663</v>
      </c>
      <c r="I3" t="s">
        <v>664</v>
      </c>
      <c r="Q3" t="s">
        <v>669</v>
      </c>
    </row>
    <row r="4" spans="3:17" x14ac:dyDescent="0.15">
      <c r="C4" t="s">
        <v>661</v>
      </c>
      <c r="I4" t="s">
        <v>662</v>
      </c>
      <c r="Q4" t="s">
        <v>666</v>
      </c>
    </row>
    <row r="5" spans="3:17" x14ac:dyDescent="0.15">
      <c r="C5" t="s">
        <v>665</v>
      </c>
      <c r="I5" t="s">
        <v>667</v>
      </c>
      <c r="Q5" t="s">
        <v>668</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E78"/>
  <sheetViews>
    <sheetView workbookViewId="0">
      <selection activeCell="AF11" sqref="AF11"/>
    </sheetView>
  </sheetViews>
  <sheetFormatPr defaultColWidth="2.625" defaultRowHeight="13.5" x14ac:dyDescent="0.15"/>
  <sheetData>
    <row r="2" spans="2:57" x14ac:dyDescent="0.15">
      <c r="B2" s="142" t="s">
        <v>2</v>
      </c>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c r="AO2" s="143"/>
      <c r="AP2" s="143"/>
      <c r="AQ2" s="143"/>
      <c r="AR2" s="144"/>
    </row>
    <row r="3" spans="2:57" x14ac:dyDescent="0.15">
      <c r="B3" s="145"/>
      <c r="C3" s="146"/>
      <c r="D3" s="146"/>
      <c r="E3" s="146"/>
      <c r="F3" s="146"/>
      <c r="G3" s="146"/>
      <c r="H3" s="146"/>
      <c r="I3" s="146"/>
      <c r="J3" s="146"/>
      <c r="K3" s="146"/>
      <c r="L3" s="146"/>
      <c r="M3" s="146"/>
      <c r="N3" s="146"/>
      <c r="O3" s="146"/>
      <c r="P3" s="146"/>
      <c r="Q3" s="146"/>
      <c r="R3" s="146"/>
      <c r="S3" s="146"/>
      <c r="T3" s="146"/>
      <c r="U3" s="146"/>
      <c r="V3" s="146"/>
      <c r="W3" s="146"/>
      <c r="X3" s="146"/>
      <c r="Y3" s="146"/>
      <c r="Z3" s="146"/>
      <c r="AA3" s="146"/>
      <c r="AB3" s="146"/>
      <c r="AC3" s="146"/>
      <c r="AD3" s="146"/>
      <c r="AE3" s="146"/>
      <c r="AF3" s="146"/>
      <c r="AG3" s="146"/>
      <c r="AH3" s="146"/>
      <c r="AI3" s="146"/>
      <c r="AJ3" s="146"/>
      <c r="AK3" s="146"/>
      <c r="AL3" s="146"/>
      <c r="AM3" s="146"/>
      <c r="AN3" s="146"/>
      <c r="AO3" s="146"/>
      <c r="AP3" s="146"/>
      <c r="AQ3" s="146"/>
      <c r="AR3" s="147"/>
    </row>
    <row r="4" spans="2:57" x14ac:dyDescent="0.15">
      <c r="B4" s="15" t="s">
        <v>19</v>
      </c>
      <c r="C4" s="16"/>
      <c r="D4" s="16"/>
      <c r="E4" s="16"/>
      <c r="F4" s="16"/>
      <c r="G4" s="16"/>
      <c r="H4" s="17"/>
      <c r="I4" s="15" t="s">
        <v>22</v>
      </c>
      <c r="J4" s="16"/>
      <c r="K4" s="16"/>
      <c r="L4" s="16"/>
      <c r="M4" s="16"/>
      <c r="N4" s="16"/>
      <c r="O4" s="16"/>
      <c r="P4" s="17"/>
      <c r="Q4" s="15" t="s">
        <v>6</v>
      </c>
      <c r="R4" s="16"/>
      <c r="S4" s="16"/>
      <c r="T4" s="16"/>
      <c r="U4" s="16"/>
      <c r="V4" s="16"/>
      <c r="W4" s="16"/>
      <c r="X4" s="16"/>
      <c r="Y4" s="17"/>
      <c r="Z4" s="15" t="s">
        <v>20</v>
      </c>
      <c r="AA4" s="16"/>
      <c r="AB4" s="16"/>
      <c r="AC4" s="16"/>
      <c r="AD4" s="16"/>
      <c r="AE4" s="16"/>
      <c r="AF4" s="16"/>
      <c r="AG4" s="16"/>
      <c r="AH4" s="17"/>
      <c r="AI4" s="15" t="s">
        <v>21</v>
      </c>
      <c r="AJ4" s="16"/>
      <c r="AK4" s="16"/>
      <c r="AL4" s="16"/>
      <c r="AM4" s="16"/>
      <c r="AN4" s="16"/>
      <c r="AO4" s="16"/>
      <c r="AP4" s="16"/>
      <c r="AQ4" s="16"/>
      <c r="AR4" s="17"/>
    </row>
    <row r="5" spans="2:57" x14ac:dyDescent="0.15">
      <c r="B5" s="4" t="s">
        <v>5</v>
      </c>
      <c r="C5" s="5"/>
      <c r="D5" s="5"/>
      <c r="E5" s="5"/>
      <c r="F5" s="5"/>
      <c r="G5" s="5"/>
      <c r="H5" s="6"/>
      <c r="I5" s="4" t="s">
        <v>3</v>
      </c>
      <c r="J5" s="5"/>
      <c r="K5" s="5"/>
      <c r="L5" s="5"/>
      <c r="M5" s="5"/>
      <c r="N5" s="5"/>
      <c r="O5" s="5"/>
      <c r="P5" s="6"/>
      <c r="Q5" s="4" t="s">
        <v>8</v>
      </c>
      <c r="R5" s="5"/>
      <c r="S5" s="5"/>
      <c r="T5" s="5"/>
      <c r="U5" s="5"/>
      <c r="V5" s="5"/>
      <c r="W5" s="5"/>
      <c r="X5" s="5"/>
      <c r="Y5" s="6"/>
      <c r="Z5" s="4" t="s">
        <v>167</v>
      </c>
      <c r="AA5" s="5"/>
      <c r="AB5" s="5"/>
      <c r="AC5" s="5"/>
      <c r="AD5" s="5"/>
      <c r="AE5" s="5"/>
      <c r="AF5" s="5"/>
      <c r="AG5" s="5"/>
      <c r="AH5" s="6"/>
      <c r="AI5" s="4" t="s">
        <v>168</v>
      </c>
      <c r="AJ5" s="5"/>
      <c r="AK5" s="5"/>
      <c r="AL5" s="5"/>
      <c r="AM5" s="5"/>
      <c r="AN5" s="5"/>
      <c r="AO5" s="5"/>
      <c r="AP5" s="5"/>
      <c r="AQ5" s="5"/>
      <c r="AR5" s="6"/>
    </row>
    <row r="7" spans="2:57" x14ac:dyDescent="0.15">
      <c r="B7" t="s">
        <v>169</v>
      </c>
    </row>
    <row r="8" spans="2:57" x14ac:dyDescent="0.15">
      <c r="B8" t="s">
        <v>171</v>
      </c>
      <c r="I8" t="s">
        <v>170</v>
      </c>
      <c r="R8" t="s">
        <v>172</v>
      </c>
    </row>
    <row r="9" spans="2:57" x14ac:dyDescent="0.15">
      <c r="I9" t="s">
        <v>174</v>
      </c>
      <c r="R9" t="s">
        <v>173</v>
      </c>
    </row>
    <row r="13" spans="2:57" x14ac:dyDescent="0.15">
      <c r="B13" s="12" t="s">
        <v>40</v>
      </c>
      <c r="C13" s="13"/>
      <c r="D13" s="13"/>
      <c r="E13" s="13"/>
      <c r="F13" s="13"/>
      <c r="G13" s="13"/>
      <c r="H13" s="13"/>
      <c r="I13" s="13"/>
      <c r="J13" s="13"/>
      <c r="K13" s="13"/>
      <c r="L13" s="13"/>
      <c r="M13" s="13"/>
      <c r="N13" s="13"/>
      <c r="O13" s="13"/>
      <c r="P13" s="13"/>
      <c r="Q13" s="13"/>
      <c r="R13" s="13"/>
      <c r="S13" s="13"/>
      <c r="T13" s="13"/>
      <c r="U13" s="13"/>
      <c r="V13" s="13"/>
      <c r="W13" s="13"/>
      <c r="X13" s="13"/>
      <c r="Y13" s="13"/>
      <c r="Z13" s="14"/>
      <c r="AD13" s="12" t="s">
        <v>150</v>
      </c>
      <c r="AE13" s="13"/>
      <c r="AF13" s="13"/>
      <c r="AG13" s="13"/>
      <c r="AH13" s="13"/>
      <c r="AI13" s="13"/>
      <c r="AJ13" s="13"/>
      <c r="AK13" s="13"/>
      <c r="AL13" s="13"/>
      <c r="AM13" s="13"/>
      <c r="AN13" s="14"/>
      <c r="AO13" s="12" t="s">
        <v>42</v>
      </c>
      <c r="AP13" s="13"/>
      <c r="AQ13" s="13"/>
      <c r="AR13" s="13"/>
      <c r="AS13" s="13"/>
      <c r="AT13" s="13"/>
      <c r="AU13" s="13"/>
      <c r="AV13" s="13"/>
      <c r="AW13" s="13"/>
      <c r="AX13" s="14"/>
      <c r="AY13" s="12" t="s">
        <v>30</v>
      </c>
      <c r="AZ13" s="13"/>
      <c r="BA13" s="13"/>
      <c r="BB13" s="13"/>
      <c r="BC13" s="13"/>
      <c r="BD13" s="13"/>
      <c r="BE13" s="14"/>
    </row>
    <row r="14" spans="2:57" x14ac:dyDescent="0.15">
      <c r="B14" s="1" t="s">
        <v>9</v>
      </c>
      <c r="C14" s="2"/>
      <c r="D14" s="2"/>
      <c r="E14" s="2"/>
      <c r="F14" s="2"/>
      <c r="G14" s="2"/>
      <c r="H14" s="3"/>
      <c r="I14" s="1" t="s">
        <v>19</v>
      </c>
      <c r="J14" s="2"/>
      <c r="K14" s="2"/>
      <c r="L14" s="2"/>
      <c r="M14" s="2"/>
      <c r="N14" s="2"/>
      <c r="O14" s="2"/>
      <c r="P14" s="2"/>
      <c r="Q14" s="2"/>
      <c r="R14" s="3"/>
      <c r="S14" s="1" t="s">
        <v>22</v>
      </c>
      <c r="T14" s="2"/>
      <c r="U14" s="2"/>
      <c r="V14" s="2"/>
      <c r="W14" s="2"/>
      <c r="X14" s="3"/>
      <c r="Y14" s="1" t="s">
        <v>131</v>
      </c>
      <c r="Z14" s="3"/>
      <c r="AD14" s="1" t="s">
        <v>29</v>
      </c>
      <c r="AE14" s="2"/>
      <c r="AF14" s="2"/>
      <c r="AG14" s="2"/>
      <c r="AH14" s="2"/>
      <c r="AI14" s="2"/>
      <c r="AJ14" s="2"/>
      <c r="AK14" s="2"/>
      <c r="AL14" s="2"/>
      <c r="AM14" s="2"/>
      <c r="AN14" s="3"/>
      <c r="AO14" s="1"/>
      <c r="AP14" s="2"/>
      <c r="AQ14" s="2"/>
      <c r="AR14" s="2"/>
      <c r="AS14" s="2"/>
      <c r="AT14" s="2"/>
      <c r="AU14" s="2"/>
      <c r="AV14" s="2"/>
      <c r="AW14" s="2"/>
      <c r="AX14" s="3"/>
      <c r="AY14" s="1" t="s">
        <v>4</v>
      </c>
      <c r="AZ14" s="2"/>
      <c r="BA14" s="2"/>
      <c r="BB14" s="2"/>
      <c r="BC14" s="2"/>
      <c r="BD14" s="2"/>
      <c r="BE14" s="3"/>
    </row>
    <row r="15" spans="2:57" x14ac:dyDescent="0.15">
      <c r="B15" s="1" t="s">
        <v>10</v>
      </c>
      <c r="C15" s="2"/>
      <c r="D15" s="2"/>
      <c r="E15" s="2"/>
      <c r="F15" s="2"/>
      <c r="G15" s="2"/>
      <c r="H15" s="3"/>
      <c r="I15" s="1" t="s">
        <v>12</v>
      </c>
      <c r="J15" s="2"/>
      <c r="K15" s="2"/>
      <c r="L15" s="2"/>
      <c r="M15" s="2"/>
      <c r="N15" s="2"/>
      <c r="O15" s="2"/>
      <c r="P15" s="2"/>
      <c r="Q15" s="2"/>
      <c r="R15" s="3"/>
      <c r="S15" s="1" t="s">
        <v>49</v>
      </c>
      <c r="T15" s="2"/>
      <c r="U15" s="2"/>
      <c r="V15" s="2"/>
      <c r="W15" s="2"/>
      <c r="X15" s="3"/>
      <c r="Y15" s="136" t="s">
        <v>132</v>
      </c>
      <c r="Z15" s="137"/>
      <c r="AD15" s="1" t="s">
        <v>31</v>
      </c>
      <c r="AE15" s="2"/>
      <c r="AF15" s="2"/>
      <c r="AG15" s="2"/>
      <c r="AH15" s="2"/>
      <c r="AI15" s="2"/>
      <c r="AJ15" s="2"/>
      <c r="AK15" s="2"/>
      <c r="AL15" s="2"/>
      <c r="AM15" s="2"/>
      <c r="AN15" s="3"/>
      <c r="AO15" s="1"/>
      <c r="AP15" s="2"/>
      <c r="AQ15" s="2"/>
      <c r="AR15" s="2"/>
      <c r="AS15" s="2"/>
      <c r="AT15" s="2"/>
      <c r="AU15" s="2"/>
      <c r="AV15" s="2"/>
      <c r="AW15" s="2"/>
      <c r="AX15" s="3"/>
      <c r="AY15" s="1" t="s">
        <v>4</v>
      </c>
      <c r="AZ15" s="2"/>
      <c r="BA15" s="2"/>
      <c r="BB15" s="2"/>
      <c r="BC15" s="2"/>
      <c r="BD15" s="2"/>
      <c r="BE15" s="3"/>
    </row>
    <row r="16" spans="2:57" x14ac:dyDescent="0.15">
      <c r="B16" s="1" t="s">
        <v>125</v>
      </c>
      <c r="C16" s="2"/>
      <c r="D16" s="2"/>
      <c r="E16" s="2"/>
      <c r="F16" s="2"/>
      <c r="G16" s="2"/>
      <c r="H16" s="3"/>
      <c r="I16" s="1" t="s">
        <v>13</v>
      </c>
      <c r="J16" s="2"/>
      <c r="K16" s="2"/>
      <c r="L16" s="2"/>
      <c r="M16" s="2"/>
      <c r="N16" s="2"/>
      <c r="O16" s="2"/>
      <c r="P16" s="2"/>
      <c r="Q16" s="2"/>
      <c r="R16" s="3"/>
      <c r="S16" s="1" t="s">
        <v>124</v>
      </c>
      <c r="T16" s="2"/>
      <c r="U16" s="2"/>
      <c r="V16" s="2"/>
      <c r="W16" s="2"/>
      <c r="X16" s="3"/>
      <c r="Y16" s="136" t="s">
        <v>132</v>
      </c>
      <c r="Z16" s="137"/>
      <c r="AD16" s="1" t="s">
        <v>32</v>
      </c>
      <c r="AE16" s="2"/>
      <c r="AF16" s="2"/>
      <c r="AG16" s="2"/>
      <c r="AH16" s="2"/>
      <c r="AI16" s="2"/>
      <c r="AJ16" s="2"/>
      <c r="AK16" s="2"/>
      <c r="AL16" s="2"/>
      <c r="AM16" s="2"/>
      <c r="AN16" s="3"/>
      <c r="AO16" s="1"/>
      <c r="AP16" s="2"/>
      <c r="AQ16" s="2"/>
      <c r="AR16" s="2"/>
      <c r="AS16" s="2"/>
      <c r="AT16" s="2"/>
      <c r="AU16" s="2"/>
      <c r="AV16" s="2"/>
      <c r="AW16" s="2"/>
      <c r="AX16" s="3"/>
      <c r="AY16" s="1" t="s">
        <v>4</v>
      </c>
      <c r="AZ16" s="2"/>
      <c r="BA16" s="2"/>
      <c r="BB16" s="2"/>
      <c r="BC16" s="2"/>
      <c r="BD16" s="2"/>
      <c r="BE16" s="3"/>
    </row>
    <row r="17" spans="2:57" x14ac:dyDescent="0.15">
      <c r="B17" s="1" t="s">
        <v>14</v>
      </c>
      <c r="C17" s="2"/>
      <c r="D17" s="2"/>
      <c r="E17" s="2"/>
      <c r="F17" s="2"/>
      <c r="G17" s="2"/>
      <c r="H17" s="3"/>
      <c r="I17" s="1" t="s">
        <v>15</v>
      </c>
      <c r="J17" s="2"/>
      <c r="K17" s="2"/>
      <c r="L17" s="2"/>
      <c r="M17" s="2"/>
      <c r="N17" s="2"/>
      <c r="O17" s="2"/>
      <c r="P17" s="2"/>
      <c r="Q17" s="2"/>
      <c r="R17" s="3"/>
      <c r="S17" s="1" t="s">
        <v>48</v>
      </c>
      <c r="T17" s="2"/>
      <c r="U17" s="2"/>
      <c r="V17" s="2"/>
      <c r="W17" s="2"/>
      <c r="X17" s="3"/>
      <c r="Y17" s="136" t="s">
        <v>132</v>
      </c>
      <c r="Z17" s="137"/>
      <c r="AD17" s="1" t="s">
        <v>33</v>
      </c>
      <c r="AE17" s="2"/>
      <c r="AF17" s="2"/>
      <c r="AG17" s="2"/>
      <c r="AH17" s="2"/>
      <c r="AI17" s="2"/>
      <c r="AJ17" s="2"/>
      <c r="AK17" s="2"/>
      <c r="AL17" s="2"/>
      <c r="AM17" s="2"/>
      <c r="AN17" s="3"/>
      <c r="AO17" s="1"/>
      <c r="AP17" s="2"/>
      <c r="AQ17" s="2"/>
      <c r="AR17" s="2"/>
      <c r="AS17" s="2"/>
      <c r="AT17" s="2"/>
      <c r="AU17" s="2"/>
      <c r="AV17" s="2"/>
      <c r="AW17" s="2"/>
      <c r="AX17" s="3"/>
      <c r="AY17" s="1" t="s">
        <v>4</v>
      </c>
      <c r="AZ17" s="2"/>
      <c r="BA17" s="2"/>
      <c r="BB17" s="2"/>
      <c r="BC17" s="2"/>
      <c r="BD17" s="2"/>
      <c r="BE17" s="3"/>
    </row>
    <row r="18" spans="2:57" x14ac:dyDescent="0.15">
      <c r="B18" s="1" t="s">
        <v>16</v>
      </c>
      <c r="C18" s="2"/>
      <c r="D18" s="2"/>
      <c r="E18" s="2"/>
      <c r="F18" s="2"/>
      <c r="G18" s="2"/>
      <c r="H18" s="3"/>
      <c r="I18" s="1" t="s">
        <v>17</v>
      </c>
      <c r="J18" s="2"/>
      <c r="K18" s="2"/>
      <c r="L18" s="2"/>
      <c r="M18" s="2"/>
      <c r="N18" s="2"/>
      <c r="O18" s="2"/>
      <c r="P18" s="2"/>
      <c r="Q18" s="2"/>
      <c r="R18" s="3"/>
      <c r="S18" s="1" t="s">
        <v>18</v>
      </c>
      <c r="T18" s="2"/>
      <c r="U18" s="2"/>
      <c r="V18" s="2"/>
      <c r="W18" s="2"/>
      <c r="X18" s="3"/>
      <c r="Y18" s="136" t="s">
        <v>132</v>
      </c>
      <c r="Z18" s="137"/>
      <c r="AD18" s="1" t="s">
        <v>34</v>
      </c>
      <c r="AE18" s="2"/>
      <c r="AF18" s="2"/>
      <c r="AG18" s="2"/>
      <c r="AH18" s="2"/>
      <c r="AI18" s="2"/>
      <c r="AJ18" s="2"/>
      <c r="AK18" s="2"/>
      <c r="AL18" s="2"/>
      <c r="AM18" s="2"/>
      <c r="AN18" s="3"/>
      <c r="AO18" s="1"/>
      <c r="AP18" s="2"/>
      <c r="AQ18" s="2"/>
      <c r="AR18" s="2"/>
      <c r="AS18" s="2"/>
      <c r="AT18" s="2"/>
      <c r="AU18" s="2"/>
      <c r="AV18" s="2"/>
      <c r="AW18" s="2"/>
      <c r="AX18" s="3"/>
      <c r="AY18" s="1" t="s">
        <v>4</v>
      </c>
      <c r="AZ18" s="2"/>
      <c r="BA18" s="2"/>
      <c r="BB18" s="2"/>
      <c r="BC18" s="2"/>
      <c r="BD18" s="2"/>
      <c r="BE18" s="3"/>
    </row>
    <row r="19" spans="2:57" x14ac:dyDescent="0.15">
      <c r="B19" s="1" t="s">
        <v>23</v>
      </c>
      <c r="C19" s="2"/>
      <c r="D19" s="2"/>
      <c r="E19" s="2"/>
      <c r="F19" s="2"/>
      <c r="G19" s="2"/>
      <c r="H19" s="3"/>
      <c r="I19" s="1" t="s">
        <v>24</v>
      </c>
      <c r="J19" s="2"/>
      <c r="K19" s="2"/>
      <c r="L19" s="2"/>
      <c r="M19" s="2"/>
      <c r="N19" s="2"/>
      <c r="O19" s="2"/>
      <c r="P19" s="2"/>
      <c r="Q19" s="2"/>
      <c r="R19" s="3"/>
      <c r="S19" s="1" t="s">
        <v>135</v>
      </c>
      <c r="T19" s="2"/>
      <c r="U19" s="2"/>
      <c r="V19" s="2"/>
      <c r="W19" s="2"/>
      <c r="X19" s="3"/>
      <c r="Y19" s="136" t="s">
        <v>132</v>
      </c>
      <c r="Z19" s="137"/>
      <c r="AD19" s="1" t="s">
        <v>35</v>
      </c>
      <c r="AE19" s="2"/>
      <c r="AF19" s="2"/>
      <c r="AG19" s="2"/>
      <c r="AH19" s="2"/>
      <c r="AI19" s="2"/>
      <c r="AJ19" s="2"/>
      <c r="AK19" s="2"/>
      <c r="AL19" s="2"/>
      <c r="AM19" s="2"/>
      <c r="AN19" s="3"/>
      <c r="AO19" s="1"/>
      <c r="AP19" s="2"/>
      <c r="AQ19" s="2"/>
      <c r="AR19" s="2"/>
      <c r="AS19" s="2"/>
      <c r="AT19" s="2"/>
      <c r="AU19" s="2"/>
      <c r="AV19" s="2"/>
      <c r="AW19" s="2"/>
      <c r="AX19" s="3"/>
      <c r="AY19" s="1" t="s">
        <v>4</v>
      </c>
      <c r="AZ19" s="2"/>
      <c r="BA19" s="2"/>
      <c r="BB19" s="2"/>
      <c r="BC19" s="2"/>
      <c r="BD19" s="2"/>
      <c r="BE19" s="3"/>
    </row>
    <row r="20" spans="2:57" x14ac:dyDescent="0.15">
      <c r="B20" s="1" t="s">
        <v>25</v>
      </c>
      <c r="C20" s="2"/>
      <c r="D20" s="2"/>
      <c r="E20" s="2"/>
      <c r="F20" s="2"/>
      <c r="G20" s="2"/>
      <c r="H20" s="3"/>
      <c r="I20" s="1" t="s">
        <v>26</v>
      </c>
      <c r="J20" s="2"/>
      <c r="K20" s="2"/>
      <c r="L20" s="2"/>
      <c r="M20" s="2"/>
      <c r="N20" s="2"/>
      <c r="O20" s="2"/>
      <c r="P20" s="2"/>
      <c r="Q20" s="2"/>
      <c r="R20" s="3"/>
      <c r="S20" s="1" t="s">
        <v>1</v>
      </c>
      <c r="T20" s="2"/>
      <c r="U20" s="2"/>
      <c r="V20" s="2"/>
      <c r="W20" s="2"/>
      <c r="X20" s="3"/>
      <c r="Y20" s="136" t="s">
        <v>132</v>
      </c>
      <c r="Z20" s="137"/>
      <c r="AD20" s="1" t="s">
        <v>36</v>
      </c>
      <c r="AE20" s="2"/>
      <c r="AF20" s="2"/>
      <c r="AG20" s="2"/>
      <c r="AH20" s="2"/>
      <c r="AI20" s="2"/>
      <c r="AJ20" s="2"/>
      <c r="AK20" s="2"/>
      <c r="AL20" s="2"/>
      <c r="AM20" s="2"/>
      <c r="AN20" s="3"/>
      <c r="AO20" s="1"/>
      <c r="AP20" s="2"/>
      <c r="AQ20" s="2"/>
      <c r="AR20" s="2"/>
      <c r="AS20" s="2"/>
      <c r="AT20" s="2"/>
      <c r="AU20" s="2"/>
      <c r="AV20" s="2"/>
      <c r="AW20" s="2"/>
      <c r="AX20" s="3"/>
      <c r="AY20" s="1" t="s">
        <v>4</v>
      </c>
      <c r="AZ20" s="2"/>
      <c r="BA20" s="2"/>
      <c r="BB20" s="2"/>
      <c r="BC20" s="2"/>
      <c r="BD20" s="2"/>
      <c r="BE20" s="3"/>
    </row>
    <row r="21" spans="2:57" x14ac:dyDescent="0.15">
      <c r="B21" s="1" t="s">
        <v>27</v>
      </c>
      <c r="C21" s="2"/>
      <c r="D21" s="2"/>
      <c r="E21" s="2"/>
      <c r="F21" s="2"/>
      <c r="G21" s="2"/>
      <c r="H21" s="3"/>
      <c r="I21" s="1" t="s">
        <v>28</v>
      </c>
      <c r="J21" s="2"/>
      <c r="K21" s="2"/>
      <c r="L21" s="2"/>
      <c r="M21" s="2"/>
      <c r="N21" s="2"/>
      <c r="O21" s="2"/>
      <c r="P21" s="2"/>
      <c r="Q21" s="2"/>
      <c r="R21" s="3"/>
      <c r="S21" s="1" t="s">
        <v>136</v>
      </c>
      <c r="T21" s="2"/>
      <c r="U21" s="2"/>
      <c r="V21" s="2"/>
      <c r="W21" s="2"/>
      <c r="X21" s="3"/>
      <c r="Y21" s="136" t="s">
        <v>132</v>
      </c>
      <c r="Z21" s="137"/>
      <c r="AD21" s="1" t="s">
        <v>37</v>
      </c>
      <c r="AE21" s="2"/>
      <c r="AF21" s="2"/>
      <c r="AG21" s="2"/>
      <c r="AH21" s="2"/>
      <c r="AI21" s="2"/>
      <c r="AJ21" s="2"/>
      <c r="AK21" s="2"/>
      <c r="AL21" s="2"/>
      <c r="AM21" s="2"/>
      <c r="AN21" s="3"/>
      <c r="AO21" s="1"/>
      <c r="AP21" s="2"/>
      <c r="AQ21" s="2"/>
      <c r="AR21" s="2"/>
      <c r="AS21" s="2"/>
      <c r="AT21" s="2"/>
      <c r="AU21" s="2"/>
      <c r="AV21" s="2"/>
      <c r="AW21" s="2"/>
      <c r="AX21" s="3"/>
      <c r="AY21" s="1" t="s">
        <v>4</v>
      </c>
      <c r="AZ21" s="2"/>
      <c r="BA21" s="2"/>
      <c r="BB21" s="2"/>
      <c r="BC21" s="2"/>
      <c r="BD21" s="2"/>
      <c r="BE21" s="3"/>
    </row>
    <row r="22" spans="2:57" x14ac:dyDescent="0.15">
      <c r="B22" s="1" t="s">
        <v>93</v>
      </c>
      <c r="C22" s="2"/>
      <c r="D22" s="2"/>
      <c r="E22" s="2"/>
      <c r="F22" s="2"/>
      <c r="G22" s="2"/>
      <c r="H22" s="3"/>
      <c r="I22" s="1" t="s">
        <v>61</v>
      </c>
      <c r="J22" s="2"/>
      <c r="K22" s="2"/>
      <c r="L22" s="2"/>
      <c r="M22" s="2"/>
      <c r="N22" s="2"/>
      <c r="O22" s="2"/>
      <c r="P22" s="2"/>
      <c r="Q22" s="2"/>
      <c r="R22" s="3"/>
      <c r="S22" s="1" t="s">
        <v>149</v>
      </c>
      <c r="T22" s="2"/>
      <c r="U22" s="2"/>
      <c r="V22" s="2"/>
      <c r="W22" s="2"/>
      <c r="X22" s="3"/>
      <c r="Y22" s="136" t="s">
        <v>132</v>
      </c>
      <c r="Z22" s="137"/>
      <c r="AD22" s="1" t="s">
        <v>38</v>
      </c>
      <c r="AE22" s="2"/>
      <c r="AF22" s="2"/>
      <c r="AG22" s="2"/>
      <c r="AH22" s="2"/>
      <c r="AI22" s="2"/>
      <c r="AJ22" s="2"/>
      <c r="AK22" s="2"/>
      <c r="AL22" s="2"/>
      <c r="AM22" s="2"/>
      <c r="AN22" s="3"/>
      <c r="AO22" s="1"/>
      <c r="AP22" s="2"/>
      <c r="AQ22" s="2"/>
      <c r="AR22" s="2"/>
      <c r="AS22" s="2"/>
      <c r="AT22" s="2"/>
      <c r="AU22" s="2"/>
      <c r="AV22" s="2"/>
      <c r="AW22" s="2"/>
      <c r="AX22" s="3"/>
      <c r="AY22" s="1" t="s">
        <v>4</v>
      </c>
      <c r="AZ22" s="2"/>
      <c r="BA22" s="2"/>
      <c r="BB22" s="2"/>
      <c r="BC22" s="2"/>
      <c r="BD22" s="2"/>
      <c r="BE22" s="3"/>
    </row>
    <row r="23" spans="2:57" x14ac:dyDescent="0.15">
      <c r="B23" s="1" t="s">
        <v>63</v>
      </c>
      <c r="C23" s="2"/>
      <c r="D23" s="2"/>
      <c r="E23" s="2"/>
      <c r="F23" s="2"/>
      <c r="G23" s="2"/>
      <c r="H23" s="3"/>
      <c r="I23" s="1" t="s">
        <v>62</v>
      </c>
      <c r="J23" s="2"/>
      <c r="K23" s="2"/>
      <c r="L23" s="2"/>
      <c r="M23" s="2"/>
      <c r="N23" s="2"/>
      <c r="O23" s="2"/>
      <c r="P23" s="2"/>
      <c r="Q23" s="2"/>
      <c r="R23" s="3"/>
      <c r="S23" s="1" t="s">
        <v>148</v>
      </c>
      <c r="T23" s="2"/>
      <c r="U23" s="2"/>
      <c r="V23" s="2"/>
      <c r="W23" s="2"/>
      <c r="X23" s="3"/>
      <c r="Y23" s="136" t="s">
        <v>132</v>
      </c>
      <c r="Z23" s="137"/>
      <c r="AD23" s="1" t="s">
        <v>39</v>
      </c>
      <c r="AE23" s="2"/>
      <c r="AF23" s="2"/>
      <c r="AG23" s="2"/>
      <c r="AH23" s="2"/>
      <c r="AI23" s="2"/>
      <c r="AJ23" s="2"/>
      <c r="AK23" s="2"/>
      <c r="AL23" s="2"/>
      <c r="AM23" s="2"/>
      <c r="AN23" s="3"/>
      <c r="AO23" s="1" t="s">
        <v>44</v>
      </c>
      <c r="AP23" s="2"/>
      <c r="AQ23" s="2"/>
      <c r="AR23" s="2"/>
      <c r="AS23" s="2"/>
      <c r="AT23" s="2"/>
      <c r="AU23" s="2"/>
      <c r="AV23" s="2"/>
      <c r="AW23" s="2"/>
      <c r="AX23" s="3"/>
      <c r="AY23" s="1" t="s">
        <v>4</v>
      </c>
      <c r="AZ23" s="2"/>
      <c r="BA23" s="2"/>
      <c r="BB23" s="2"/>
      <c r="BC23" s="2"/>
      <c r="BD23" s="2"/>
      <c r="BE23" s="3"/>
    </row>
    <row r="24" spans="2:57" x14ac:dyDescent="0.15">
      <c r="B24" s="1" t="s">
        <v>65</v>
      </c>
      <c r="C24" s="2"/>
      <c r="D24" s="2"/>
      <c r="E24" s="2"/>
      <c r="F24" s="2"/>
      <c r="G24" s="2"/>
      <c r="H24" s="3"/>
      <c r="I24" s="1" t="s">
        <v>64</v>
      </c>
      <c r="J24" s="2"/>
      <c r="K24" s="2"/>
      <c r="L24" s="2"/>
      <c r="M24" s="2"/>
      <c r="N24" s="2"/>
      <c r="O24" s="2"/>
      <c r="P24" s="2"/>
      <c r="Q24" s="2"/>
      <c r="R24" s="3"/>
      <c r="S24" s="1" t="s">
        <v>147</v>
      </c>
      <c r="T24" s="2"/>
      <c r="U24" s="2"/>
      <c r="V24" s="2"/>
      <c r="W24" s="2"/>
      <c r="X24" s="3"/>
      <c r="Y24" s="136" t="s">
        <v>132</v>
      </c>
      <c r="Z24" s="137"/>
      <c r="AD24" s="1" t="s">
        <v>41</v>
      </c>
      <c r="AE24" s="2"/>
      <c r="AF24" s="2"/>
      <c r="AG24" s="2"/>
      <c r="AH24" s="2"/>
      <c r="AI24" s="2"/>
      <c r="AJ24" s="2"/>
      <c r="AK24" s="2"/>
      <c r="AL24" s="2"/>
      <c r="AM24" s="2"/>
      <c r="AN24" s="3"/>
      <c r="AO24" s="1" t="s">
        <v>43</v>
      </c>
      <c r="AP24" s="2"/>
      <c r="AQ24" s="2"/>
      <c r="AR24" s="2"/>
      <c r="AS24" s="2"/>
      <c r="AT24" s="2"/>
      <c r="AU24" s="2"/>
      <c r="AV24" s="2"/>
      <c r="AW24" s="2"/>
      <c r="AX24" s="3"/>
      <c r="AY24" s="1" t="s">
        <v>4</v>
      </c>
      <c r="AZ24" s="2"/>
      <c r="BA24" s="2"/>
      <c r="BB24" s="2"/>
      <c r="BC24" s="2"/>
      <c r="BD24" s="2"/>
      <c r="BE24" s="3"/>
    </row>
    <row r="25" spans="2:57" x14ac:dyDescent="0.15">
      <c r="B25" s="1" t="s">
        <v>68</v>
      </c>
      <c r="C25" s="2"/>
      <c r="D25" s="2"/>
      <c r="E25" s="2"/>
      <c r="F25" s="2"/>
      <c r="G25" s="2"/>
      <c r="H25" s="3"/>
      <c r="I25" s="1" t="s">
        <v>67</v>
      </c>
      <c r="J25" s="2"/>
      <c r="K25" s="2"/>
      <c r="L25" s="2"/>
      <c r="M25" s="2"/>
      <c r="N25" s="2"/>
      <c r="O25" s="2"/>
      <c r="P25" s="2"/>
      <c r="Q25" s="2"/>
      <c r="R25" s="3"/>
      <c r="S25" s="1" t="s">
        <v>146</v>
      </c>
      <c r="T25" s="2"/>
      <c r="U25" s="2"/>
      <c r="V25" s="2"/>
      <c r="W25" s="2"/>
      <c r="X25" s="3"/>
      <c r="Y25" s="136" t="s">
        <v>132</v>
      </c>
      <c r="Z25" s="137"/>
      <c r="AD25" s="1" t="s">
        <v>45</v>
      </c>
      <c r="AE25" s="2"/>
      <c r="AF25" s="2"/>
      <c r="AG25" s="2"/>
      <c r="AH25" s="2"/>
      <c r="AI25" s="2"/>
      <c r="AJ25" s="2"/>
      <c r="AK25" s="2"/>
      <c r="AL25" s="2"/>
      <c r="AM25" s="2"/>
      <c r="AN25" s="3"/>
      <c r="AO25" s="1"/>
      <c r="AP25" s="2"/>
      <c r="AQ25" s="2"/>
      <c r="AR25" s="2"/>
      <c r="AS25" s="2"/>
      <c r="AT25" s="2"/>
      <c r="AU25" s="2"/>
      <c r="AV25" s="2"/>
      <c r="AW25" s="2"/>
      <c r="AX25" s="3"/>
      <c r="AY25" s="1" t="s">
        <v>4</v>
      </c>
      <c r="AZ25" s="2"/>
      <c r="BA25" s="2"/>
      <c r="BB25" s="2"/>
      <c r="BC25" s="2"/>
      <c r="BD25" s="2"/>
      <c r="BE25" s="3"/>
    </row>
    <row r="26" spans="2:57" x14ac:dyDescent="0.15">
      <c r="B26" s="1" t="s">
        <v>66</v>
      </c>
      <c r="C26" s="2"/>
      <c r="D26" s="2"/>
      <c r="E26" s="2"/>
      <c r="F26" s="2"/>
      <c r="G26" s="2"/>
      <c r="H26" s="3"/>
      <c r="I26" s="1" t="s">
        <v>69</v>
      </c>
      <c r="J26" s="2"/>
      <c r="K26" s="2"/>
      <c r="L26" s="2"/>
      <c r="M26" s="2"/>
      <c r="N26" s="2"/>
      <c r="O26" s="2"/>
      <c r="P26" s="2"/>
      <c r="Q26" s="2"/>
      <c r="R26" s="3"/>
      <c r="S26" s="1" t="s">
        <v>145</v>
      </c>
      <c r="T26" s="2"/>
      <c r="U26" s="2"/>
      <c r="V26" s="2"/>
      <c r="W26" s="2"/>
      <c r="X26" s="3"/>
      <c r="Y26" s="136" t="s">
        <v>132</v>
      </c>
      <c r="Z26" s="137"/>
      <c r="AD26" s="1" t="s">
        <v>46</v>
      </c>
      <c r="AE26" s="2"/>
      <c r="AF26" s="2"/>
      <c r="AG26" s="2"/>
      <c r="AH26" s="2"/>
      <c r="AI26" s="2"/>
      <c r="AJ26" s="2"/>
      <c r="AK26" s="2"/>
      <c r="AL26" s="2"/>
      <c r="AM26" s="2"/>
      <c r="AN26" s="3"/>
      <c r="AO26" s="1"/>
      <c r="AP26" s="2"/>
      <c r="AQ26" s="2"/>
      <c r="AR26" s="2"/>
      <c r="AS26" s="2"/>
      <c r="AT26" s="2"/>
      <c r="AU26" s="2"/>
      <c r="AV26" s="2"/>
      <c r="AW26" s="2"/>
      <c r="AX26" s="3"/>
      <c r="AY26" s="1" t="s">
        <v>4</v>
      </c>
      <c r="AZ26" s="2"/>
      <c r="BA26" s="2"/>
      <c r="BB26" s="2"/>
      <c r="BC26" s="2"/>
      <c r="BD26" s="2"/>
      <c r="BE26" s="3"/>
    </row>
    <row r="27" spans="2:57" x14ac:dyDescent="0.15">
      <c r="B27" s="1" t="s">
        <v>72</v>
      </c>
      <c r="C27" s="2"/>
      <c r="D27" s="2"/>
      <c r="E27" s="2"/>
      <c r="F27" s="2"/>
      <c r="G27" s="2"/>
      <c r="H27" s="3"/>
      <c r="I27" s="1" t="s">
        <v>71</v>
      </c>
      <c r="J27" s="2"/>
      <c r="K27" s="2"/>
      <c r="L27" s="2"/>
      <c r="M27" s="2"/>
      <c r="N27" s="2"/>
      <c r="O27" s="2"/>
      <c r="P27" s="2"/>
      <c r="Q27" s="2"/>
      <c r="R27" s="3"/>
      <c r="S27" s="1" t="s">
        <v>143</v>
      </c>
      <c r="T27" s="2"/>
      <c r="U27" s="2"/>
      <c r="V27" s="2"/>
      <c r="W27" s="2"/>
      <c r="X27" s="3"/>
      <c r="Y27" s="136" t="s">
        <v>132</v>
      </c>
      <c r="Z27" s="137"/>
      <c r="AD27" s="1" t="s">
        <v>47</v>
      </c>
      <c r="AE27" s="2"/>
      <c r="AF27" s="2"/>
      <c r="AG27" s="2"/>
      <c r="AH27" s="2"/>
      <c r="AI27" s="2"/>
      <c r="AJ27" s="2"/>
      <c r="AK27" s="2"/>
      <c r="AL27" s="2"/>
      <c r="AM27" s="2"/>
      <c r="AN27" s="3"/>
      <c r="AO27" s="1"/>
      <c r="AP27" s="2"/>
      <c r="AQ27" s="2"/>
      <c r="AR27" s="2"/>
      <c r="AS27" s="2"/>
      <c r="AT27" s="2"/>
      <c r="AU27" s="2"/>
      <c r="AV27" s="2"/>
      <c r="AW27" s="2"/>
      <c r="AX27" s="3"/>
      <c r="AY27" s="1" t="s">
        <v>4</v>
      </c>
      <c r="AZ27" s="2"/>
      <c r="BA27" s="2"/>
      <c r="BB27" s="2"/>
      <c r="BC27" s="2"/>
      <c r="BD27" s="2"/>
      <c r="BE27" s="3"/>
    </row>
    <row r="28" spans="2:57" x14ac:dyDescent="0.15">
      <c r="B28" s="1" t="s">
        <v>75</v>
      </c>
      <c r="C28" s="2"/>
      <c r="D28" s="2"/>
      <c r="E28" s="2"/>
      <c r="F28" s="2"/>
      <c r="G28" s="2"/>
      <c r="H28" s="3"/>
      <c r="I28" s="1" t="s">
        <v>74</v>
      </c>
      <c r="J28" s="2"/>
      <c r="K28" s="2"/>
      <c r="L28" s="2"/>
      <c r="M28" s="2"/>
      <c r="N28" s="2"/>
      <c r="O28" s="2"/>
      <c r="P28" s="2"/>
      <c r="Q28" s="2"/>
      <c r="R28" s="3"/>
      <c r="S28" s="1" t="s">
        <v>142</v>
      </c>
      <c r="T28" s="2"/>
      <c r="U28" s="2"/>
      <c r="V28" s="2"/>
      <c r="W28" s="2"/>
      <c r="X28" s="3"/>
      <c r="Y28" s="136" t="s">
        <v>132</v>
      </c>
      <c r="Z28" s="137"/>
      <c r="AD28" s="1" t="s">
        <v>50</v>
      </c>
      <c r="AE28" s="2"/>
      <c r="AF28" s="2"/>
      <c r="AG28" s="2"/>
      <c r="AH28" s="2"/>
      <c r="AI28" s="2"/>
      <c r="AJ28" s="2"/>
      <c r="AK28" s="2"/>
      <c r="AL28" s="2"/>
      <c r="AM28" s="2"/>
      <c r="AN28" s="3"/>
      <c r="AO28" s="1"/>
      <c r="AP28" s="2"/>
      <c r="AQ28" s="2"/>
      <c r="AR28" s="2"/>
      <c r="AS28" s="2"/>
      <c r="AT28" s="2"/>
      <c r="AU28" s="2"/>
      <c r="AV28" s="2"/>
      <c r="AW28" s="2"/>
      <c r="AX28" s="3"/>
      <c r="AY28" s="1" t="s">
        <v>4</v>
      </c>
      <c r="AZ28" s="2"/>
      <c r="BA28" s="2"/>
      <c r="BB28" s="2"/>
      <c r="BC28" s="2"/>
      <c r="BD28" s="2"/>
      <c r="BE28" s="3"/>
    </row>
    <row r="29" spans="2:57" x14ac:dyDescent="0.15">
      <c r="B29" s="1" t="s">
        <v>80</v>
      </c>
      <c r="C29" s="2"/>
      <c r="D29" s="2"/>
      <c r="E29" s="2"/>
      <c r="F29" s="2"/>
      <c r="G29" s="2"/>
      <c r="H29" s="3"/>
      <c r="I29" s="1" t="s">
        <v>81</v>
      </c>
      <c r="J29" s="2"/>
      <c r="K29" s="2"/>
      <c r="L29" s="2"/>
      <c r="M29" s="2"/>
      <c r="N29" s="2"/>
      <c r="O29" s="2"/>
      <c r="P29" s="2"/>
      <c r="Q29" s="2"/>
      <c r="R29" s="3"/>
      <c r="S29" t="s">
        <v>144</v>
      </c>
      <c r="T29" s="2"/>
      <c r="U29" s="2"/>
      <c r="V29" s="2"/>
      <c r="W29" s="2"/>
      <c r="X29" s="3"/>
      <c r="Y29" s="136" t="s">
        <v>132</v>
      </c>
      <c r="Z29" s="137"/>
      <c r="AD29" s="1" t="s">
        <v>51</v>
      </c>
      <c r="AE29" s="2"/>
      <c r="AF29" s="2"/>
      <c r="AG29" s="2"/>
      <c r="AH29" s="2"/>
      <c r="AI29" s="2"/>
      <c r="AJ29" s="2"/>
      <c r="AK29" s="2"/>
      <c r="AL29" s="2"/>
      <c r="AM29" s="2"/>
      <c r="AN29" s="3"/>
      <c r="AO29" s="1"/>
      <c r="AP29" s="2"/>
      <c r="AQ29" s="2"/>
      <c r="AR29" s="2"/>
      <c r="AS29" s="2"/>
      <c r="AT29" s="2"/>
      <c r="AU29" s="2"/>
      <c r="AV29" s="2"/>
      <c r="AW29" s="2"/>
      <c r="AX29" s="3"/>
      <c r="AY29" s="1" t="s">
        <v>4</v>
      </c>
      <c r="AZ29" s="2"/>
      <c r="BA29" s="2"/>
      <c r="BB29" s="2"/>
      <c r="BC29" s="2"/>
      <c r="BD29" s="2"/>
      <c r="BE29" s="3"/>
    </row>
    <row r="30" spans="2:57" x14ac:dyDescent="0.15">
      <c r="B30" s="1" t="s">
        <v>83</v>
      </c>
      <c r="C30" s="2"/>
      <c r="D30" s="2"/>
      <c r="E30" s="2"/>
      <c r="F30" s="2"/>
      <c r="G30" s="2"/>
      <c r="H30" s="3"/>
      <c r="I30" s="1" t="s">
        <v>84</v>
      </c>
      <c r="J30" s="2"/>
      <c r="K30" s="2"/>
      <c r="L30" s="2"/>
      <c r="M30" s="2"/>
      <c r="N30" s="2"/>
      <c r="O30" s="2"/>
      <c r="P30" s="2"/>
      <c r="Q30" s="2"/>
      <c r="R30" s="3"/>
      <c r="S30" s="1" t="s">
        <v>141</v>
      </c>
      <c r="T30" s="2"/>
      <c r="U30" s="2"/>
      <c r="V30" s="2"/>
      <c r="W30" s="2"/>
      <c r="X30" s="3"/>
      <c r="Y30" s="136" t="s">
        <v>132</v>
      </c>
      <c r="Z30" s="137"/>
      <c r="AD30" s="1" t="s">
        <v>52</v>
      </c>
      <c r="AE30" s="2"/>
      <c r="AF30" s="2"/>
      <c r="AG30" s="2"/>
      <c r="AH30" s="2"/>
      <c r="AI30" s="2"/>
      <c r="AJ30" s="2"/>
      <c r="AK30" s="2"/>
      <c r="AL30" s="2"/>
      <c r="AM30" s="2"/>
      <c r="AN30" s="3"/>
      <c r="AO30" s="1"/>
      <c r="AP30" s="2"/>
      <c r="AQ30" s="2"/>
      <c r="AR30" s="2"/>
      <c r="AS30" s="2"/>
      <c r="AT30" s="2"/>
      <c r="AU30" s="2"/>
      <c r="AV30" s="2"/>
      <c r="AW30" s="2"/>
      <c r="AX30" s="3"/>
      <c r="AY30" s="1" t="s">
        <v>4</v>
      </c>
      <c r="AZ30" s="2"/>
      <c r="BA30" s="2"/>
      <c r="BB30" s="2"/>
      <c r="BC30" s="2"/>
      <c r="BD30" s="2"/>
      <c r="BE30" s="3"/>
    </row>
    <row r="31" spans="2:57" x14ac:dyDescent="0.15">
      <c r="B31" s="1" t="s">
        <v>85</v>
      </c>
      <c r="C31" s="2"/>
      <c r="D31" s="2"/>
      <c r="E31" s="2"/>
      <c r="F31" s="2"/>
      <c r="G31" s="2"/>
      <c r="H31" s="3"/>
      <c r="I31" s="1" t="s">
        <v>86</v>
      </c>
      <c r="J31" s="2"/>
      <c r="K31" s="2"/>
      <c r="L31" s="2"/>
      <c r="M31" s="2"/>
      <c r="N31" s="2"/>
      <c r="O31" s="2"/>
      <c r="P31" s="2"/>
      <c r="Q31" s="2"/>
      <c r="R31" s="3"/>
      <c r="S31" s="1" t="s">
        <v>140</v>
      </c>
      <c r="T31" s="2"/>
      <c r="U31" s="2"/>
      <c r="V31" s="2"/>
      <c r="W31" s="2"/>
      <c r="X31" s="3"/>
      <c r="Y31" s="136" t="s">
        <v>132</v>
      </c>
      <c r="Z31" s="137"/>
      <c r="AD31" s="1" t="s">
        <v>53</v>
      </c>
      <c r="AE31" s="2"/>
      <c r="AF31" s="2"/>
      <c r="AG31" s="2"/>
      <c r="AH31" s="2"/>
      <c r="AI31" s="2"/>
      <c r="AJ31" s="2"/>
      <c r="AK31" s="2"/>
      <c r="AL31" s="2"/>
      <c r="AM31" s="2"/>
      <c r="AN31" s="3"/>
      <c r="AO31" s="1"/>
      <c r="AP31" s="2"/>
      <c r="AQ31" s="2"/>
      <c r="AR31" s="2"/>
      <c r="AS31" s="2"/>
      <c r="AT31" s="2"/>
      <c r="AU31" s="2"/>
      <c r="AV31" s="2"/>
      <c r="AW31" s="2"/>
      <c r="AX31" s="3"/>
      <c r="AY31" s="1" t="s">
        <v>4</v>
      </c>
      <c r="AZ31" s="2"/>
      <c r="BA31" s="2"/>
      <c r="BB31" s="2"/>
      <c r="BC31" s="2"/>
      <c r="BD31" s="2"/>
      <c r="BE31" s="3"/>
    </row>
    <row r="32" spans="2:57" x14ac:dyDescent="0.15">
      <c r="B32" s="1" t="s">
        <v>87</v>
      </c>
      <c r="C32" s="2"/>
      <c r="D32" s="2"/>
      <c r="E32" s="2"/>
      <c r="F32" s="2"/>
      <c r="G32" s="2"/>
      <c r="H32" s="3"/>
      <c r="I32" s="1" t="s">
        <v>88</v>
      </c>
      <c r="J32" s="2"/>
      <c r="K32" s="2"/>
      <c r="L32" s="2"/>
      <c r="M32" s="2"/>
      <c r="N32" s="2"/>
      <c r="O32" s="2"/>
      <c r="P32" s="2"/>
      <c r="Q32" s="2"/>
      <c r="R32" s="3"/>
      <c r="S32" s="1" t="s">
        <v>139</v>
      </c>
      <c r="T32" s="2"/>
      <c r="U32" s="2"/>
      <c r="V32" s="2"/>
      <c r="W32" s="2"/>
      <c r="X32" s="3"/>
      <c r="Y32" s="136" t="s">
        <v>132</v>
      </c>
      <c r="Z32" s="137"/>
      <c r="AD32" s="1" t="s">
        <v>54</v>
      </c>
      <c r="AE32" s="2"/>
      <c r="AF32" s="2"/>
      <c r="AG32" s="2"/>
      <c r="AH32" s="2"/>
      <c r="AI32" s="2"/>
      <c r="AJ32" s="2"/>
      <c r="AK32" s="2"/>
      <c r="AL32" s="2"/>
      <c r="AM32" s="2"/>
      <c r="AN32" s="3"/>
      <c r="AO32" s="1"/>
      <c r="AP32" s="2"/>
      <c r="AQ32" s="2"/>
      <c r="AR32" s="2"/>
      <c r="AS32" s="2"/>
      <c r="AT32" s="2"/>
      <c r="AU32" s="2"/>
      <c r="AV32" s="2"/>
      <c r="AW32" s="2"/>
      <c r="AX32" s="3"/>
      <c r="AY32" s="1" t="s">
        <v>4</v>
      </c>
      <c r="AZ32" s="2"/>
      <c r="BA32" s="2"/>
      <c r="BB32" s="2"/>
      <c r="BC32" s="2"/>
      <c r="BD32" s="2"/>
      <c r="BE32" s="3"/>
    </row>
    <row r="33" spans="2:57" x14ac:dyDescent="0.15">
      <c r="B33" s="1" t="s">
        <v>94</v>
      </c>
      <c r="C33" s="2"/>
      <c r="D33" s="2"/>
      <c r="E33" s="2"/>
      <c r="F33" s="2"/>
      <c r="G33" s="2"/>
      <c r="H33" s="3"/>
      <c r="I33" s="1" t="s">
        <v>92</v>
      </c>
      <c r="J33" s="2"/>
      <c r="K33" s="2"/>
      <c r="L33" s="2"/>
      <c r="M33" s="2"/>
      <c r="N33" s="2"/>
      <c r="O33" s="2"/>
      <c r="P33" s="2"/>
      <c r="Q33" s="2"/>
      <c r="R33" s="3"/>
      <c r="S33" s="1" t="s">
        <v>134</v>
      </c>
      <c r="T33" s="2"/>
      <c r="U33" s="2"/>
      <c r="V33" s="2"/>
      <c r="W33" s="2"/>
      <c r="X33" s="3"/>
      <c r="Y33" s="136" t="s">
        <v>132</v>
      </c>
      <c r="Z33" s="137"/>
      <c r="AD33" s="1" t="s">
        <v>55</v>
      </c>
      <c r="AE33" s="2"/>
      <c r="AF33" s="2"/>
      <c r="AG33" s="2"/>
      <c r="AH33" s="2"/>
      <c r="AI33" s="2"/>
      <c r="AJ33" s="2"/>
      <c r="AK33" s="2"/>
      <c r="AL33" s="2"/>
      <c r="AM33" s="2"/>
      <c r="AN33" s="3"/>
      <c r="AO33" s="1"/>
      <c r="AP33" s="2"/>
      <c r="AQ33" s="2"/>
      <c r="AR33" s="2"/>
      <c r="AS33" s="2"/>
      <c r="AT33" s="2"/>
      <c r="AU33" s="2"/>
      <c r="AV33" s="2"/>
      <c r="AW33" s="2"/>
      <c r="AX33" s="3"/>
      <c r="AY33" s="1" t="s">
        <v>4</v>
      </c>
      <c r="AZ33" s="2"/>
      <c r="BA33" s="2"/>
      <c r="BB33" s="2"/>
      <c r="BC33" s="2"/>
      <c r="BD33" s="2"/>
      <c r="BE33" s="3"/>
    </row>
    <row r="34" spans="2:57" x14ac:dyDescent="0.15">
      <c r="B34" s="1" t="s">
        <v>97</v>
      </c>
      <c r="C34" s="2"/>
      <c r="D34" s="2"/>
      <c r="E34" s="2"/>
      <c r="F34" s="2"/>
      <c r="G34" s="2"/>
      <c r="H34" s="3"/>
      <c r="I34" s="1" t="s">
        <v>96</v>
      </c>
      <c r="J34" s="2"/>
      <c r="K34" s="2"/>
      <c r="L34" s="2"/>
      <c r="M34" s="2"/>
      <c r="N34" s="2"/>
      <c r="O34" s="2"/>
      <c r="P34" s="2"/>
      <c r="Q34" s="2"/>
      <c r="R34" s="3"/>
      <c r="S34" s="1" t="s">
        <v>128</v>
      </c>
      <c r="T34" s="2"/>
      <c r="U34" s="2"/>
      <c r="V34" s="2"/>
      <c r="W34" s="2"/>
      <c r="X34" s="3"/>
      <c r="Y34" s="136" t="s">
        <v>132</v>
      </c>
      <c r="Z34" s="137"/>
      <c r="AD34" s="1" t="s">
        <v>56</v>
      </c>
      <c r="AE34" s="2"/>
      <c r="AF34" s="2"/>
      <c r="AG34" s="2"/>
      <c r="AH34" s="2"/>
      <c r="AI34" s="2"/>
      <c r="AJ34" s="2"/>
      <c r="AK34" s="2"/>
      <c r="AL34" s="2"/>
      <c r="AM34" s="2"/>
      <c r="AN34" s="3"/>
      <c r="AO34" s="1"/>
      <c r="AP34" s="2"/>
      <c r="AQ34" s="2"/>
      <c r="AR34" s="2"/>
      <c r="AS34" s="2"/>
      <c r="AT34" s="2"/>
      <c r="AU34" s="2"/>
      <c r="AV34" s="2"/>
      <c r="AW34" s="2"/>
      <c r="AX34" s="3"/>
      <c r="AY34" s="1" t="s">
        <v>4</v>
      </c>
      <c r="AZ34" s="2"/>
      <c r="BA34" s="2"/>
      <c r="BB34" s="2"/>
      <c r="BC34" s="2"/>
      <c r="BD34" s="2"/>
      <c r="BE34" s="3"/>
    </row>
    <row r="35" spans="2:57" x14ac:dyDescent="0.15">
      <c r="B35" s="1" t="s">
        <v>98</v>
      </c>
      <c r="C35" s="2"/>
      <c r="D35" s="2"/>
      <c r="E35" s="2"/>
      <c r="F35" s="2"/>
      <c r="G35" s="2"/>
      <c r="H35" s="3"/>
      <c r="I35" s="1" t="s">
        <v>99</v>
      </c>
      <c r="J35" s="2"/>
      <c r="K35" s="2"/>
      <c r="L35" s="2"/>
      <c r="M35" s="2"/>
      <c r="N35" s="2"/>
      <c r="O35" s="2"/>
      <c r="P35" s="2"/>
      <c r="Q35" s="2"/>
      <c r="R35" s="3"/>
      <c r="S35" s="1" t="s">
        <v>130</v>
      </c>
      <c r="T35" s="2"/>
      <c r="U35" s="2"/>
      <c r="V35" s="2"/>
      <c r="W35" s="2"/>
      <c r="X35" s="3"/>
      <c r="Y35" s="136" t="s">
        <v>132</v>
      </c>
      <c r="Z35" s="137"/>
      <c r="AD35" s="1" t="s">
        <v>57</v>
      </c>
      <c r="AE35" s="2"/>
      <c r="AF35" s="2"/>
      <c r="AG35" s="2"/>
      <c r="AH35" s="2"/>
      <c r="AI35" s="2"/>
      <c r="AJ35" s="2"/>
      <c r="AK35" s="2"/>
      <c r="AL35" s="2"/>
      <c r="AM35" s="2"/>
      <c r="AN35" s="3"/>
      <c r="AO35" s="7" t="s">
        <v>58</v>
      </c>
      <c r="AP35" s="2"/>
      <c r="AQ35" s="2"/>
      <c r="AR35" s="2"/>
      <c r="AS35" s="2"/>
      <c r="AT35" s="2"/>
      <c r="AU35" s="2"/>
      <c r="AV35" s="2"/>
      <c r="AW35" s="2"/>
      <c r="AX35" s="3"/>
      <c r="AY35" s="1" t="s">
        <v>4</v>
      </c>
      <c r="AZ35" s="2"/>
      <c r="BA35" s="2"/>
      <c r="BB35" s="2"/>
      <c r="BC35" s="2"/>
      <c r="BD35" s="2"/>
      <c r="BE35" s="3"/>
    </row>
    <row r="36" spans="2:57" x14ac:dyDescent="0.15">
      <c r="B36" s="1" t="s">
        <v>100</v>
      </c>
      <c r="C36" s="2"/>
      <c r="D36" s="2"/>
      <c r="E36" s="2"/>
      <c r="F36" s="2"/>
      <c r="G36" s="2"/>
      <c r="H36" s="3"/>
      <c r="I36" s="1" t="s">
        <v>101</v>
      </c>
      <c r="J36" s="2"/>
      <c r="K36" s="2"/>
      <c r="L36" s="2"/>
      <c r="M36" s="2"/>
      <c r="N36" s="2"/>
      <c r="O36" s="2"/>
      <c r="P36" s="2"/>
      <c r="Q36" s="2"/>
      <c r="R36" s="3"/>
      <c r="S36" s="1" t="s">
        <v>129</v>
      </c>
      <c r="T36" s="2"/>
      <c r="U36" s="2"/>
      <c r="V36" s="2"/>
      <c r="W36" s="2"/>
      <c r="X36" s="3"/>
      <c r="Y36" s="136" t="s">
        <v>132</v>
      </c>
      <c r="Z36" s="137"/>
      <c r="AD36" s="1" t="s">
        <v>59</v>
      </c>
      <c r="AE36" s="2"/>
      <c r="AF36" s="2"/>
      <c r="AG36" s="2"/>
      <c r="AH36" s="2"/>
      <c r="AI36" s="2"/>
      <c r="AJ36" s="2"/>
      <c r="AK36" s="2"/>
      <c r="AL36" s="2"/>
      <c r="AM36" s="2"/>
      <c r="AN36" s="3"/>
      <c r="AO36" s="1"/>
      <c r="AP36" s="2"/>
      <c r="AQ36" s="2"/>
      <c r="AR36" s="2"/>
      <c r="AS36" s="2"/>
      <c r="AT36" s="2"/>
      <c r="AU36" s="2"/>
      <c r="AV36" s="2"/>
      <c r="AW36" s="2"/>
      <c r="AX36" s="3"/>
      <c r="AY36" s="1" t="s">
        <v>4</v>
      </c>
      <c r="AZ36" s="2"/>
      <c r="BA36" s="2"/>
      <c r="BB36" s="2"/>
      <c r="BC36" s="2"/>
      <c r="BD36" s="2"/>
      <c r="BE36" s="3"/>
    </row>
    <row r="37" spans="2:57" x14ac:dyDescent="0.15">
      <c r="B37" s="1" t="s">
        <v>138</v>
      </c>
      <c r="C37" s="2"/>
      <c r="D37" s="2"/>
      <c r="E37" s="2"/>
      <c r="F37" s="2"/>
      <c r="G37" s="2"/>
      <c r="H37" s="3"/>
      <c r="I37" s="1" t="s">
        <v>102</v>
      </c>
      <c r="J37" s="2"/>
      <c r="K37" s="2"/>
      <c r="L37" s="2"/>
      <c r="M37" s="2"/>
      <c r="N37" s="2"/>
      <c r="O37" s="2"/>
      <c r="P37" s="2"/>
      <c r="Q37" s="2"/>
      <c r="R37" s="3"/>
      <c r="S37" s="1" t="s">
        <v>137</v>
      </c>
      <c r="T37" s="2"/>
      <c r="U37" s="2"/>
      <c r="V37" s="2"/>
      <c r="W37" s="2"/>
      <c r="X37" s="3"/>
      <c r="Y37" s="136" t="s">
        <v>132</v>
      </c>
      <c r="Z37" s="137"/>
      <c r="AD37" s="1" t="s">
        <v>60</v>
      </c>
      <c r="AE37" s="2"/>
      <c r="AF37" s="2"/>
      <c r="AG37" s="2"/>
      <c r="AH37" s="2"/>
      <c r="AI37" s="2"/>
      <c r="AJ37" s="2"/>
      <c r="AK37" s="2"/>
      <c r="AL37" s="2"/>
      <c r="AM37" s="2"/>
      <c r="AN37" s="3"/>
      <c r="AO37" s="1" t="s">
        <v>66</v>
      </c>
      <c r="AP37" s="2"/>
      <c r="AQ37" s="2"/>
      <c r="AR37" s="2"/>
      <c r="AS37" s="2"/>
      <c r="AT37" s="2"/>
      <c r="AU37" s="2"/>
      <c r="AV37" s="2"/>
      <c r="AW37" s="2"/>
      <c r="AX37" s="3"/>
      <c r="AY37" s="1" t="s">
        <v>4</v>
      </c>
      <c r="AZ37" s="2"/>
      <c r="BA37" s="2"/>
      <c r="BB37" s="2"/>
      <c r="BC37" s="2"/>
      <c r="BD37" s="2"/>
      <c r="BE37" s="3"/>
    </row>
    <row r="38" spans="2:57" x14ac:dyDescent="0.15">
      <c r="B38" s="1" t="s">
        <v>116</v>
      </c>
      <c r="C38" s="2"/>
      <c r="D38" s="2"/>
      <c r="E38" s="2"/>
      <c r="F38" s="2"/>
      <c r="G38" s="2"/>
      <c r="H38" s="3"/>
      <c r="I38" s="1" t="s">
        <v>115</v>
      </c>
      <c r="J38" s="2"/>
      <c r="K38" s="2"/>
      <c r="L38" s="2"/>
      <c r="M38" s="2"/>
      <c r="N38" s="2"/>
      <c r="O38" s="2"/>
      <c r="P38" s="2"/>
      <c r="Q38" s="2"/>
      <c r="R38" s="3"/>
      <c r="S38" s="1" t="s">
        <v>127</v>
      </c>
      <c r="T38" s="2"/>
      <c r="U38" s="2"/>
      <c r="V38" s="2"/>
      <c r="W38" s="2"/>
      <c r="X38" s="3"/>
      <c r="Y38" s="136" t="s">
        <v>132</v>
      </c>
      <c r="Z38" s="137"/>
      <c r="AD38" s="1" t="s">
        <v>70</v>
      </c>
      <c r="AE38" s="2"/>
      <c r="AF38" s="2"/>
      <c r="AG38" s="2"/>
      <c r="AH38" s="2"/>
      <c r="AI38" s="2"/>
      <c r="AJ38" s="2"/>
      <c r="AK38" s="2"/>
      <c r="AL38" s="2"/>
      <c r="AM38" s="2"/>
      <c r="AN38" s="3"/>
      <c r="AO38" s="1" t="s">
        <v>166</v>
      </c>
      <c r="AP38" s="2"/>
      <c r="AQ38" s="2"/>
      <c r="AR38" s="2"/>
      <c r="AS38" s="2"/>
      <c r="AT38" s="2"/>
      <c r="AU38" s="2"/>
      <c r="AV38" s="2"/>
      <c r="AW38" s="2"/>
      <c r="AX38" s="3"/>
      <c r="AY38" s="1" t="s">
        <v>4</v>
      </c>
      <c r="AZ38" s="2"/>
      <c r="BA38" s="2"/>
      <c r="BB38" s="2"/>
      <c r="BC38" s="2"/>
      <c r="BD38" s="2"/>
      <c r="BE38" s="3"/>
    </row>
    <row r="39" spans="2:57" x14ac:dyDescent="0.15">
      <c r="B39" s="1" t="s">
        <v>121</v>
      </c>
      <c r="C39" s="2"/>
      <c r="D39" s="2"/>
      <c r="E39" s="2"/>
      <c r="F39" s="2"/>
      <c r="G39" s="2"/>
      <c r="H39" s="3"/>
      <c r="I39" s="8" t="s">
        <v>120</v>
      </c>
      <c r="J39" s="9"/>
      <c r="K39" s="9"/>
      <c r="L39" s="9"/>
      <c r="M39" s="9"/>
      <c r="N39" s="9"/>
      <c r="O39" s="9"/>
      <c r="P39" s="9"/>
      <c r="Q39" s="9"/>
      <c r="R39" s="10"/>
      <c r="S39" s="11" t="s">
        <v>120</v>
      </c>
      <c r="T39" s="9"/>
      <c r="U39" s="9"/>
      <c r="V39" s="2"/>
      <c r="W39" s="2"/>
      <c r="X39" s="3"/>
      <c r="Y39" s="148" t="s">
        <v>133</v>
      </c>
      <c r="Z39" s="149"/>
      <c r="AD39" s="1" t="s">
        <v>73</v>
      </c>
      <c r="AE39" s="2"/>
      <c r="AF39" s="2"/>
      <c r="AG39" s="2"/>
      <c r="AH39" s="2"/>
      <c r="AI39" s="2"/>
      <c r="AJ39" s="2"/>
      <c r="AK39" s="2"/>
      <c r="AL39" s="2"/>
      <c r="AM39" s="2"/>
      <c r="AN39" s="3"/>
      <c r="AO39" s="1" t="s">
        <v>165</v>
      </c>
      <c r="AP39" s="2"/>
      <c r="AQ39" s="2"/>
      <c r="AR39" s="2"/>
      <c r="AS39" s="2"/>
      <c r="AT39" s="2"/>
      <c r="AU39" s="2"/>
      <c r="AV39" s="2"/>
      <c r="AW39" s="2"/>
      <c r="AX39" s="3"/>
      <c r="AY39" s="1" t="s">
        <v>4</v>
      </c>
      <c r="AZ39" s="2"/>
      <c r="BA39" s="2"/>
      <c r="BB39" s="2"/>
      <c r="BC39" s="2"/>
      <c r="BD39" s="2"/>
      <c r="BE39" s="3"/>
    </row>
    <row r="40" spans="2:57" x14ac:dyDescent="0.15">
      <c r="B40" s="1" t="s">
        <v>11</v>
      </c>
      <c r="C40" s="2"/>
      <c r="D40" s="2"/>
      <c r="E40" s="2"/>
      <c r="F40" s="2"/>
      <c r="G40" s="2"/>
      <c r="H40" s="3"/>
      <c r="I40" s="1"/>
      <c r="J40" s="2"/>
      <c r="K40" s="2"/>
      <c r="L40" s="2"/>
      <c r="M40" s="2"/>
      <c r="N40" s="2"/>
      <c r="O40" s="2"/>
      <c r="P40" s="2"/>
      <c r="Q40" s="2"/>
      <c r="R40" s="3"/>
      <c r="S40" s="1" t="s">
        <v>126</v>
      </c>
      <c r="T40" s="2"/>
      <c r="U40" s="2"/>
      <c r="V40" s="2"/>
      <c r="W40" s="2"/>
      <c r="X40" s="3"/>
      <c r="Y40" s="150" t="s">
        <v>132</v>
      </c>
      <c r="Z40" s="151"/>
      <c r="AD40" s="1" t="s">
        <v>76</v>
      </c>
      <c r="AE40" s="2"/>
      <c r="AF40" s="2"/>
      <c r="AG40" s="2"/>
      <c r="AH40" s="2"/>
      <c r="AI40" s="2"/>
      <c r="AJ40" s="2"/>
      <c r="AK40" s="2"/>
      <c r="AL40" s="2"/>
      <c r="AM40" s="2"/>
      <c r="AN40" s="3"/>
      <c r="AO40" s="1" t="s">
        <v>164</v>
      </c>
      <c r="AP40" s="2"/>
      <c r="AQ40" s="2"/>
      <c r="AR40" s="2"/>
      <c r="AS40" s="2"/>
      <c r="AT40" s="2"/>
      <c r="AU40" s="2"/>
      <c r="AV40" s="2"/>
      <c r="AW40" s="2"/>
      <c r="AX40" s="3"/>
      <c r="AY40" s="1" t="s">
        <v>4</v>
      </c>
      <c r="AZ40" s="2"/>
      <c r="BA40" s="2"/>
      <c r="BB40" s="2"/>
      <c r="BC40" s="2"/>
      <c r="BD40" s="2"/>
      <c r="BE40" s="3"/>
    </row>
    <row r="41" spans="2:57" x14ac:dyDescent="0.15">
      <c r="B41" s="1"/>
      <c r="C41" s="2"/>
      <c r="D41" s="2"/>
      <c r="E41" s="2"/>
      <c r="F41" s="2"/>
      <c r="G41" s="2"/>
      <c r="H41" s="3"/>
      <c r="I41" s="1"/>
      <c r="J41" s="2"/>
      <c r="K41" s="2"/>
      <c r="L41" s="2"/>
      <c r="M41" s="2"/>
      <c r="N41" s="2"/>
      <c r="O41" s="2"/>
      <c r="P41" s="2"/>
      <c r="Q41" s="2"/>
      <c r="R41" s="3"/>
      <c r="S41" s="1"/>
      <c r="T41" s="2"/>
      <c r="U41" s="2"/>
      <c r="V41" s="2"/>
      <c r="W41" s="2"/>
      <c r="X41" s="3"/>
      <c r="Y41" s="138"/>
      <c r="Z41" s="139"/>
      <c r="AD41" s="1" t="s">
        <v>77</v>
      </c>
      <c r="AE41" s="2"/>
      <c r="AF41" s="2"/>
      <c r="AG41" s="2"/>
      <c r="AH41" s="2"/>
      <c r="AI41" s="2"/>
      <c r="AJ41" s="2"/>
      <c r="AK41" s="2"/>
      <c r="AL41" s="2"/>
      <c r="AM41" s="2"/>
      <c r="AN41" s="3"/>
      <c r="AO41" s="1" t="s">
        <v>163</v>
      </c>
      <c r="AP41" s="2"/>
      <c r="AQ41" s="2"/>
      <c r="AR41" s="2"/>
      <c r="AS41" s="2"/>
      <c r="AT41" s="2"/>
      <c r="AU41" s="2"/>
      <c r="AV41" s="2"/>
      <c r="AW41" s="2"/>
      <c r="AX41" s="3"/>
      <c r="AY41" s="1" t="s">
        <v>4</v>
      </c>
      <c r="AZ41" s="2"/>
      <c r="BA41" s="2"/>
      <c r="BB41" s="2"/>
      <c r="BC41" s="2"/>
      <c r="BD41" s="2"/>
      <c r="BE41" s="3"/>
    </row>
    <row r="42" spans="2:57" x14ac:dyDescent="0.15">
      <c r="B42" s="1"/>
      <c r="C42" s="2"/>
      <c r="D42" s="2"/>
      <c r="E42" s="2"/>
      <c r="F42" s="2"/>
      <c r="G42" s="2"/>
      <c r="H42" s="3"/>
      <c r="I42" s="1"/>
      <c r="J42" s="2"/>
      <c r="K42" s="2"/>
      <c r="L42" s="2"/>
      <c r="M42" s="2"/>
      <c r="N42" s="2"/>
      <c r="O42" s="2"/>
      <c r="P42" s="2"/>
      <c r="Q42" s="2"/>
      <c r="R42" s="3"/>
      <c r="S42" s="1"/>
      <c r="T42" s="2"/>
      <c r="U42" s="2"/>
      <c r="V42" s="2"/>
      <c r="W42" s="2"/>
      <c r="X42" s="3"/>
      <c r="Y42" s="138"/>
      <c r="Z42" s="139"/>
      <c r="AD42" s="1" t="s">
        <v>78</v>
      </c>
      <c r="AE42" s="2"/>
      <c r="AF42" s="2"/>
      <c r="AG42" s="2"/>
      <c r="AH42" s="2"/>
      <c r="AI42" s="2"/>
      <c r="AJ42" s="2"/>
      <c r="AK42" s="2"/>
      <c r="AL42" s="2"/>
      <c r="AM42" s="2"/>
      <c r="AN42" s="3"/>
      <c r="AO42" s="1"/>
      <c r="AP42" s="2"/>
      <c r="AQ42" s="2"/>
      <c r="AR42" s="2"/>
      <c r="AS42" s="2"/>
      <c r="AT42" s="2"/>
      <c r="AU42" s="2"/>
      <c r="AV42" s="2"/>
      <c r="AW42" s="2"/>
      <c r="AX42" s="3"/>
      <c r="AY42" s="1" t="s">
        <v>4</v>
      </c>
      <c r="AZ42" s="2"/>
      <c r="BA42" s="2"/>
      <c r="BB42" s="2"/>
      <c r="BC42" s="2"/>
      <c r="BD42" s="2"/>
      <c r="BE42" s="3"/>
    </row>
    <row r="43" spans="2:57" x14ac:dyDescent="0.15">
      <c r="B43" s="1"/>
      <c r="C43" s="2"/>
      <c r="D43" s="2"/>
      <c r="E43" s="2"/>
      <c r="F43" s="2"/>
      <c r="G43" s="2"/>
      <c r="H43" s="3"/>
      <c r="I43" s="1"/>
      <c r="J43" s="2"/>
      <c r="K43" s="2"/>
      <c r="L43" s="2"/>
      <c r="M43" s="2"/>
      <c r="N43" s="2"/>
      <c r="O43" s="2"/>
      <c r="P43" s="2"/>
      <c r="Q43" s="2"/>
      <c r="R43" s="3"/>
      <c r="S43" s="1"/>
      <c r="T43" s="2"/>
      <c r="U43" s="2"/>
      <c r="V43" s="2"/>
      <c r="W43" s="2"/>
      <c r="X43" s="3"/>
      <c r="Y43" s="138"/>
      <c r="Z43" s="139"/>
      <c r="AD43" s="1" t="s">
        <v>79</v>
      </c>
      <c r="AE43" s="2"/>
      <c r="AF43" s="2"/>
      <c r="AG43" s="2"/>
      <c r="AH43" s="2"/>
      <c r="AI43" s="2"/>
      <c r="AJ43" s="2"/>
      <c r="AK43" s="2"/>
      <c r="AL43" s="2"/>
      <c r="AM43" s="2"/>
      <c r="AN43" s="3"/>
      <c r="AO43" s="1"/>
      <c r="AP43" s="2"/>
      <c r="AQ43" s="2"/>
      <c r="AR43" s="2"/>
      <c r="AS43" s="2"/>
      <c r="AT43" s="2"/>
      <c r="AU43" s="2"/>
      <c r="AV43" s="2"/>
      <c r="AW43" s="2"/>
      <c r="AX43" s="3"/>
      <c r="AY43" s="1" t="s">
        <v>4</v>
      </c>
      <c r="AZ43" s="2"/>
      <c r="BA43" s="2"/>
      <c r="BB43" s="2"/>
      <c r="BC43" s="2"/>
      <c r="BD43" s="2"/>
      <c r="BE43" s="3"/>
    </row>
    <row r="44" spans="2:57" x14ac:dyDescent="0.15">
      <c r="B44" s="1"/>
      <c r="C44" s="2"/>
      <c r="D44" s="2"/>
      <c r="E44" s="2"/>
      <c r="F44" s="2"/>
      <c r="G44" s="2"/>
      <c r="H44" s="3"/>
      <c r="I44" s="1"/>
      <c r="J44" s="2"/>
      <c r="K44" s="2"/>
      <c r="L44" s="2"/>
      <c r="M44" s="2"/>
      <c r="N44" s="2"/>
      <c r="O44" s="2"/>
      <c r="P44" s="2"/>
      <c r="Q44" s="2"/>
      <c r="R44" s="3"/>
      <c r="S44" s="1"/>
      <c r="T44" s="2"/>
      <c r="U44" s="2"/>
      <c r="V44" s="2"/>
      <c r="W44" s="2"/>
      <c r="X44" s="3"/>
      <c r="Y44" s="138"/>
      <c r="Z44" s="139"/>
      <c r="AD44" s="1" t="s">
        <v>82</v>
      </c>
      <c r="AE44" s="2"/>
      <c r="AF44" s="2"/>
      <c r="AG44" s="2"/>
      <c r="AH44" s="2"/>
      <c r="AI44" s="2"/>
      <c r="AJ44" s="2"/>
      <c r="AK44" s="2"/>
      <c r="AL44" s="2"/>
      <c r="AM44" s="2"/>
      <c r="AN44" s="3"/>
      <c r="AO44" s="1"/>
      <c r="AP44" s="2"/>
      <c r="AQ44" s="2"/>
      <c r="AR44" s="2"/>
      <c r="AS44" s="2"/>
      <c r="AT44" s="2"/>
      <c r="AU44" s="2"/>
      <c r="AV44" s="2"/>
      <c r="AW44" s="2"/>
      <c r="AX44" s="3"/>
      <c r="AY44" s="1" t="s">
        <v>4</v>
      </c>
      <c r="AZ44" s="2"/>
      <c r="BA44" s="2"/>
      <c r="BB44" s="2"/>
      <c r="BC44" s="2"/>
      <c r="BD44" s="2"/>
      <c r="BE44" s="3"/>
    </row>
    <row r="45" spans="2:57" x14ac:dyDescent="0.15">
      <c r="B45" s="1"/>
      <c r="C45" s="2"/>
      <c r="D45" s="2"/>
      <c r="E45" s="2"/>
      <c r="F45" s="2"/>
      <c r="G45" s="2"/>
      <c r="H45" s="3"/>
      <c r="I45" s="1"/>
      <c r="J45" s="2"/>
      <c r="K45" s="2"/>
      <c r="L45" s="2"/>
      <c r="M45" s="2"/>
      <c r="N45" s="2"/>
      <c r="O45" s="2"/>
      <c r="P45" s="2"/>
      <c r="Q45" s="2"/>
      <c r="R45" s="3"/>
      <c r="S45" s="1"/>
      <c r="T45" s="2"/>
      <c r="U45" s="2"/>
      <c r="V45" s="2"/>
      <c r="W45" s="2"/>
      <c r="X45" s="3"/>
      <c r="Y45" s="138"/>
      <c r="Z45" s="139"/>
      <c r="AD45" s="1" t="s">
        <v>89</v>
      </c>
      <c r="AE45" s="2"/>
      <c r="AF45" s="2"/>
      <c r="AG45" s="2"/>
      <c r="AH45" s="2"/>
      <c r="AI45" s="2"/>
      <c r="AJ45" s="2"/>
      <c r="AK45" s="2"/>
      <c r="AL45" s="2"/>
      <c r="AM45" s="2"/>
      <c r="AN45" s="3"/>
      <c r="AO45" s="1"/>
      <c r="AP45" s="2"/>
      <c r="AQ45" s="2"/>
      <c r="AR45" s="2"/>
      <c r="AS45" s="2"/>
      <c r="AT45" s="2"/>
      <c r="AU45" s="2"/>
      <c r="AV45" s="2"/>
      <c r="AW45" s="2"/>
      <c r="AX45" s="3"/>
      <c r="AY45" s="1" t="s">
        <v>4</v>
      </c>
      <c r="AZ45" s="2"/>
      <c r="BA45" s="2"/>
      <c r="BB45" s="2"/>
      <c r="BC45" s="2"/>
      <c r="BD45" s="2"/>
      <c r="BE45" s="3"/>
    </row>
    <row r="46" spans="2:57" x14ac:dyDescent="0.15">
      <c r="B46" s="1"/>
      <c r="C46" s="2"/>
      <c r="D46" s="2"/>
      <c r="E46" s="2"/>
      <c r="F46" s="2"/>
      <c r="G46" s="2"/>
      <c r="H46" s="3"/>
      <c r="I46" s="1"/>
      <c r="J46" s="2"/>
      <c r="K46" s="2"/>
      <c r="L46" s="2"/>
      <c r="M46" s="2"/>
      <c r="N46" s="2"/>
      <c r="O46" s="2"/>
      <c r="P46" s="2"/>
      <c r="Q46" s="2"/>
      <c r="R46" s="3"/>
      <c r="S46" s="1"/>
      <c r="T46" s="2"/>
      <c r="U46" s="2"/>
      <c r="V46" s="2"/>
      <c r="W46" s="2"/>
      <c r="X46" s="3"/>
      <c r="Y46" s="138"/>
      <c r="Z46" s="139"/>
      <c r="AD46" s="1" t="s">
        <v>90</v>
      </c>
      <c r="AE46" s="2"/>
      <c r="AF46" s="2"/>
      <c r="AG46" s="2"/>
      <c r="AH46" s="2"/>
      <c r="AI46" s="2"/>
      <c r="AJ46" s="2"/>
      <c r="AK46" s="2"/>
      <c r="AL46" s="2"/>
      <c r="AM46" s="2"/>
      <c r="AN46" s="3"/>
      <c r="AO46" s="1"/>
      <c r="AP46" s="2"/>
      <c r="AQ46" s="2"/>
      <c r="AR46" s="2"/>
      <c r="AS46" s="2"/>
      <c r="AT46" s="2"/>
      <c r="AU46" s="2"/>
      <c r="AV46" s="2"/>
      <c r="AW46" s="2"/>
      <c r="AX46" s="3"/>
      <c r="AY46" s="1" t="s">
        <v>4</v>
      </c>
      <c r="AZ46" s="2"/>
      <c r="BA46" s="2"/>
      <c r="BB46" s="2"/>
      <c r="BC46" s="2"/>
      <c r="BD46" s="2"/>
      <c r="BE46" s="3"/>
    </row>
    <row r="47" spans="2:57" x14ac:dyDescent="0.15">
      <c r="B47" s="1"/>
      <c r="C47" s="2"/>
      <c r="D47" s="2"/>
      <c r="E47" s="2"/>
      <c r="F47" s="2"/>
      <c r="G47" s="2"/>
      <c r="H47" s="3"/>
      <c r="I47" s="1"/>
      <c r="J47" s="2"/>
      <c r="K47" s="2"/>
      <c r="L47" s="2"/>
      <c r="M47" s="2"/>
      <c r="N47" s="2"/>
      <c r="O47" s="2"/>
      <c r="P47" s="2"/>
      <c r="Q47" s="2"/>
      <c r="R47" s="3"/>
      <c r="S47" s="1"/>
      <c r="T47" s="2"/>
      <c r="U47" s="2"/>
      <c r="V47" s="2"/>
      <c r="W47" s="2"/>
      <c r="X47" s="3"/>
      <c r="Y47" s="138"/>
      <c r="Z47" s="139"/>
      <c r="AD47" s="1" t="s">
        <v>91</v>
      </c>
      <c r="AE47" s="2"/>
      <c r="AF47" s="2"/>
      <c r="AG47" s="2"/>
      <c r="AH47" s="2"/>
      <c r="AI47" s="2"/>
      <c r="AJ47" s="2"/>
      <c r="AK47" s="2"/>
      <c r="AL47" s="2"/>
      <c r="AM47" s="2"/>
      <c r="AN47" s="3"/>
      <c r="AO47" s="1"/>
      <c r="AP47" s="2"/>
      <c r="AQ47" s="2"/>
      <c r="AR47" s="2"/>
      <c r="AS47" s="2"/>
      <c r="AT47" s="2"/>
      <c r="AU47" s="2"/>
      <c r="AV47" s="2"/>
      <c r="AW47" s="2"/>
      <c r="AX47" s="3"/>
      <c r="AY47" s="1" t="s">
        <v>4</v>
      </c>
      <c r="AZ47" s="2"/>
      <c r="BA47" s="2"/>
      <c r="BB47" s="2"/>
      <c r="BC47" s="2"/>
      <c r="BD47" s="2"/>
      <c r="BE47" s="3"/>
    </row>
    <row r="48" spans="2:57" x14ac:dyDescent="0.15">
      <c r="B48" s="1"/>
      <c r="C48" s="2"/>
      <c r="D48" s="2"/>
      <c r="E48" s="2"/>
      <c r="F48" s="2"/>
      <c r="G48" s="2"/>
      <c r="H48" s="3"/>
      <c r="I48" s="1"/>
      <c r="J48" s="2"/>
      <c r="K48" s="2"/>
      <c r="L48" s="2"/>
      <c r="M48" s="2"/>
      <c r="N48" s="2"/>
      <c r="O48" s="2"/>
      <c r="P48" s="2"/>
      <c r="Q48" s="2"/>
      <c r="R48" s="3"/>
      <c r="S48" s="1"/>
      <c r="T48" s="2"/>
      <c r="U48" s="2"/>
      <c r="V48" s="2"/>
      <c r="W48" s="2"/>
      <c r="X48" s="3"/>
      <c r="Y48" s="138"/>
      <c r="Z48" s="139"/>
      <c r="AD48" s="1" t="s">
        <v>95</v>
      </c>
      <c r="AE48" s="2"/>
      <c r="AF48" s="2"/>
      <c r="AG48" s="2"/>
      <c r="AH48" s="2"/>
      <c r="AI48" s="2"/>
      <c r="AJ48" s="2"/>
      <c r="AK48" s="2"/>
      <c r="AL48" s="2"/>
      <c r="AM48" s="2"/>
      <c r="AN48" s="3"/>
      <c r="AO48" s="1"/>
      <c r="AP48" s="2"/>
      <c r="AQ48" s="2"/>
      <c r="AR48" s="2"/>
      <c r="AS48" s="2"/>
      <c r="AT48" s="2"/>
      <c r="AU48" s="2"/>
      <c r="AV48" s="2"/>
      <c r="AW48" s="2"/>
      <c r="AX48" s="3"/>
      <c r="AY48" s="1" t="s">
        <v>4</v>
      </c>
      <c r="AZ48" s="2"/>
      <c r="BA48" s="2"/>
      <c r="BB48" s="2"/>
      <c r="BC48" s="2"/>
      <c r="BD48" s="2"/>
      <c r="BE48" s="3"/>
    </row>
    <row r="49" spans="2:57" x14ac:dyDescent="0.15">
      <c r="B49" s="1"/>
      <c r="C49" s="2"/>
      <c r="D49" s="2"/>
      <c r="E49" s="2"/>
      <c r="F49" s="2"/>
      <c r="G49" s="2"/>
      <c r="H49" s="3"/>
      <c r="I49" s="1"/>
      <c r="J49" s="2"/>
      <c r="K49" s="2"/>
      <c r="L49" s="2"/>
      <c r="M49" s="2"/>
      <c r="N49" s="2"/>
      <c r="O49" s="2"/>
      <c r="P49" s="2"/>
      <c r="Q49" s="2"/>
      <c r="R49" s="3"/>
      <c r="S49" s="1"/>
      <c r="T49" s="2"/>
      <c r="U49" s="2"/>
      <c r="V49" s="2"/>
      <c r="W49" s="2"/>
      <c r="X49" s="3"/>
      <c r="Y49" s="138"/>
      <c r="Z49" s="139"/>
      <c r="AD49" s="1" t="s">
        <v>103</v>
      </c>
      <c r="AE49" s="2"/>
      <c r="AF49" s="2"/>
      <c r="AG49" s="2"/>
      <c r="AH49" s="2"/>
      <c r="AI49" s="2"/>
      <c r="AJ49" s="2"/>
      <c r="AK49" s="2"/>
      <c r="AL49" s="2"/>
      <c r="AM49" s="2"/>
      <c r="AN49" s="3"/>
      <c r="AO49" s="1"/>
      <c r="AP49" s="2"/>
      <c r="AQ49" s="2"/>
      <c r="AR49" s="2"/>
      <c r="AS49" s="2"/>
      <c r="AT49" s="2"/>
      <c r="AU49" s="2"/>
      <c r="AV49" s="2"/>
      <c r="AW49" s="2"/>
      <c r="AX49" s="3"/>
      <c r="AY49" s="1" t="s">
        <v>4</v>
      </c>
      <c r="AZ49" s="2"/>
      <c r="BA49" s="2"/>
      <c r="BB49" s="2"/>
      <c r="BC49" s="2"/>
      <c r="BD49" s="2"/>
      <c r="BE49" s="3"/>
    </row>
    <row r="50" spans="2:57" x14ac:dyDescent="0.15">
      <c r="B50" s="1"/>
      <c r="C50" s="2"/>
      <c r="D50" s="2"/>
      <c r="E50" s="2"/>
      <c r="F50" s="2"/>
      <c r="G50" s="2"/>
      <c r="H50" s="3"/>
      <c r="I50" s="1"/>
      <c r="J50" s="2"/>
      <c r="K50" s="2"/>
      <c r="L50" s="2"/>
      <c r="M50" s="2"/>
      <c r="N50" s="2"/>
      <c r="O50" s="2"/>
      <c r="P50" s="2"/>
      <c r="Q50" s="2"/>
      <c r="R50" s="3"/>
      <c r="S50" s="1"/>
      <c r="T50" s="2"/>
      <c r="U50" s="2"/>
      <c r="V50" s="2"/>
      <c r="W50" s="2"/>
      <c r="X50" s="3"/>
      <c r="Y50" s="138"/>
      <c r="Z50" s="139"/>
      <c r="AD50" s="1" t="s">
        <v>104</v>
      </c>
      <c r="AE50" s="2"/>
      <c r="AF50" s="2"/>
      <c r="AG50" s="2"/>
      <c r="AH50" s="2"/>
      <c r="AI50" s="2"/>
      <c r="AJ50" s="2"/>
      <c r="AK50" s="2"/>
      <c r="AL50" s="2"/>
      <c r="AM50" s="2"/>
      <c r="AN50" s="3"/>
      <c r="AO50" s="1" t="s">
        <v>105</v>
      </c>
      <c r="AP50" s="2"/>
      <c r="AQ50" s="2"/>
      <c r="AR50" s="2"/>
      <c r="AS50" s="2"/>
      <c r="AT50" s="2"/>
      <c r="AU50" s="2"/>
      <c r="AV50" s="2"/>
      <c r="AW50" s="2"/>
      <c r="AX50" s="3"/>
      <c r="AY50" s="1" t="s">
        <v>4</v>
      </c>
      <c r="AZ50" s="2"/>
      <c r="BA50" s="2"/>
      <c r="BB50" s="2"/>
      <c r="BC50" s="2"/>
      <c r="BD50" s="2"/>
      <c r="BE50" s="3"/>
    </row>
    <row r="51" spans="2:57" x14ac:dyDescent="0.15">
      <c r="B51" s="1"/>
      <c r="C51" s="2"/>
      <c r="D51" s="2"/>
      <c r="E51" s="2"/>
      <c r="F51" s="2"/>
      <c r="G51" s="2"/>
      <c r="H51" s="3"/>
      <c r="I51" s="1"/>
      <c r="J51" s="2"/>
      <c r="K51" s="2"/>
      <c r="L51" s="2"/>
      <c r="M51" s="2"/>
      <c r="N51" s="2"/>
      <c r="O51" s="2"/>
      <c r="P51" s="2"/>
      <c r="Q51" s="2"/>
      <c r="R51" s="3"/>
      <c r="S51" s="1"/>
      <c r="T51" s="2"/>
      <c r="U51" s="2"/>
      <c r="V51" s="2"/>
      <c r="W51" s="2"/>
      <c r="X51" s="3"/>
      <c r="Y51" s="138"/>
      <c r="Z51" s="139"/>
      <c r="AD51" s="1" t="s">
        <v>106</v>
      </c>
      <c r="AE51" s="2"/>
      <c r="AF51" s="2"/>
      <c r="AG51" s="2"/>
      <c r="AH51" s="2"/>
      <c r="AI51" s="2"/>
      <c r="AJ51" s="2"/>
      <c r="AK51" s="2"/>
      <c r="AL51" s="2"/>
      <c r="AM51" s="2"/>
      <c r="AN51" s="3"/>
      <c r="AO51" s="1"/>
      <c r="AP51" s="2"/>
      <c r="AQ51" s="2"/>
      <c r="AR51" s="2"/>
      <c r="AS51" s="2"/>
      <c r="AT51" s="2"/>
      <c r="AU51" s="2"/>
      <c r="AV51" s="2"/>
      <c r="AW51" s="2"/>
      <c r="AX51" s="3"/>
      <c r="AY51" s="1" t="s">
        <v>4</v>
      </c>
      <c r="AZ51" s="2"/>
      <c r="BA51" s="2"/>
      <c r="BB51" s="2"/>
      <c r="BC51" s="2"/>
      <c r="BD51" s="2"/>
      <c r="BE51" s="3"/>
    </row>
    <row r="52" spans="2:57" x14ac:dyDescent="0.15">
      <c r="B52" s="1"/>
      <c r="C52" s="2"/>
      <c r="D52" s="2"/>
      <c r="E52" s="2"/>
      <c r="F52" s="2"/>
      <c r="G52" s="2"/>
      <c r="H52" s="3"/>
      <c r="I52" s="1"/>
      <c r="J52" s="2"/>
      <c r="K52" s="2"/>
      <c r="L52" s="2"/>
      <c r="M52" s="2"/>
      <c r="N52" s="2"/>
      <c r="O52" s="2"/>
      <c r="P52" s="2"/>
      <c r="Q52" s="2"/>
      <c r="R52" s="3"/>
      <c r="S52" s="1"/>
      <c r="T52" s="2"/>
      <c r="U52" s="2"/>
      <c r="V52" s="2"/>
      <c r="W52" s="2"/>
      <c r="X52" s="3"/>
      <c r="Y52" s="138"/>
      <c r="Z52" s="139"/>
      <c r="AD52" s="1" t="s">
        <v>107</v>
      </c>
      <c r="AE52" s="2"/>
      <c r="AF52" s="2"/>
      <c r="AG52" s="2"/>
      <c r="AH52" s="2"/>
      <c r="AI52" s="2"/>
      <c r="AJ52" s="2"/>
      <c r="AK52" s="2"/>
      <c r="AL52" s="2"/>
      <c r="AM52" s="2"/>
      <c r="AN52" s="3"/>
      <c r="AO52" s="1"/>
      <c r="AP52" s="2"/>
      <c r="AQ52" s="2"/>
      <c r="AR52" s="2"/>
      <c r="AS52" s="2"/>
      <c r="AT52" s="2"/>
      <c r="AU52" s="2"/>
      <c r="AV52" s="2"/>
      <c r="AW52" s="2"/>
      <c r="AX52" s="3"/>
      <c r="AY52" s="1" t="s">
        <v>4</v>
      </c>
      <c r="AZ52" s="2"/>
      <c r="BA52" s="2"/>
      <c r="BB52" s="2"/>
      <c r="BC52" s="2"/>
      <c r="BD52" s="2"/>
      <c r="BE52" s="3"/>
    </row>
    <row r="53" spans="2:57" x14ac:dyDescent="0.15">
      <c r="B53" s="1"/>
      <c r="C53" s="2"/>
      <c r="D53" s="2"/>
      <c r="E53" s="2"/>
      <c r="F53" s="2"/>
      <c r="G53" s="2"/>
      <c r="H53" s="3"/>
      <c r="I53" s="1"/>
      <c r="J53" s="2"/>
      <c r="K53" s="2"/>
      <c r="L53" s="2"/>
      <c r="M53" s="2"/>
      <c r="N53" s="2"/>
      <c r="O53" s="2"/>
      <c r="P53" s="2"/>
      <c r="Q53" s="2"/>
      <c r="R53" s="3"/>
      <c r="S53" s="1"/>
      <c r="T53" s="2"/>
      <c r="U53" s="2"/>
      <c r="V53" s="2"/>
      <c r="W53" s="2"/>
      <c r="X53" s="3"/>
      <c r="Y53" s="138"/>
      <c r="Z53" s="139"/>
      <c r="AD53" s="1" t="s">
        <v>108</v>
      </c>
      <c r="AE53" s="2"/>
      <c r="AF53" s="2"/>
      <c r="AG53" s="2"/>
      <c r="AH53" s="2"/>
      <c r="AI53" s="2"/>
      <c r="AJ53" s="2"/>
      <c r="AK53" s="2"/>
      <c r="AL53" s="2"/>
      <c r="AM53" s="2"/>
      <c r="AN53" s="3"/>
      <c r="AO53" s="1"/>
      <c r="AP53" s="2"/>
      <c r="AQ53" s="2"/>
      <c r="AR53" s="2"/>
      <c r="AS53" s="2"/>
      <c r="AT53" s="2"/>
      <c r="AU53" s="2"/>
      <c r="AV53" s="2"/>
      <c r="AW53" s="2"/>
      <c r="AX53" s="3"/>
      <c r="AY53" s="1" t="s">
        <v>4</v>
      </c>
      <c r="AZ53" s="2"/>
      <c r="BA53" s="2"/>
      <c r="BB53" s="2"/>
      <c r="BC53" s="2"/>
      <c r="BD53" s="2"/>
      <c r="BE53" s="3"/>
    </row>
    <row r="54" spans="2:57" x14ac:dyDescent="0.15">
      <c r="B54" s="4"/>
      <c r="C54" s="5"/>
      <c r="D54" s="5"/>
      <c r="E54" s="5"/>
      <c r="F54" s="5"/>
      <c r="G54" s="5"/>
      <c r="H54" s="6"/>
      <c r="I54" s="4"/>
      <c r="J54" s="5"/>
      <c r="K54" s="5"/>
      <c r="L54" s="5"/>
      <c r="M54" s="5"/>
      <c r="N54" s="5"/>
      <c r="O54" s="5"/>
      <c r="P54" s="5"/>
      <c r="Q54" s="5"/>
      <c r="R54" s="6"/>
      <c r="S54" s="4"/>
      <c r="T54" s="5"/>
      <c r="U54" s="5"/>
      <c r="V54" s="5"/>
      <c r="W54" s="5"/>
      <c r="X54" s="6"/>
      <c r="Y54" s="140"/>
      <c r="Z54" s="141"/>
      <c r="AD54" s="1" t="s">
        <v>109</v>
      </c>
      <c r="AE54" s="2"/>
      <c r="AF54" s="2"/>
      <c r="AG54" s="2"/>
      <c r="AH54" s="2"/>
      <c r="AI54" s="2"/>
      <c r="AJ54" s="2"/>
      <c r="AK54" s="2"/>
      <c r="AL54" s="2"/>
      <c r="AM54" s="2"/>
      <c r="AN54" s="3"/>
      <c r="AO54" s="1"/>
      <c r="AP54" s="2"/>
      <c r="AQ54" s="2"/>
      <c r="AR54" s="2"/>
      <c r="AS54" s="2"/>
      <c r="AT54" s="2"/>
      <c r="AU54" s="2"/>
      <c r="AV54" s="2"/>
      <c r="AW54" s="2"/>
      <c r="AX54" s="3"/>
      <c r="AY54" s="1" t="s">
        <v>4</v>
      </c>
      <c r="AZ54" s="2"/>
      <c r="BA54" s="2"/>
      <c r="BB54" s="2"/>
      <c r="BC54" s="2"/>
      <c r="BD54" s="2"/>
      <c r="BE54" s="3"/>
    </row>
    <row r="55" spans="2:57" x14ac:dyDescent="0.15">
      <c r="AD55" s="1" t="s">
        <v>110</v>
      </c>
      <c r="AE55" s="2"/>
      <c r="AF55" s="2"/>
      <c r="AG55" s="2"/>
      <c r="AH55" s="2"/>
      <c r="AI55" s="2"/>
      <c r="AJ55" s="2"/>
      <c r="AK55" s="2"/>
      <c r="AL55" s="2"/>
      <c r="AM55" s="2"/>
      <c r="AN55" s="3"/>
      <c r="AO55" s="1"/>
      <c r="AP55" s="2"/>
      <c r="AQ55" s="2"/>
      <c r="AR55" s="2"/>
      <c r="AS55" s="2"/>
      <c r="AT55" s="2"/>
      <c r="AU55" s="2"/>
      <c r="AV55" s="2"/>
      <c r="AW55" s="2"/>
      <c r="AX55" s="3"/>
      <c r="AY55" s="1" t="s">
        <v>4</v>
      </c>
      <c r="AZ55" s="2"/>
      <c r="BA55" s="2"/>
      <c r="BB55" s="2"/>
      <c r="BC55" s="2"/>
      <c r="BD55" s="2"/>
      <c r="BE55" s="3"/>
    </row>
    <row r="56" spans="2:57" x14ac:dyDescent="0.15">
      <c r="AD56" s="1" t="s">
        <v>111</v>
      </c>
      <c r="AE56" s="2"/>
      <c r="AF56" s="2"/>
      <c r="AG56" s="2"/>
      <c r="AH56" s="2"/>
      <c r="AI56" s="2"/>
      <c r="AJ56" s="2"/>
      <c r="AK56" s="2"/>
      <c r="AL56" s="2"/>
      <c r="AM56" s="2"/>
      <c r="AN56" s="3"/>
      <c r="AO56" s="1" t="s">
        <v>112</v>
      </c>
      <c r="AP56" s="2"/>
      <c r="AQ56" s="2"/>
      <c r="AR56" s="2"/>
      <c r="AS56" s="2"/>
      <c r="AT56" s="2"/>
      <c r="AU56" s="2"/>
      <c r="AV56" s="2"/>
      <c r="AW56" s="2"/>
      <c r="AX56" s="3"/>
      <c r="AY56" s="1" t="s">
        <v>4</v>
      </c>
      <c r="AZ56" s="2"/>
      <c r="BA56" s="2"/>
      <c r="BB56" s="2"/>
      <c r="BC56" s="2"/>
      <c r="BD56" s="2"/>
      <c r="BE56" s="3"/>
    </row>
    <row r="57" spans="2:57" x14ac:dyDescent="0.15">
      <c r="AD57" s="1" t="s">
        <v>113</v>
      </c>
      <c r="AE57" s="2"/>
      <c r="AF57" s="2"/>
      <c r="AG57" s="2"/>
      <c r="AH57" s="2"/>
      <c r="AI57" s="2"/>
      <c r="AJ57" s="2"/>
      <c r="AK57" s="2"/>
      <c r="AL57" s="2"/>
      <c r="AM57" s="2"/>
      <c r="AN57" s="3"/>
      <c r="AO57" s="1"/>
      <c r="AP57" s="2"/>
      <c r="AQ57" s="2"/>
      <c r="AR57" s="2"/>
      <c r="AS57" s="2"/>
      <c r="AT57" s="2"/>
      <c r="AU57" s="2"/>
      <c r="AV57" s="2"/>
      <c r="AW57" s="2"/>
      <c r="AX57" s="3"/>
      <c r="AY57" s="1" t="s">
        <v>4</v>
      </c>
      <c r="AZ57" s="2"/>
      <c r="BA57" s="2"/>
      <c r="BB57" s="2"/>
      <c r="BC57" s="2"/>
      <c r="BD57" s="2"/>
      <c r="BE57" s="3"/>
    </row>
    <row r="58" spans="2:57" x14ac:dyDescent="0.15">
      <c r="AD58" s="1" t="s">
        <v>114</v>
      </c>
      <c r="AE58" s="2"/>
      <c r="AF58" s="2"/>
      <c r="AG58" s="2"/>
      <c r="AH58" s="2"/>
      <c r="AI58" s="2"/>
      <c r="AJ58" s="2"/>
      <c r="AK58" s="2"/>
      <c r="AL58" s="2"/>
      <c r="AM58" s="2"/>
      <c r="AN58" s="3"/>
      <c r="AO58" s="1"/>
      <c r="AP58" s="2"/>
      <c r="AQ58" s="2"/>
      <c r="AR58" s="2"/>
      <c r="AS58" s="2"/>
      <c r="AT58" s="2"/>
      <c r="AU58" s="2"/>
      <c r="AV58" s="2"/>
      <c r="AW58" s="2"/>
      <c r="AX58" s="3"/>
      <c r="AY58" s="1" t="s">
        <v>4</v>
      </c>
      <c r="AZ58" s="2"/>
      <c r="BA58" s="2"/>
      <c r="BB58" s="2"/>
      <c r="BC58" s="2"/>
      <c r="BD58" s="2"/>
      <c r="BE58" s="3"/>
    </row>
    <row r="59" spans="2:57" x14ac:dyDescent="0.15">
      <c r="AD59" s="1" t="s">
        <v>117</v>
      </c>
      <c r="AE59" s="2"/>
      <c r="AF59" s="2"/>
      <c r="AG59" s="2"/>
      <c r="AH59" s="2"/>
      <c r="AI59" s="2"/>
      <c r="AJ59" s="2"/>
      <c r="AK59" s="2"/>
      <c r="AL59" s="2"/>
      <c r="AM59" s="2"/>
      <c r="AN59" s="3"/>
      <c r="AO59" s="1"/>
      <c r="AP59" s="2"/>
      <c r="AQ59" s="2"/>
      <c r="AR59" s="2"/>
      <c r="AS59" s="2"/>
      <c r="AT59" s="2"/>
      <c r="AU59" s="2"/>
      <c r="AV59" s="2"/>
      <c r="AW59" s="2"/>
      <c r="AX59" s="3"/>
      <c r="AY59" s="1" t="s">
        <v>4</v>
      </c>
      <c r="AZ59" s="2"/>
      <c r="BA59" s="2"/>
      <c r="BB59" s="2"/>
      <c r="BC59" s="2"/>
      <c r="BD59" s="2"/>
      <c r="BE59" s="3"/>
    </row>
    <row r="60" spans="2:57" x14ac:dyDescent="0.15">
      <c r="AD60" s="1" t="s">
        <v>118</v>
      </c>
      <c r="AE60" s="2"/>
      <c r="AF60" s="2"/>
      <c r="AG60" s="2"/>
      <c r="AH60" s="2"/>
      <c r="AI60" s="2"/>
      <c r="AJ60" s="2"/>
      <c r="AK60" s="2"/>
      <c r="AL60" s="2"/>
      <c r="AM60" s="2"/>
      <c r="AN60" s="3"/>
      <c r="AO60" s="1"/>
      <c r="AP60" s="2"/>
      <c r="AQ60" s="2"/>
      <c r="AR60" s="2"/>
      <c r="AS60" s="2"/>
      <c r="AT60" s="2"/>
      <c r="AU60" s="2"/>
      <c r="AV60" s="2"/>
      <c r="AW60" s="2"/>
      <c r="AX60" s="3"/>
      <c r="AY60" s="1" t="s">
        <v>4</v>
      </c>
      <c r="AZ60" s="2"/>
      <c r="BA60" s="2"/>
      <c r="BB60" s="2"/>
      <c r="BC60" s="2"/>
      <c r="BD60" s="2"/>
      <c r="BE60" s="3"/>
    </row>
    <row r="61" spans="2:57" x14ac:dyDescent="0.15">
      <c r="AD61" s="1" t="s">
        <v>119</v>
      </c>
      <c r="AE61" s="2"/>
      <c r="AF61" s="2"/>
      <c r="AG61" s="2"/>
      <c r="AH61" s="2"/>
      <c r="AI61" s="2"/>
      <c r="AJ61" s="2"/>
      <c r="AK61" s="2"/>
      <c r="AL61" s="2"/>
      <c r="AM61" s="2"/>
      <c r="AN61" s="3"/>
      <c r="AO61" s="1"/>
      <c r="AP61" s="2"/>
      <c r="AQ61" s="2"/>
      <c r="AR61" s="2"/>
      <c r="AS61" s="2"/>
      <c r="AT61" s="2"/>
      <c r="AU61" s="2"/>
      <c r="AV61" s="2"/>
      <c r="AW61" s="2"/>
      <c r="AX61" s="3"/>
      <c r="AY61" s="1" t="s">
        <v>4</v>
      </c>
      <c r="AZ61" s="2"/>
      <c r="BA61" s="2"/>
      <c r="BB61" s="2"/>
      <c r="BC61" s="2"/>
      <c r="BD61" s="2"/>
      <c r="BE61" s="3"/>
    </row>
    <row r="62" spans="2:57" x14ac:dyDescent="0.15">
      <c r="AD62" s="1" t="s">
        <v>122</v>
      </c>
      <c r="AE62" s="2"/>
      <c r="AF62" s="2"/>
      <c r="AG62" s="2"/>
      <c r="AH62" s="2"/>
      <c r="AI62" s="2"/>
      <c r="AJ62" s="2"/>
      <c r="AK62" s="2"/>
      <c r="AL62" s="2"/>
      <c r="AM62" s="2"/>
      <c r="AN62" s="3"/>
      <c r="AO62" s="1"/>
      <c r="AP62" s="2"/>
      <c r="AQ62" s="2"/>
      <c r="AR62" s="2"/>
      <c r="AS62" s="2"/>
      <c r="AT62" s="2"/>
      <c r="AU62" s="2"/>
      <c r="AV62" s="2"/>
      <c r="AW62" s="2"/>
      <c r="AX62" s="3"/>
      <c r="AY62" s="1" t="s">
        <v>4</v>
      </c>
      <c r="AZ62" s="2"/>
      <c r="BA62" s="2"/>
      <c r="BB62" s="2"/>
      <c r="BC62" s="2"/>
      <c r="BD62" s="2"/>
      <c r="BE62" s="3"/>
    </row>
    <row r="63" spans="2:57" x14ac:dyDescent="0.15">
      <c r="AD63" s="1" t="s">
        <v>123</v>
      </c>
      <c r="AE63" s="2"/>
      <c r="AF63" s="2"/>
      <c r="AG63" s="2"/>
      <c r="AH63" s="2"/>
      <c r="AI63" s="2"/>
      <c r="AJ63" s="2"/>
      <c r="AK63" s="2"/>
      <c r="AL63" s="2"/>
      <c r="AM63" s="2"/>
      <c r="AN63" s="3"/>
      <c r="AO63" s="1"/>
      <c r="AP63" s="2"/>
      <c r="AQ63" s="2"/>
      <c r="AR63" s="2"/>
      <c r="AS63" s="2"/>
      <c r="AT63" s="2"/>
      <c r="AU63" s="2"/>
      <c r="AV63" s="2"/>
      <c r="AW63" s="2"/>
      <c r="AX63" s="3"/>
      <c r="AY63" s="1" t="s">
        <v>4</v>
      </c>
      <c r="AZ63" s="2"/>
      <c r="BA63" s="2"/>
      <c r="BB63" s="2"/>
      <c r="BC63" s="2"/>
      <c r="BD63" s="2"/>
      <c r="BE63" s="3"/>
    </row>
    <row r="64" spans="2:57" x14ac:dyDescent="0.15">
      <c r="AD64" s="1" t="s">
        <v>151</v>
      </c>
      <c r="AE64" s="2"/>
      <c r="AF64" s="2"/>
      <c r="AG64" s="2"/>
      <c r="AH64" s="2"/>
      <c r="AI64" s="2"/>
      <c r="AJ64" s="2"/>
      <c r="AK64" s="2"/>
      <c r="AL64" s="2"/>
      <c r="AM64" s="2"/>
      <c r="AN64" s="3"/>
      <c r="AO64" s="1"/>
      <c r="AP64" s="2"/>
      <c r="AQ64" s="2"/>
      <c r="AR64" s="2"/>
      <c r="AS64" s="2"/>
      <c r="AT64" s="2"/>
      <c r="AU64" s="2"/>
      <c r="AV64" s="2"/>
      <c r="AW64" s="2"/>
      <c r="AX64" s="3"/>
      <c r="AY64" s="1" t="s">
        <v>7</v>
      </c>
      <c r="AZ64" s="2"/>
      <c r="BA64" s="2"/>
      <c r="BB64" s="2"/>
      <c r="BC64" s="2"/>
      <c r="BD64" s="2"/>
      <c r="BE64" s="3"/>
    </row>
    <row r="65" spans="30:57" x14ac:dyDescent="0.15">
      <c r="AD65" s="1" t="s">
        <v>152</v>
      </c>
      <c r="AE65" s="2"/>
      <c r="AF65" s="2"/>
      <c r="AG65" s="2"/>
      <c r="AH65" s="2"/>
      <c r="AI65" s="2"/>
      <c r="AJ65" s="2"/>
      <c r="AK65" s="2"/>
      <c r="AL65" s="2"/>
      <c r="AM65" s="2"/>
      <c r="AN65" s="3"/>
      <c r="AO65" s="1"/>
      <c r="AP65" s="2"/>
      <c r="AQ65" s="2"/>
      <c r="AR65" s="2"/>
      <c r="AS65" s="2"/>
      <c r="AT65" s="2"/>
      <c r="AU65" s="2"/>
      <c r="AV65" s="2"/>
      <c r="AW65" s="2"/>
      <c r="AX65" s="3"/>
      <c r="AY65" s="1" t="s">
        <v>7</v>
      </c>
      <c r="AZ65" s="2"/>
      <c r="BA65" s="2"/>
      <c r="BB65" s="2"/>
      <c r="BC65" s="2"/>
      <c r="BD65" s="2"/>
      <c r="BE65" s="3"/>
    </row>
    <row r="66" spans="30:57" x14ac:dyDescent="0.15">
      <c r="AD66" s="1" t="s">
        <v>153</v>
      </c>
      <c r="AE66" s="2"/>
      <c r="AF66" s="2"/>
      <c r="AG66" s="2"/>
      <c r="AH66" s="2"/>
      <c r="AI66" s="2"/>
      <c r="AJ66" s="2"/>
      <c r="AK66" s="2"/>
      <c r="AL66" s="2"/>
      <c r="AM66" s="2"/>
      <c r="AN66" s="3"/>
      <c r="AO66" s="1"/>
      <c r="AP66" s="2"/>
      <c r="AQ66" s="2"/>
      <c r="AR66" s="2"/>
      <c r="AS66" s="2"/>
      <c r="AT66" s="2"/>
      <c r="AU66" s="2"/>
      <c r="AV66" s="2"/>
      <c r="AW66" s="2"/>
      <c r="AX66" s="3"/>
      <c r="AY66" s="1" t="s">
        <v>7</v>
      </c>
      <c r="AZ66" s="2"/>
      <c r="BA66" s="2"/>
      <c r="BB66" s="2"/>
      <c r="BC66" s="2"/>
      <c r="BD66" s="2"/>
      <c r="BE66" s="3"/>
    </row>
    <row r="67" spans="30:57" x14ac:dyDescent="0.15">
      <c r="AD67" s="1" t="s">
        <v>154</v>
      </c>
      <c r="AE67" s="2"/>
      <c r="AF67" s="2"/>
      <c r="AG67" s="2"/>
      <c r="AH67" s="2"/>
      <c r="AI67" s="2"/>
      <c r="AJ67" s="2"/>
      <c r="AK67" s="2"/>
      <c r="AL67" s="2"/>
      <c r="AM67" s="2"/>
      <c r="AN67" s="3"/>
      <c r="AO67" s="1"/>
      <c r="AP67" s="2"/>
      <c r="AQ67" s="2"/>
      <c r="AR67" s="2"/>
      <c r="AS67" s="2"/>
      <c r="AT67" s="2"/>
      <c r="AU67" s="2"/>
      <c r="AV67" s="2"/>
      <c r="AW67" s="2"/>
      <c r="AX67" s="3"/>
      <c r="AY67" s="1" t="s">
        <v>7</v>
      </c>
      <c r="AZ67" s="2"/>
      <c r="BA67" s="2"/>
      <c r="BB67" s="2"/>
      <c r="BC67" s="2"/>
      <c r="BD67" s="2"/>
      <c r="BE67" s="3"/>
    </row>
    <row r="68" spans="30:57" x14ac:dyDescent="0.15">
      <c r="AD68" s="1" t="s">
        <v>155</v>
      </c>
      <c r="AE68" s="2"/>
      <c r="AF68" s="2"/>
      <c r="AG68" s="2"/>
      <c r="AH68" s="2"/>
      <c r="AI68" s="2"/>
      <c r="AJ68" s="2"/>
      <c r="AK68" s="2"/>
      <c r="AL68" s="2"/>
      <c r="AM68" s="2"/>
      <c r="AN68" s="3"/>
      <c r="AO68" s="1"/>
      <c r="AP68" s="2"/>
      <c r="AQ68" s="2"/>
      <c r="AR68" s="2"/>
      <c r="AS68" s="2"/>
      <c r="AT68" s="2"/>
      <c r="AU68" s="2"/>
      <c r="AV68" s="2"/>
      <c r="AW68" s="2"/>
      <c r="AX68" s="3"/>
      <c r="AY68" s="1" t="s">
        <v>7</v>
      </c>
      <c r="AZ68" s="2"/>
      <c r="BA68" s="2"/>
      <c r="BB68" s="2"/>
      <c r="BC68" s="2"/>
      <c r="BD68" s="2"/>
      <c r="BE68" s="3"/>
    </row>
    <row r="69" spans="30:57" x14ac:dyDescent="0.15">
      <c r="AD69" s="1" t="s">
        <v>156</v>
      </c>
      <c r="AE69" s="2"/>
      <c r="AF69" s="2"/>
      <c r="AG69" s="2"/>
      <c r="AH69" s="2"/>
      <c r="AI69" s="2"/>
      <c r="AJ69" s="2"/>
      <c r="AK69" s="2"/>
      <c r="AL69" s="2"/>
      <c r="AM69" s="2"/>
      <c r="AN69" s="3"/>
      <c r="AO69" s="1"/>
      <c r="AP69" s="2"/>
      <c r="AQ69" s="2"/>
      <c r="AR69" s="2"/>
      <c r="AS69" s="2"/>
      <c r="AT69" s="2"/>
      <c r="AU69" s="2"/>
      <c r="AV69" s="2"/>
      <c r="AW69" s="2"/>
      <c r="AX69" s="3"/>
      <c r="AY69" s="1" t="s">
        <v>7</v>
      </c>
      <c r="AZ69" s="2"/>
      <c r="BA69" s="2"/>
      <c r="BB69" s="2"/>
      <c r="BC69" s="2"/>
      <c r="BD69" s="2"/>
      <c r="BE69" s="3"/>
    </row>
    <row r="70" spans="30:57" x14ac:dyDescent="0.15">
      <c r="AD70" s="1" t="s">
        <v>157</v>
      </c>
      <c r="AE70" s="2"/>
      <c r="AF70" s="2"/>
      <c r="AG70" s="2"/>
      <c r="AH70" s="2"/>
      <c r="AI70" s="2"/>
      <c r="AJ70" s="2"/>
      <c r="AK70" s="2"/>
      <c r="AL70" s="2"/>
      <c r="AM70" s="2"/>
      <c r="AN70" s="3"/>
      <c r="AO70" s="1"/>
      <c r="AP70" s="2"/>
      <c r="AQ70" s="2"/>
      <c r="AR70" s="2"/>
      <c r="AS70" s="2"/>
      <c r="AT70" s="2"/>
      <c r="AU70" s="2"/>
      <c r="AV70" s="2"/>
      <c r="AW70" s="2"/>
      <c r="AX70" s="3"/>
      <c r="AY70" s="1" t="s">
        <v>7</v>
      </c>
      <c r="AZ70" s="2"/>
      <c r="BA70" s="2"/>
      <c r="BB70" s="2"/>
      <c r="BC70" s="2"/>
      <c r="BD70" s="2"/>
      <c r="BE70" s="3"/>
    </row>
    <row r="71" spans="30:57" x14ac:dyDescent="0.15">
      <c r="AD71" s="1" t="s">
        <v>158</v>
      </c>
      <c r="AE71" s="2"/>
      <c r="AF71" s="2"/>
      <c r="AG71" s="2"/>
      <c r="AH71" s="2"/>
      <c r="AI71" s="2"/>
      <c r="AJ71" s="2"/>
      <c r="AK71" s="2"/>
      <c r="AL71" s="2"/>
      <c r="AM71" s="2"/>
      <c r="AN71" s="3"/>
      <c r="AO71" s="1"/>
      <c r="AP71" s="2"/>
      <c r="AQ71" s="2"/>
      <c r="AR71" s="2"/>
      <c r="AS71" s="2"/>
      <c r="AT71" s="2"/>
      <c r="AU71" s="2"/>
      <c r="AV71" s="2"/>
      <c r="AW71" s="2"/>
      <c r="AX71" s="3"/>
      <c r="AY71" s="1" t="s">
        <v>7</v>
      </c>
      <c r="AZ71" s="2"/>
      <c r="BA71" s="2"/>
      <c r="BB71" s="2"/>
      <c r="BC71" s="2"/>
      <c r="BD71" s="2"/>
      <c r="BE71" s="3"/>
    </row>
    <row r="72" spans="30:57" x14ac:dyDescent="0.15">
      <c r="AD72" s="1" t="s">
        <v>159</v>
      </c>
      <c r="AE72" s="2"/>
      <c r="AF72" s="2"/>
      <c r="AG72" s="2"/>
      <c r="AH72" s="2"/>
      <c r="AI72" s="2"/>
      <c r="AJ72" s="2"/>
      <c r="AK72" s="2"/>
      <c r="AL72" s="2"/>
      <c r="AM72" s="2"/>
      <c r="AN72" s="3"/>
      <c r="AO72" s="1"/>
      <c r="AP72" s="2"/>
      <c r="AQ72" s="2"/>
      <c r="AR72" s="2"/>
      <c r="AS72" s="2"/>
      <c r="AT72" s="2"/>
      <c r="AU72" s="2"/>
      <c r="AV72" s="2"/>
      <c r="AW72" s="2"/>
      <c r="AX72" s="3"/>
      <c r="AY72" s="1" t="s">
        <v>7</v>
      </c>
      <c r="AZ72" s="2"/>
      <c r="BA72" s="2"/>
      <c r="BB72" s="2"/>
      <c r="BC72" s="2"/>
      <c r="BD72" s="2"/>
      <c r="BE72" s="3"/>
    </row>
    <row r="73" spans="30:57" x14ac:dyDescent="0.15">
      <c r="AD73" s="1" t="s">
        <v>160</v>
      </c>
      <c r="AE73" s="2"/>
      <c r="AF73" s="2"/>
      <c r="AG73" s="2"/>
      <c r="AH73" s="2"/>
      <c r="AI73" s="2"/>
      <c r="AJ73" s="2"/>
      <c r="AK73" s="2"/>
      <c r="AL73" s="2"/>
      <c r="AM73" s="2"/>
      <c r="AN73" s="3"/>
      <c r="AO73" s="1"/>
      <c r="AP73" s="2"/>
      <c r="AQ73" s="2"/>
      <c r="AR73" s="2"/>
      <c r="AS73" s="2"/>
      <c r="AT73" s="2"/>
      <c r="AU73" s="2"/>
      <c r="AV73" s="2"/>
      <c r="AW73" s="2"/>
      <c r="AX73" s="3"/>
      <c r="AY73" s="1" t="s">
        <v>7</v>
      </c>
      <c r="AZ73" s="2"/>
      <c r="BA73" s="2"/>
      <c r="BB73" s="2"/>
      <c r="BC73" s="2"/>
      <c r="BD73" s="2"/>
      <c r="BE73" s="3"/>
    </row>
    <row r="74" spans="30:57" x14ac:dyDescent="0.15">
      <c r="AD74" s="1" t="s">
        <v>161</v>
      </c>
      <c r="AE74" s="2"/>
      <c r="AF74" s="2"/>
      <c r="AG74" s="2"/>
      <c r="AH74" s="2"/>
      <c r="AI74" s="2"/>
      <c r="AJ74" s="2"/>
      <c r="AK74" s="2"/>
      <c r="AL74" s="2"/>
      <c r="AM74" s="2"/>
      <c r="AN74" s="3"/>
      <c r="AO74" s="1"/>
      <c r="AP74" s="2"/>
      <c r="AQ74" s="2"/>
      <c r="AR74" s="2"/>
      <c r="AS74" s="2"/>
      <c r="AT74" s="2"/>
      <c r="AU74" s="2"/>
      <c r="AV74" s="2"/>
      <c r="AW74" s="2"/>
      <c r="AX74" s="3"/>
      <c r="AY74" s="1" t="s">
        <v>7</v>
      </c>
      <c r="AZ74" s="2"/>
      <c r="BA74" s="2"/>
      <c r="BB74" s="2"/>
      <c r="BC74" s="2"/>
      <c r="BD74" s="2"/>
      <c r="BE74" s="3"/>
    </row>
    <row r="75" spans="30:57" x14ac:dyDescent="0.15">
      <c r="AD75" s="1" t="s">
        <v>162</v>
      </c>
      <c r="AE75" s="2"/>
      <c r="AF75" s="2"/>
      <c r="AG75" s="2"/>
      <c r="AH75" s="2"/>
      <c r="AI75" s="2"/>
      <c r="AJ75" s="2"/>
      <c r="AK75" s="2"/>
      <c r="AL75" s="2"/>
      <c r="AM75" s="2"/>
      <c r="AN75" s="3"/>
      <c r="AO75" s="1"/>
      <c r="AP75" s="2"/>
      <c r="AQ75" s="2"/>
      <c r="AR75" s="2"/>
      <c r="AS75" s="2"/>
      <c r="AT75" s="2"/>
      <c r="AU75" s="2"/>
      <c r="AV75" s="2"/>
      <c r="AW75" s="2"/>
      <c r="AX75" s="3"/>
      <c r="AY75" s="1" t="s">
        <v>7</v>
      </c>
      <c r="AZ75" s="2"/>
      <c r="BA75" s="2"/>
      <c r="BB75" s="2"/>
      <c r="BC75" s="2"/>
      <c r="BD75" s="2"/>
      <c r="BE75" s="3"/>
    </row>
    <row r="76" spans="30:57" x14ac:dyDescent="0.15">
      <c r="AD76" s="1"/>
      <c r="AE76" s="2"/>
      <c r="AF76" s="2"/>
      <c r="AG76" s="2"/>
      <c r="AH76" s="2"/>
      <c r="AI76" s="2"/>
      <c r="AJ76" s="2"/>
      <c r="AK76" s="2"/>
      <c r="AL76" s="2"/>
      <c r="AM76" s="2"/>
      <c r="AN76" s="3"/>
      <c r="AO76" s="1"/>
      <c r="AP76" s="2"/>
      <c r="AQ76" s="2"/>
      <c r="AR76" s="2"/>
      <c r="AS76" s="2"/>
      <c r="AT76" s="2"/>
      <c r="AU76" s="2"/>
      <c r="AV76" s="2"/>
      <c r="AW76" s="2"/>
      <c r="AX76" s="3"/>
      <c r="AY76" s="1"/>
      <c r="AZ76" s="2"/>
      <c r="BA76" s="2"/>
      <c r="BB76" s="2"/>
      <c r="BC76" s="2"/>
      <c r="BD76" s="2"/>
      <c r="BE76" s="3"/>
    </row>
    <row r="77" spans="30:57" x14ac:dyDescent="0.15">
      <c r="AD77" s="1"/>
      <c r="AE77" s="2"/>
      <c r="AF77" s="2"/>
      <c r="AG77" s="2"/>
      <c r="AH77" s="2"/>
      <c r="AI77" s="2"/>
      <c r="AJ77" s="2"/>
      <c r="AK77" s="2"/>
      <c r="AL77" s="2"/>
      <c r="AM77" s="2"/>
      <c r="AN77" s="3"/>
      <c r="AO77" s="1"/>
      <c r="AP77" s="2"/>
      <c r="AQ77" s="2"/>
      <c r="AR77" s="2"/>
      <c r="AS77" s="2"/>
      <c r="AT77" s="2"/>
      <c r="AU77" s="2"/>
      <c r="AV77" s="2"/>
      <c r="AW77" s="2"/>
      <c r="AX77" s="3"/>
      <c r="AY77" s="1"/>
      <c r="AZ77" s="2"/>
      <c r="BA77" s="2"/>
      <c r="BB77" s="2"/>
      <c r="BC77" s="2"/>
      <c r="BD77" s="2"/>
      <c r="BE77" s="3"/>
    </row>
    <row r="78" spans="30:57" x14ac:dyDescent="0.15">
      <c r="AD78" s="4"/>
      <c r="AE78" s="5"/>
      <c r="AF78" s="5"/>
      <c r="AG78" s="5"/>
      <c r="AH78" s="5"/>
      <c r="AI78" s="5"/>
      <c r="AJ78" s="5"/>
      <c r="AK78" s="5"/>
      <c r="AL78" s="5"/>
      <c r="AM78" s="5"/>
      <c r="AN78" s="6"/>
      <c r="AO78" s="4"/>
      <c r="AP78" s="5"/>
      <c r="AQ78" s="5"/>
      <c r="AR78" s="5"/>
      <c r="AS78" s="5"/>
      <c r="AT78" s="5"/>
      <c r="AU78" s="5"/>
      <c r="AV78" s="5"/>
      <c r="AW78" s="5"/>
      <c r="AX78" s="6"/>
      <c r="AY78" s="4"/>
      <c r="AZ78" s="5"/>
      <c r="BA78" s="5"/>
      <c r="BB78" s="5"/>
      <c r="BC78" s="5"/>
      <c r="BD78" s="5"/>
      <c r="BE78" s="6"/>
    </row>
  </sheetData>
  <mergeCells count="41">
    <mergeCell ref="Y51:Z51"/>
    <mergeCell ref="Y52:Z52"/>
    <mergeCell ref="Y53:Z53"/>
    <mergeCell ref="Y54:Z54"/>
    <mergeCell ref="B2:AR3"/>
    <mergeCell ref="Y45:Z45"/>
    <mergeCell ref="Y46:Z46"/>
    <mergeCell ref="Y47:Z47"/>
    <mergeCell ref="Y48:Z48"/>
    <mergeCell ref="Y49:Z49"/>
    <mergeCell ref="Y50:Z50"/>
    <mergeCell ref="Y39:Z39"/>
    <mergeCell ref="Y40:Z40"/>
    <mergeCell ref="Y41:Z41"/>
    <mergeCell ref="Y42:Z42"/>
    <mergeCell ref="Y43:Z43"/>
    <mergeCell ref="Y44:Z44"/>
    <mergeCell ref="Y33:Z33"/>
    <mergeCell ref="Y34:Z34"/>
    <mergeCell ref="Y35:Z35"/>
    <mergeCell ref="Y36:Z36"/>
    <mergeCell ref="Y37:Z37"/>
    <mergeCell ref="Y38:Z38"/>
    <mergeCell ref="Y32:Z32"/>
    <mergeCell ref="Y21:Z21"/>
    <mergeCell ref="Y22:Z22"/>
    <mergeCell ref="Y23:Z23"/>
    <mergeCell ref="Y24:Z24"/>
    <mergeCell ref="Y25:Z25"/>
    <mergeCell ref="Y26:Z26"/>
    <mergeCell ref="Y27:Z27"/>
    <mergeCell ref="Y28:Z28"/>
    <mergeCell ref="Y29:Z29"/>
    <mergeCell ref="Y30:Z30"/>
    <mergeCell ref="Y31:Z31"/>
    <mergeCell ref="Y20:Z20"/>
    <mergeCell ref="Y15:Z15"/>
    <mergeCell ref="Y16:Z16"/>
    <mergeCell ref="Y17:Z17"/>
    <mergeCell ref="Y18:Z18"/>
    <mergeCell ref="Y19:Z19"/>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heetViews>
  <sheetFormatPr defaultRowHeight="13.5" x14ac:dyDescent="0.15"/>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共通方法</vt:lpstr>
      <vt:lpstr>币种&amp;汇率&amp;汇率类型</vt:lpstr>
      <vt:lpstr>引用</vt:lpstr>
      <vt:lpstr>校验规则</vt:lpstr>
      <vt:lpstr>订单</vt:lpstr>
      <vt:lpstr>订单明细</vt:lpstr>
      <vt:lpstr>信用额度</vt:lpstr>
      <vt:lpstr>产品库存</vt:lpstr>
      <vt:lpstr>用户</vt:lpstr>
      <vt:lpstr>组织</vt:lpstr>
      <vt:lpstr>角色</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2013-12-18T01:57:49Z</dcterms:modified>
</cp:coreProperties>
</file>