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<sst xmlns="http://schemas.openxmlformats.org/spreadsheetml/2006/main" count="13" uniqueCount="13">
  <si>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 xml:space="preserve">Item </t>
  </si>
  <si>
    <t>Cost</t>
  </si>
  <si>
    <t>36" PRINTED NYLON PARACHUTE</t>
  </si>
  <si>
    <t>1/8" DIAMETER HEAVY-DUTY ELASTIC SHOCK CORD</t>
  </si>
  <si>
    <t>APOGEE 12IN PARACHUTE PROTECTOR</t>
  </si>
  <si>
    <t>560PCS Heat Shrink Tubing 2:1,Electrical Wire Cable Wrap Assortment Electric Insulation Heat Shrink Tube Kit with Box</t>
  </si>
  <si>
    <t>MAIYUM 63-37 Tin Lead Rosin Core Solder Wire for Electrical Soldering (0.6mm 50g)</t>
  </si>
  <si>
    <t xml:space="preserve">YIHUA 926 III 60W Digital Display Soldering Iron Station Kit w 2 Helping Hands, 6 Extra Iron Tips, Lead-Free Solder, Solder Sucker, S/S Tweezers, °C/ºF Conversion, Auto Sleep &amp; Calibration Support </t>
  </si>
  <si>
    <t>ESTES MOTORS - E12-0</t>
  </si>
  <si>
    <t>ESTES MOTORS - F15-0</t>
  </si>
  <si>
    <t>POGEE MEDALIST MOTOR - F10-4 (1PK)</t>
  </si>
  <si>
    <t xml:space="preserve">GoPro HERO10 Black Bundle: Dual Charger, Extra Battery, 64GB SD Card </t>
  </si>
  <si>
    <t>Stratasys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</si>
</sst>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>
        <v>18.69</v>
      </c>
      <c r="C2" s="3"/>
    </row>
    <row r="3">
      <c r="A3" s="1" t="s">
        <v>3</v>
      </c>
      <c r="B3" s="2">
        <v>5.3</v>
      </c>
      <c r="C3" s="3"/>
    </row>
    <row r="4">
      <c r="A4" s="1" t="s">
        <v>4</v>
      </c>
      <c r="B4" s="2">
        <v>9.66</v>
      </c>
      <c r="C4" s="3"/>
    </row>
    <row r="5">
      <c r="A5" s="1" t="s">
        <v>5</v>
      </c>
      <c r="B5" s="2">
        <v>6.59</v>
      </c>
      <c r="C5" s="3"/>
    </row>
    <row r="6">
      <c r="A6" s="1" t="s">
        <v>6</v>
      </c>
      <c r="B6" s="2">
        <v>8.99</v>
      </c>
      <c r="C6" s="3"/>
    </row>
    <row r="7">
      <c r="A7" s="1" t="s">
        <v>7</v>
      </c>
      <c r="B7" s="2">
        <v>42.99</v>
      </c>
      <c r="C7" s="3"/>
    </row>
    <row r="8">
      <c r="A8" s="1" t="s">
        <v>8</v>
      </c>
      <c r="B8" s="2">
        <v>89.23</v>
      </c>
      <c r="C8" s="3"/>
    </row>
    <row r="9">
      <c r="A9" s="1" t="s">
        <v>9</v>
      </c>
      <c r="B9" s="2">
        <v>67.38</v>
      </c>
      <c r="C9" s="3"/>
    </row>
    <row r="10">
      <c r="A10" s="1" t="s">
        <v>10</v>
      </c>
      <c r="B10" s="2">
        <v>69.2</v>
      </c>
      <c r="C10" s="3"/>
    </row>
    <row r="11">
      <c r="A11" s="1" t="s">
        <v>11</v>
      </c>
      <c r="B11" s="2">
        <v>559.98</v>
      </c>
      <c r="C11" s="3"/>
    </row>
    <row r="12">
      <c r="A12" s="1" t="s">
        <v>12</v>
      </c>
      <c r="B12" s="2">
        <v>175.29</v>
      </c>
      <c r="C12" s="3"/>
    </row>
    <row r="13">
      <c r="A13" s="4"/>
      <c r="C13" s="5">
        <f>SUM(B2:B12)</f>
        <v>1053.3</v>
      </c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