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ozdogru\Documents\UIC - Sep 5\Classes\IDS 420 Business Model Simulation\Lectures\Lecture 6 - CI  Sample Size\"/>
    </mc:Choice>
  </mc:AlternateContent>
  <xr:revisionPtr revIDLastSave="0" documentId="13_ncr:1_{A83F3F88-3ECF-431D-A177-0DECC60B6B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I Example" sheetId="1" r:id="rId1"/>
  </sheets>
  <definedNames>
    <definedName name="num_missed">'CI Example'!$AN$6</definedName>
    <definedName name="pct_missed">'CI Example'!$AN$7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" i="1" l="1"/>
  <c r="AG3" i="1" l="1"/>
  <c r="AH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H61" i="1" s="1"/>
  <c r="AG62" i="1"/>
  <c r="AH62" i="1" s="1"/>
  <c r="AG63" i="1"/>
  <c r="AH63" i="1" s="1"/>
  <c r="AG64" i="1"/>
  <c r="AH64" i="1" s="1"/>
  <c r="AG65" i="1"/>
  <c r="AH65" i="1" s="1"/>
  <c r="AG66" i="1"/>
  <c r="AH66" i="1" s="1"/>
  <c r="AG67" i="1"/>
  <c r="AH67" i="1" s="1"/>
  <c r="AG68" i="1"/>
  <c r="AH68" i="1" s="1"/>
  <c r="AG69" i="1"/>
  <c r="AH69" i="1" s="1"/>
  <c r="AG70" i="1"/>
  <c r="AH70" i="1" s="1"/>
  <c r="AG71" i="1"/>
  <c r="AH71" i="1" s="1"/>
  <c r="AG72" i="1"/>
  <c r="AH72" i="1" s="1"/>
  <c r="AG73" i="1"/>
  <c r="AH73" i="1" s="1"/>
  <c r="AG74" i="1"/>
  <c r="AH74" i="1" s="1"/>
  <c r="AG75" i="1"/>
  <c r="AH75" i="1" s="1"/>
  <c r="AG76" i="1"/>
  <c r="AH76" i="1" s="1"/>
  <c r="AG77" i="1"/>
  <c r="AH77" i="1" s="1"/>
  <c r="AG78" i="1"/>
  <c r="AH78" i="1" s="1"/>
  <c r="AG79" i="1"/>
  <c r="AH79" i="1" s="1"/>
  <c r="AG80" i="1"/>
  <c r="AH80" i="1" s="1"/>
  <c r="AG81" i="1"/>
  <c r="AH81" i="1" s="1"/>
  <c r="AG82" i="1"/>
  <c r="AH82" i="1" s="1"/>
  <c r="AG83" i="1"/>
  <c r="AH83" i="1" s="1"/>
  <c r="AG84" i="1"/>
  <c r="AH84" i="1" s="1"/>
  <c r="AG85" i="1"/>
  <c r="AH85" i="1" s="1"/>
  <c r="AG86" i="1"/>
  <c r="AH86" i="1" s="1"/>
  <c r="AG87" i="1"/>
  <c r="AH87" i="1" s="1"/>
  <c r="AG88" i="1"/>
  <c r="AH88" i="1" s="1"/>
  <c r="AG89" i="1"/>
  <c r="AH89" i="1" s="1"/>
  <c r="AG90" i="1"/>
  <c r="AH90" i="1" s="1"/>
  <c r="AG91" i="1"/>
  <c r="AH91" i="1" s="1"/>
  <c r="AG92" i="1"/>
  <c r="AH92" i="1" s="1"/>
  <c r="AG93" i="1"/>
  <c r="AH93" i="1" s="1"/>
  <c r="AG94" i="1"/>
  <c r="AH94" i="1" s="1"/>
  <c r="AG95" i="1"/>
  <c r="AH95" i="1" s="1"/>
  <c r="AG96" i="1"/>
  <c r="AH96" i="1" s="1"/>
  <c r="AG97" i="1"/>
  <c r="AH97" i="1" s="1"/>
  <c r="AG98" i="1"/>
  <c r="AH98" i="1" s="1"/>
  <c r="AG99" i="1"/>
  <c r="AH99" i="1" s="1"/>
  <c r="AG100" i="1"/>
  <c r="AH100" i="1" s="1"/>
  <c r="AG101" i="1"/>
  <c r="AH101" i="1" s="1"/>
  <c r="AG102" i="1"/>
  <c r="AH102" i="1" s="1"/>
  <c r="AG103" i="1"/>
  <c r="AH103" i="1" s="1"/>
  <c r="AG104" i="1"/>
  <c r="AH104" i="1" s="1"/>
  <c r="AG105" i="1"/>
  <c r="AH105" i="1" s="1"/>
  <c r="AG106" i="1"/>
  <c r="AH106" i="1" s="1"/>
  <c r="AG107" i="1"/>
  <c r="AH107" i="1" s="1"/>
  <c r="AG108" i="1"/>
  <c r="AH108" i="1" s="1"/>
  <c r="AG109" i="1"/>
  <c r="AH109" i="1" s="1"/>
  <c r="AG110" i="1"/>
  <c r="AH110" i="1" s="1"/>
  <c r="AG111" i="1"/>
  <c r="AH111" i="1" s="1"/>
  <c r="AG112" i="1"/>
  <c r="AH112" i="1" s="1"/>
  <c r="AG113" i="1"/>
  <c r="AH113" i="1" s="1"/>
  <c r="AG114" i="1"/>
  <c r="AH114" i="1" s="1"/>
  <c r="AG115" i="1"/>
  <c r="AH115" i="1" s="1"/>
  <c r="AG116" i="1"/>
  <c r="AH116" i="1" s="1"/>
  <c r="AG117" i="1"/>
  <c r="AH117" i="1" s="1"/>
  <c r="AG118" i="1"/>
  <c r="AH118" i="1" s="1"/>
  <c r="AG119" i="1"/>
  <c r="AH119" i="1" s="1"/>
  <c r="AG120" i="1"/>
  <c r="AH120" i="1" s="1"/>
  <c r="AG121" i="1"/>
  <c r="AH121" i="1" s="1"/>
  <c r="AG122" i="1"/>
  <c r="AH122" i="1" s="1"/>
  <c r="AG123" i="1"/>
  <c r="AH123" i="1" s="1"/>
  <c r="AG124" i="1"/>
  <c r="AH124" i="1" s="1"/>
  <c r="AG125" i="1"/>
  <c r="AH125" i="1" s="1"/>
  <c r="AG126" i="1"/>
  <c r="AH126" i="1" s="1"/>
  <c r="AG127" i="1"/>
  <c r="AH127" i="1" s="1"/>
  <c r="AG128" i="1"/>
  <c r="AH128" i="1" s="1"/>
  <c r="AG129" i="1"/>
  <c r="AH129" i="1" s="1"/>
  <c r="AG130" i="1"/>
  <c r="AH130" i="1" s="1"/>
  <c r="AG131" i="1"/>
  <c r="AH131" i="1" s="1"/>
  <c r="AG132" i="1"/>
  <c r="AH132" i="1" s="1"/>
  <c r="AG133" i="1"/>
  <c r="AH133" i="1" s="1"/>
  <c r="AG134" i="1"/>
  <c r="AH134" i="1" s="1"/>
  <c r="AG135" i="1"/>
  <c r="AH135" i="1" s="1"/>
  <c r="AG136" i="1"/>
  <c r="AH136" i="1" s="1"/>
  <c r="AG137" i="1"/>
  <c r="AH137" i="1" s="1"/>
  <c r="AG138" i="1"/>
  <c r="AH138" i="1" s="1"/>
  <c r="AG139" i="1"/>
  <c r="AH139" i="1" s="1"/>
  <c r="AG140" i="1"/>
  <c r="AH140" i="1" s="1"/>
  <c r="AG141" i="1"/>
  <c r="AH141" i="1" s="1"/>
  <c r="AG142" i="1"/>
  <c r="AH142" i="1" s="1"/>
  <c r="AG143" i="1"/>
  <c r="AH143" i="1" s="1"/>
  <c r="AG144" i="1"/>
  <c r="AH144" i="1" s="1"/>
  <c r="AG145" i="1"/>
  <c r="AH145" i="1" s="1"/>
  <c r="AG146" i="1"/>
  <c r="AH146" i="1" s="1"/>
  <c r="AG147" i="1"/>
  <c r="AH147" i="1" s="1"/>
  <c r="AG148" i="1"/>
  <c r="AH148" i="1" s="1"/>
  <c r="AG149" i="1"/>
  <c r="AH149" i="1" s="1"/>
  <c r="AG150" i="1"/>
  <c r="AH150" i="1" s="1"/>
  <c r="AG151" i="1"/>
  <c r="AH151" i="1" s="1"/>
  <c r="AG152" i="1"/>
  <c r="AH152" i="1" s="1"/>
  <c r="AG153" i="1"/>
  <c r="AH153" i="1" s="1"/>
  <c r="AG154" i="1"/>
  <c r="AH154" i="1" s="1"/>
  <c r="AG155" i="1"/>
  <c r="AH155" i="1" s="1"/>
  <c r="AG156" i="1"/>
  <c r="AH156" i="1" s="1"/>
  <c r="AG157" i="1"/>
  <c r="AH157" i="1" s="1"/>
  <c r="AG158" i="1"/>
  <c r="AH158" i="1" s="1"/>
  <c r="AG159" i="1"/>
  <c r="AH159" i="1" s="1"/>
  <c r="AG160" i="1"/>
  <c r="AH160" i="1" s="1"/>
  <c r="AG161" i="1"/>
  <c r="AH161" i="1" s="1"/>
  <c r="AG162" i="1"/>
  <c r="AH162" i="1" s="1"/>
  <c r="AG163" i="1"/>
  <c r="AH163" i="1" s="1"/>
  <c r="AG164" i="1"/>
  <c r="AH164" i="1" s="1"/>
  <c r="AG165" i="1"/>
  <c r="AH165" i="1" s="1"/>
  <c r="AG166" i="1"/>
  <c r="AH166" i="1" s="1"/>
  <c r="AG167" i="1"/>
  <c r="AH167" i="1" s="1"/>
  <c r="AG168" i="1"/>
  <c r="AH168" i="1" s="1"/>
  <c r="AG169" i="1"/>
  <c r="AH169" i="1" s="1"/>
  <c r="AG170" i="1"/>
  <c r="AH170" i="1" s="1"/>
  <c r="AG171" i="1"/>
  <c r="AH171" i="1" s="1"/>
  <c r="AG172" i="1"/>
  <c r="AH172" i="1" s="1"/>
  <c r="AG173" i="1"/>
  <c r="AH173" i="1" s="1"/>
  <c r="AG174" i="1"/>
  <c r="AH174" i="1" s="1"/>
  <c r="AG175" i="1"/>
  <c r="AH175" i="1" s="1"/>
  <c r="AG176" i="1"/>
  <c r="AH176" i="1" s="1"/>
  <c r="AG177" i="1"/>
  <c r="AH177" i="1" s="1"/>
  <c r="AG178" i="1"/>
  <c r="AH178" i="1" s="1"/>
  <c r="AG179" i="1"/>
  <c r="AH179" i="1" s="1"/>
  <c r="AG180" i="1"/>
  <c r="AH180" i="1" s="1"/>
  <c r="AG181" i="1"/>
  <c r="AH181" i="1" s="1"/>
  <c r="AG182" i="1"/>
  <c r="AH182" i="1" s="1"/>
  <c r="AG183" i="1"/>
  <c r="AH183" i="1" s="1"/>
  <c r="AG184" i="1"/>
  <c r="AH184" i="1" s="1"/>
  <c r="AG185" i="1"/>
  <c r="AH185" i="1" s="1"/>
  <c r="AG186" i="1"/>
  <c r="AH186" i="1" s="1"/>
  <c r="AG187" i="1"/>
  <c r="AH187" i="1" s="1"/>
  <c r="AG188" i="1"/>
  <c r="AH188" i="1" s="1"/>
  <c r="AG189" i="1"/>
  <c r="AH189" i="1" s="1"/>
  <c r="AG190" i="1"/>
  <c r="AH190" i="1" s="1"/>
  <c r="AG191" i="1"/>
  <c r="AH191" i="1" s="1"/>
  <c r="AG192" i="1"/>
  <c r="AH192" i="1" s="1"/>
  <c r="AG193" i="1"/>
  <c r="AH193" i="1" s="1"/>
  <c r="AG194" i="1"/>
  <c r="AH194" i="1" s="1"/>
  <c r="AG195" i="1"/>
  <c r="AH195" i="1" s="1"/>
  <c r="AG196" i="1"/>
  <c r="AH196" i="1" s="1"/>
  <c r="AG197" i="1"/>
  <c r="AH197" i="1" s="1"/>
  <c r="AG198" i="1"/>
  <c r="AH198" i="1" s="1"/>
  <c r="AG199" i="1"/>
  <c r="AH199" i="1" s="1"/>
  <c r="AG200" i="1"/>
  <c r="AH200" i="1" s="1"/>
  <c r="AG201" i="1"/>
  <c r="AH201" i="1" s="1"/>
  <c r="AG202" i="1"/>
  <c r="AH202" i="1" s="1"/>
  <c r="AG203" i="1"/>
  <c r="AH203" i="1" s="1"/>
  <c r="AG204" i="1"/>
  <c r="AH204" i="1" s="1"/>
  <c r="AG205" i="1"/>
  <c r="AH205" i="1" s="1"/>
  <c r="AG206" i="1"/>
  <c r="AH206" i="1" s="1"/>
  <c r="AG207" i="1"/>
  <c r="AH207" i="1" s="1"/>
  <c r="AG208" i="1"/>
  <c r="AH208" i="1" s="1"/>
  <c r="AG209" i="1"/>
  <c r="AH209" i="1" s="1"/>
  <c r="AG210" i="1"/>
  <c r="AH210" i="1" s="1"/>
  <c r="AG211" i="1"/>
  <c r="AH211" i="1" s="1"/>
  <c r="AG212" i="1"/>
  <c r="AH212" i="1" s="1"/>
  <c r="AG213" i="1"/>
  <c r="AH213" i="1" s="1"/>
  <c r="AG214" i="1"/>
  <c r="AH214" i="1" s="1"/>
  <c r="AG215" i="1"/>
  <c r="AH215" i="1" s="1"/>
  <c r="AG216" i="1"/>
  <c r="AH216" i="1" s="1"/>
  <c r="AG217" i="1"/>
  <c r="AH217" i="1" s="1"/>
  <c r="AG218" i="1"/>
  <c r="AH218" i="1" s="1"/>
  <c r="AG219" i="1"/>
  <c r="AH219" i="1" s="1"/>
  <c r="AG220" i="1"/>
  <c r="AH220" i="1" s="1"/>
  <c r="AG221" i="1"/>
  <c r="AH221" i="1" s="1"/>
  <c r="AG222" i="1"/>
  <c r="AH222" i="1" s="1"/>
  <c r="AG223" i="1"/>
  <c r="AH223" i="1" s="1"/>
  <c r="AG224" i="1"/>
  <c r="AH224" i="1" s="1"/>
  <c r="AG225" i="1"/>
  <c r="AH225" i="1" s="1"/>
  <c r="AG226" i="1"/>
  <c r="AH226" i="1" s="1"/>
  <c r="AG227" i="1"/>
  <c r="AH227" i="1" s="1"/>
  <c r="AG228" i="1"/>
  <c r="AH228" i="1" s="1"/>
  <c r="AG229" i="1"/>
  <c r="AH229" i="1" s="1"/>
  <c r="AG230" i="1"/>
  <c r="AH230" i="1" s="1"/>
  <c r="AG231" i="1"/>
  <c r="AH231" i="1" s="1"/>
  <c r="AG232" i="1"/>
  <c r="AH232" i="1" s="1"/>
  <c r="AG233" i="1"/>
  <c r="AH233" i="1" s="1"/>
  <c r="AG234" i="1"/>
  <c r="AH234" i="1" s="1"/>
  <c r="AG235" i="1"/>
  <c r="AH235" i="1" s="1"/>
  <c r="AG236" i="1"/>
  <c r="AH236" i="1" s="1"/>
  <c r="AG237" i="1"/>
  <c r="AH237" i="1" s="1"/>
  <c r="AG238" i="1"/>
  <c r="AH238" i="1" s="1"/>
  <c r="AG239" i="1"/>
  <c r="AH239" i="1" s="1"/>
  <c r="AG240" i="1"/>
  <c r="AH240" i="1" s="1"/>
  <c r="AG241" i="1"/>
  <c r="AH241" i="1" s="1"/>
  <c r="AG242" i="1"/>
  <c r="AH242" i="1" s="1"/>
  <c r="AG243" i="1"/>
  <c r="AH243" i="1" s="1"/>
  <c r="AG244" i="1"/>
  <c r="AH244" i="1" s="1"/>
  <c r="AG245" i="1"/>
  <c r="AH245" i="1" s="1"/>
  <c r="AG246" i="1"/>
  <c r="AH246" i="1" s="1"/>
  <c r="AG247" i="1"/>
  <c r="AH247" i="1" s="1"/>
  <c r="AG248" i="1"/>
  <c r="AH248" i="1" s="1"/>
  <c r="AG249" i="1"/>
  <c r="AH249" i="1" s="1"/>
  <c r="AG250" i="1"/>
  <c r="AH250" i="1" s="1"/>
  <c r="AG251" i="1"/>
  <c r="AH251" i="1" s="1"/>
  <c r="AG252" i="1"/>
  <c r="AH252" i="1" s="1"/>
  <c r="AG253" i="1"/>
  <c r="AH253" i="1" s="1"/>
  <c r="AG254" i="1"/>
  <c r="AH254" i="1" s="1"/>
  <c r="AG255" i="1"/>
  <c r="AH255" i="1" s="1"/>
  <c r="AG256" i="1"/>
  <c r="AH256" i="1" s="1"/>
  <c r="AG257" i="1"/>
  <c r="AH257" i="1" s="1"/>
  <c r="AG258" i="1"/>
  <c r="AH258" i="1" s="1"/>
  <c r="AG259" i="1"/>
  <c r="AH259" i="1" s="1"/>
  <c r="AG260" i="1"/>
  <c r="AH260" i="1" s="1"/>
  <c r="AG261" i="1"/>
  <c r="AH261" i="1" s="1"/>
  <c r="AG262" i="1"/>
  <c r="AH262" i="1" s="1"/>
  <c r="AG263" i="1"/>
  <c r="AH263" i="1" s="1"/>
  <c r="AG264" i="1"/>
  <c r="AH264" i="1" s="1"/>
  <c r="AG265" i="1"/>
  <c r="AH265" i="1" s="1"/>
  <c r="AG266" i="1"/>
  <c r="AH266" i="1" s="1"/>
  <c r="AG267" i="1"/>
  <c r="AH267" i="1" s="1"/>
  <c r="AG268" i="1"/>
  <c r="AH268" i="1" s="1"/>
  <c r="AG269" i="1"/>
  <c r="AH269" i="1" s="1"/>
  <c r="AG270" i="1"/>
  <c r="AH270" i="1" s="1"/>
  <c r="AG271" i="1"/>
  <c r="AH271" i="1" s="1"/>
  <c r="AG272" i="1"/>
  <c r="AH272" i="1" s="1"/>
  <c r="AG273" i="1"/>
  <c r="AH273" i="1" s="1"/>
  <c r="AG274" i="1"/>
  <c r="AH274" i="1" s="1"/>
  <c r="AG275" i="1"/>
  <c r="AH275" i="1" s="1"/>
  <c r="AG276" i="1"/>
  <c r="AH276" i="1" s="1"/>
  <c r="AG277" i="1"/>
  <c r="AH277" i="1" s="1"/>
  <c r="AG278" i="1"/>
  <c r="AH278" i="1" s="1"/>
  <c r="AG279" i="1"/>
  <c r="AH279" i="1" s="1"/>
  <c r="AG280" i="1"/>
  <c r="AH280" i="1" s="1"/>
  <c r="AG281" i="1"/>
  <c r="AH281" i="1" s="1"/>
  <c r="AG282" i="1"/>
  <c r="AH282" i="1" s="1"/>
  <c r="AG283" i="1"/>
  <c r="AH283" i="1" s="1"/>
  <c r="AG284" i="1"/>
  <c r="AH284" i="1" s="1"/>
  <c r="AG285" i="1"/>
  <c r="AH285" i="1" s="1"/>
  <c r="AG286" i="1"/>
  <c r="AH286" i="1" s="1"/>
  <c r="AG287" i="1"/>
  <c r="AH287" i="1" s="1"/>
  <c r="AG288" i="1"/>
  <c r="AH288" i="1" s="1"/>
  <c r="AG289" i="1"/>
  <c r="AH289" i="1" s="1"/>
  <c r="AG290" i="1"/>
  <c r="AH290" i="1" s="1"/>
  <c r="AG291" i="1"/>
  <c r="AH291" i="1" s="1"/>
  <c r="AG292" i="1"/>
  <c r="AH292" i="1" s="1"/>
  <c r="AG293" i="1"/>
  <c r="AH293" i="1" s="1"/>
  <c r="AG294" i="1"/>
  <c r="AH294" i="1" s="1"/>
  <c r="AG295" i="1"/>
  <c r="AH295" i="1" s="1"/>
  <c r="AG296" i="1"/>
  <c r="AH296" i="1" s="1"/>
  <c r="AG297" i="1"/>
  <c r="AH297" i="1" s="1"/>
  <c r="AG298" i="1"/>
  <c r="AH298" i="1" s="1"/>
  <c r="AG299" i="1"/>
  <c r="AH299" i="1" s="1"/>
  <c r="AG300" i="1"/>
  <c r="AH300" i="1" s="1"/>
  <c r="AG301" i="1"/>
  <c r="AH301" i="1" s="1"/>
  <c r="AG302" i="1"/>
  <c r="AH302" i="1" s="1"/>
  <c r="AG303" i="1"/>
  <c r="AH303" i="1" s="1"/>
  <c r="AG304" i="1"/>
  <c r="AH304" i="1" s="1"/>
  <c r="AG305" i="1"/>
  <c r="AH305" i="1" s="1"/>
  <c r="AG306" i="1"/>
  <c r="AH306" i="1" s="1"/>
  <c r="AG307" i="1"/>
  <c r="AH307" i="1" s="1"/>
  <c r="AG308" i="1"/>
  <c r="AH308" i="1" s="1"/>
  <c r="AG309" i="1"/>
  <c r="AH309" i="1" s="1"/>
  <c r="AG310" i="1"/>
  <c r="AH310" i="1" s="1"/>
  <c r="AG311" i="1"/>
  <c r="AH311" i="1" s="1"/>
  <c r="AG312" i="1"/>
  <c r="AH312" i="1" s="1"/>
  <c r="AG313" i="1"/>
  <c r="AH313" i="1" s="1"/>
  <c r="AG314" i="1"/>
  <c r="AH314" i="1" s="1"/>
  <c r="AG315" i="1"/>
  <c r="AH315" i="1" s="1"/>
  <c r="AG316" i="1"/>
  <c r="AH316" i="1" s="1"/>
  <c r="AG317" i="1"/>
  <c r="AH317" i="1" s="1"/>
  <c r="AG318" i="1"/>
  <c r="AH318" i="1" s="1"/>
  <c r="AG319" i="1"/>
  <c r="AH319" i="1" s="1"/>
  <c r="AG320" i="1"/>
  <c r="AH320" i="1" s="1"/>
  <c r="AG321" i="1"/>
  <c r="AH321" i="1" s="1"/>
  <c r="AG322" i="1"/>
  <c r="AH322" i="1" s="1"/>
  <c r="AG323" i="1"/>
  <c r="AH323" i="1" s="1"/>
  <c r="AG324" i="1"/>
  <c r="AH324" i="1" s="1"/>
  <c r="AG325" i="1"/>
  <c r="AH325" i="1" s="1"/>
  <c r="AG326" i="1"/>
  <c r="AH326" i="1" s="1"/>
  <c r="AG327" i="1"/>
  <c r="AH327" i="1" s="1"/>
  <c r="AG328" i="1"/>
  <c r="AH328" i="1" s="1"/>
  <c r="AG329" i="1"/>
  <c r="AH329" i="1" s="1"/>
  <c r="AG330" i="1"/>
  <c r="AH330" i="1" s="1"/>
  <c r="AG331" i="1"/>
  <c r="AH331" i="1" s="1"/>
  <c r="AG332" i="1"/>
  <c r="AH332" i="1" s="1"/>
  <c r="AG333" i="1"/>
  <c r="AH333" i="1" s="1"/>
  <c r="AG334" i="1"/>
  <c r="AH334" i="1" s="1"/>
  <c r="AG335" i="1"/>
  <c r="AH335" i="1" s="1"/>
  <c r="AG336" i="1"/>
  <c r="AH336" i="1" s="1"/>
  <c r="AG337" i="1"/>
  <c r="AH337" i="1" s="1"/>
  <c r="AG338" i="1"/>
  <c r="AH338" i="1" s="1"/>
  <c r="AG339" i="1"/>
  <c r="AH339" i="1" s="1"/>
  <c r="AG340" i="1"/>
  <c r="AH340" i="1" s="1"/>
  <c r="AG341" i="1"/>
  <c r="AH341" i="1" s="1"/>
  <c r="AG342" i="1"/>
  <c r="AH342" i="1" s="1"/>
  <c r="AG343" i="1"/>
  <c r="AH343" i="1" s="1"/>
  <c r="AG344" i="1"/>
  <c r="AH344" i="1" s="1"/>
  <c r="AG345" i="1"/>
  <c r="AH345" i="1" s="1"/>
  <c r="AG346" i="1"/>
  <c r="AH346" i="1" s="1"/>
  <c r="AG347" i="1"/>
  <c r="AH347" i="1" s="1"/>
  <c r="AG348" i="1"/>
  <c r="AH348" i="1" s="1"/>
  <c r="AG349" i="1"/>
  <c r="AH349" i="1" s="1"/>
  <c r="AG350" i="1"/>
  <c r="AH350" i="1" s="1"/>
  <c r="AG351" i="1"/>
  <c r="AH351" i="1" s="1"/>
  <c r="AG352" i="1"/>
  <c r="AH352" i="1" s="1"/>
  <c r="AG353" i="1"/>
  <c r="AH353" i="1" s="1"/>
  <c r="AG354" i="1"/>
  <c r="AH354" i="1" s="1"/>
  <c r="AG355" i="1"/>
  <c r="AH355" i="1" s="1"/>
  <c r="AG356" i="1"/>
  <c r="AH356" i="1" s="1"/>
  <c r="AG357" i="1"/>
  <c r="AH357" i="1" s="1"/>
  <c r="AG358" i="1"/>
  <c r="AH358" i="1" s="1"/>
  <c r="AG359" i="1"/>
  <c r="AH359" i="1" s="1"/>
  <c r="AG360" i="1"/>
  <c r="AH360" i="1" s="1"/>
  <c r="AG361" i="1"/>
  <c r="AH361" i="1" s="1"/>
  <c r="AG362" i="1"/>
  <c r="AH362" i="1" s="1"/>
  <c r="AG363" i="1"/>
  <c r="AH363" i="1" s="1"/>
  <c r="AG364" i="1"/>
  <c r="AH364" i="1" s="1"/>
  <c r="AG365" i="1"/>
  <c r="AH365" i="1" s="1"/>
  <c r="AG366" i="1"/>
  <c r="AH366" i="1" s="1"/>
  <c r="AG367" i="1"/>
  <c r="AH367" i="1" s="1"/>
  <c r="AG368" i="1"/>
  <c r="AH368" i="1" s="1"/>
  <c r="AG369" i="1"/>
  <c r="AH369" i="1" s="1"/>
  <c r="AG370" i="1"/>
  <c r="AH370" i="1" s="1"/>
  <c r="AG371" i="1"/>
  <c r="AH371" i="1" s="1"/>
  <c r="AG372" i="1"/>
  <c r="AH372" i="1" s="1"/>
  <c r="AG373" i="1"/>
  <c r="AH373" i="1" s="1"/>
  <c r="AG374" i="1"/>
  <c r="AH374" i="1" s="1"/>
  <c r="AG375" i="1"/>
  <c r="AH375" i="1" s="1"/>
  <c r="AG376" i="1"/>
  <c r="AH376" i="1" s="1"/>
  <c r="AG377" i="1"/>
  <c r="AH377" i="1" s="1"/>
  <c r="AG378" i="1"/>
  <c r="AH378" i="1" s="1"/>
  <c r="AG379" i="1"/>
  <c r="AH379" i="1" s="1"/>
  <c r="AG380" i="1"/>
  <c r="AH380" i="1" s="1"/>
  <c r="AG381" i="1"/>
  <c r="AH381" i="1" s="1"/>
  <c r="AG382" i="1"/>
  <c r="AH382" i="1" s="1"/>
  <c r="AG383" i="1"/>
  <c r="AH383" i="1" s="1"/>
  <c r="AG384" i="1"/>
  <c r="AH384" i="1" s="1"/>
  <c r="AG385" i="1"/>
  <c r="AH385" i="1" s="1"/>
  <c r="AG386" i="1"/>
  <c r="AH386" i="1" s="1"/>
  <c r="AG387" i="1"/>
  <c r="AH387" i="1" s="1"/>
  <c r="AG388" i="1"/>
  <c r="AH388" i="1" s="1"/>
  <c r="AG389" i="1"/>
  <c r="AH389" i="1" s="1"/>
  <c r="AG390" i="1"/>
  <c r="AH390" i="1" s="1"/>
  <c r="AG391" i="1"/>
  <c r="AH391" i="1" s="1"/>
  <c r="AG392" i="1"/>
  <c r="AH392" i="1" s="1"/>
  <c r="AG393" i="1"/>
  <c r="AH393" i="1" s="1"/>
  <c r="AG394" i="1"/>
  <c r="AH394" i="1" s="1"/>
  <c r="AG395" i="1"/>
  <c r="AH395" i="1" s="1"/>
  <c r="AG396" i="1"/>
  <c r="AH396" i="1" s="1"/>
  <c r="AG397" i="1"/>
  <c r="AH397" i="1" s="1"/>
  <c r="AG398" i="1"/>
  <c r="AH398" i="1" s="1"/>
  <c r="AG399" i="1"/>
  <c r="AH399" i="1" s="1"/>
  <c r="AG400" i="1"/>
  <c r="AH400" i="1" s="1"/>
  <c r="AG401" i="1"/>
  <c r="AH401" i="1" s="1"/>
  <c r="AG402" i="1"/>
  <c r="AH402" i="1" s="1"/>
  <c r="AG403" i="1"/>
  <c r="AH403" i="1" s="1"/>
  <c r="AG404" i="1"/>
  <c r="AH404" i="1" s="1"/>
  <c r="AG405" i="1"/>
  <c r="AH405" i="1" s="1"/>
  <c r="AG406" i="1"/>
  <c r="AH406" i="1" s="1"/>
  <c r="AG407" i="1"/>
  <c r="AH407" i="1" s="1"/>
  <c r="AG408" i="1"/>
  <c r="AH408" i="1" s="1"/>
  <c r="AG409" i="1"/>
  <c r="AH409" i="1" s="1"/>
  <c r="AG410" i="1"/>
  <c r="AH410" i="1" s="1"/>
  <c r="AG411" i="1"/>
  <c r="AH411" i="1" s="1"/>
  <c r="AG412" i="1"/>
  <c r="AH412" i="1" s="1"/>
  <c r="AG413" i="1"/>
  <c r="AH413" i="1" s="1"/>
  <c r="AG414" i="1"/>
  <c r="AH414" i="1" s="1"/>
  <c r="AG415" i="1"/>
  <c r="AH415" i="1" s="1"/>
  <c r="AG416" i="1"/>
  <c r="AH416" i="1" s="1"/>
  <c r="AG417" i="1"/>
  <c r="AH417" i="1" s="1"/>
  <c r="AG418" i="1"/>
  <c r="AH418" i="1" s="1"/>
  <c r="AG419" i="1"/>
  <c r="AH419" i="1" s="1"/>
  <c r="AG420" i="1"/>
  <c r="AH420" i="1" s="1"/>
  <c r="AG421" i="1"/>
  <c r="AH421" i="1" s="1"/>
  <c r="AG422" i="1"/>
  <c r="AH422" i="1" s="1"/>
  <c r="AG423" i="1"/>
  <c r="AH423" i="1" s="1"/>
  <c r="AG424" i="1"/>
  <c r="AH424" i="1" s="1"/>
  <c r="AG425" i="1"/>
  <c r="AH425" i="1" s="1"/>
  <c r="AG426" i="1"/>
  <c r="AH426" i="1" s="1"/>
  <c r="AG427" i="1"/>
  <c r="AH427" i="1" s="1"/>
  <c r="AG428" i="1"/>
  <c r="AH428" i="1" s="1"/>
  <c r="AG429" i="1"/>
  <c r="AH429" i="1" s="1"/>
  <c r="AG430" i="1"/>
  <c r="AH430" i="1" s="1"/>
  <c r="AG431" i="1"/>
  <c r="AH431" i="1" s="1"/>
  <c r="AG432" i="1"/>
  <c r="AH432" i="1" s="1"/>
  <c r="AG433" i="1"/>
  <c r="AH433" i="1" s="1"/>
  <c r="AG434" i="1"/>
  <c r="AH434" i="1" s="1"/>
  <c r="AG435" i="1"/>
  <c r="AH435" i="1" s="1"/>
  <c r="AG436" i="1"/>
  <c r="AH436" i="1" s="1"/>
  <c r="AG437" i="1"/>
  <c r="AH437" i="1" s="1"/>
  <c r="AG438" i="1"/>
  <c r="AH438" i="1" s="1"/>
  <c r="AG439" i="1"/>
  <c r="AH439" i="1" s="1"/>
  <c r="AG440" i="1"/>
  <c r="AH440" i="1" s="1"/>
  <c r="AG441" i="1"/>
  <c r="AH441" i="1" s="1"/>
  <c r="AG442" i="1"/>
  <c r="AH442" i="1" s="1"/>
  <c r="AG443" i="1"/>
  <c r="AH443" i="1" s="1"/>
  <c r="AG444" i="1"/>
  <c r="AH444" i="1" s="1"/>
  <c r="AG445" i="1"/>
  <c r="AH445" i="1" s="1"/>
  <c r="AG446" i="1"/>
  <c r="AH446" i="1" s="1"/>
  <c r="AG447" i="1"/>
  <c r="AH447" i="1" s="1"/>
  <c r="AG448" i="1"/>
  <c r="AH448" i="1" s="1"/>
  <c r="AG449" i="1"/>
  <c r="AH449" i="1" s="1"/>
  <c r="AG450" i="1"/>
  <c r="AH450" i="1" s="1"/>
  <c r="AG451" i="1"/>
  <c r="AH451" i="1" s="1"/>
  <c r="AG452" i="1"/>
  <c r="AH452" i="1" s="1"/>
  <c r="AG453" i="1"/>
  <c r="AH453" i="1" s="1"/>
  <c r="AG454" i="1"/>
  <c r="AH454" i="1" s="1"/>
  <c r="AG455" i="1"/>
  <c r="AH455" i="1" s="1"/>
  <c r="AG456" i="1"/>
  <c r="AH456" i="1" s="1"/>
  <c r="AG457" i="1"/>
  <c r="AH457" i="1" s="1"/>
  <c r="AG458" i="1"/>
  <c r="AH458" i="1" s="1"/>
  <c r="AG459" i="1"/>
  <c r="AH459" i="1" s="1"/>
  <c r="AG460" i="1"/>
  <c r="AH460" i="1" s="1"/>
  <c r="AG461" i="1"/>
  <c r="AH461" i="1" s="1"/>
  <c r="AG462" i="1"/>
  <c r="AH462" i="1" s="1"/>
  <c r="AG463" i="1"/>
  <c r="AH463" i="1" s="1"/>
  <c r="AG464" i="1"/>
  <c r="AH464" i="1" s="1"/>
  <c r="AG465" i="1"/>
  <c r="AH465" i="1" s="1"/>
  <c r="AG466" i="1"/>
  <c r="AH466" i="1" s="1"/>
  <c r="AG467" i="1"/>
  <c r="AH467" i="1" s="1"/>
  <c r="AG468" i="1"/>
  <c r="AH468" i="1" s="1"/>
  <c r="AG469" i="1"/>
  <c r="AH469" i="1" s="1"/>
  <c r="AG470" i="1"/>
  <c r="AH470" i="1" s="1"/>
  <c r="AG471" i="1"/>
  <c r="AH471" i="1" s="1"/>
  <c r="AG472" i="1"/>
  <c r="AH472" i="1" s="1"/>
  <c r="AG473" i="1"/>
  <c r="AH473" i="1" s="1"/>
  <c r="AG474" i="1"/>
  <c r="AH474" i="1" s="1"/>
  <c r="AG475" i="1"/>
  <c r="AH475" i="1" s="1"/>
  <c r="AG476" i="1"/>
  <c r="AH476" i="1" s="1"/>
  <c r="AG477" i="1"/>
  <c r="AH477" i="1" s="1"/>
  <c r="AG478" i="1"/>
  <c r="AH478" i="1" s="1"/>
  <c r="AG479" i="1"/>
  <c r="AH479" i="1" s="1"/>
  <c r="AG480" i="1"/>
  <c r="AH480" i="1" s="1"/>
  <c r="AG481" i="1"/>
  <c r="AH481" i="1" s="1"/>
  <c r="AG482" i="1"/>
  <c r="AH482" i="1" s="1"/>
  <c r="AG483" i="1"/>
  <c r="AH483" i="1" s="1"/>
  <c r="AG484" i="1"/>
  <c r="AH484" i="1" s="1"/>
  <c r="AG485" i="1"/>
  <c r="AH485" i="1" s="1"/>
  <c r="AG486" i="1"/>
  <c r="AH486" i="1" s="1"/>
  <c r="AG487" i="1"/>
  <c r="AH487" i="1" s="1"/>
  <c r="AG488" i="1"/>
  <c r="AH488" i="1" s="1"/>
  <c r="AG489" i="1"/>
  <c r="AH489" i="1" s="1"/>
  <c r="AG490" i="1"/>
  <c r="AH490" i="1" s="1"/>
  <c r="AG491" i="1"/>
  <c r="AH491" i="1" s="1"/>
  <c r="AG492" i="1"/>
  <c r="AH492" i="1" s="1"/>
  <c r="AG493" i="1"/>
  <c r="AH493" i="1" s="1"/>
  <c r="AG494" i="1"/>
  <c r="AH494" i="1" s="1"/>
  <c r="AG495" i="1"/>
  <c r="AH495" i="1" s="1"/>
  <c r="AG496" i="1"/>
  <c r="AH496" i="1" s="1"/>
  <c r="AG497" i="1"/>
  <c r="AH497" i="1" s="1"/>
  <c r="AG498" i="1"/>
  <c r="AH498" i="1" s="1"/>
  <c r="AG499" i="1"/>
  <c r="AH499" i="1" s="1"/>
  <c r="AG500" i="1"/>
  <c r="AH500" i="1" s="1"/>
  <c r="AG501" i="1"/>
  <c r="AH501" i="1" s="1"/>
  <c r="AG502" i="1"/>
  <c r="AH502" i="1" s="1"/>
  <c r="AG503" i="1"/>
  <c r="AH503" i="1" s="1"/>
  <c r="AG504" i="1"/>
  <c r="AH504" i="1" s="1"/>
  <c r="AG505" i="1"/>
  <c r="AH505" i="1" s="1"/>
  <c r="AG506" i="1"/>
  <c r="AH506" i="1" s="1"/>
  <c r="AG507" i="1"/>
  <c r="AH507" i="1" s="1"/>
  <c r="AG508" i="1"/>
  <c r="AH508" i="1" s="1"/>
  <c r="AG509" i="1"/>
  <c r="AH509" i="1" s="1"/>
  <c r="AG510" i="1"/>
  <c r="AH510" i="1" s="1"/>
  <c r="AG511" i="1"/>
  <c r="AH511" i="1" s="1"/>
  <c r="AG512" i="1"/>
  <c r="AH512" i="1" s="1"/>
  <c r="AG513" i="1"/>
  <c r="AH513" i="1" s="1"/>
  <c r="AG514" i="1"/>
  <c r="AH514" i="1" s="1"/>
  <c r="AG515" i="1"/>
  <c r="AH515" i="1" s="1"/>
  <c r="AG516" i="1"/>
  <c r="AH516" i="1" s="1"/>
  <c r="AG517" i="1"/>
  <c r="AH517" i="1" s="1"/>
  <c r="AG518" i="1"/>
  <c r="AH518" i="1" s="1"/>
  <c r="AG519" i="1"/>
  <c r="AH519" i="1" s="1"/>
  <c r="AG520" i="1"/>
  <c r="AH520" i="1" s="1"/>
  <c r="AG521" i="1"/>
  <c r="AH521" i="1" s="1"/>
  <c r="AG522" i="1"/>
  <c r="AH522" i="1" s="1"/>
  <c r="AG523" i="1"/>
  <c r="AH523" i="1" s="1"/>
  <c r="AG524" i="1"/>
  <c r="AH524" i="1" s="1"/>
  <c r="AG525" i="1"/>
  <c r="AH525" i="1" s="1"/>
  <c r="AG526" i="1"/>
  <c r="AH526" i="1" s="1"/>
  <c r="AG527" i="1"/>
  <c r="AH527" i="1" s="1"/>
  <c r="AG528" i="1"/>
  <c r="AH528" i="1" s="1"/>
  <c r="AG529" i="1"/>
  <c r="AH529" i="1" s="1"/>
  <c r="AG530" i="1"/>
  <c r="AH530" i="1" s="1"/>
  <c r="AG531" i="1"/>
  <c r="AH531" i="1" s="1"/>
  <c r="AG532" i="1"/>
  <c r="AH532" i="1" s="1"/>
  <c r="AG533" i="1"/>
  <c r="AH533" i="1" s="1"/>
  <c r="AG534" i="1"/>
  <c r="AH534" i="1" s="1"/>
  <c r="AG535" i="1"/>
  <c r="AH535" i="1" s="1"/>
  <c r="AG536" i="1"/>
  <c r="AH536" i="1" s="1"/>
  <c r="AG537" i="1"/>
  <c r="AH537" i="1" s="1"/>
  <c r="AG538" i="1"/>
  <c r="AH538" i="1" s="1"/>
  <c r="AG539" i="1"/>
  <c r="AH539" i="1" s="1"/>
  <c r="AG540" i="1"/>
  <c r="AH540" i="1" s="1"/>
  <c r="AG541" i="1"/>
  <c r="AH541" i="1" s="1"/>
  <c r="AG542" i="1"/>
  <c r="AH542" i="1" s="1"/>
  <c r="AG543" i="1"/>
  <c r="AH543" i="1" s="1"/>
  <c r="AG544" i="1"/>
  <c r="AH544" i="1" s="1"/>
  <c r="AG545" i="1"/>
  <c r="AH545" i="1" s="1"/>
  <c r="AG546" i="1"/>
  <c r="AH546" i="1" s="1"/>
  <c r="AG547" i="1"/>
  <c r="AH547" i="1" s="1"/>
  <c r="AG548" i="1"/>
  <c r="AH548" i="1" s="1"/>
  <c r="AG549" i="1"/>
  <c r="AH549" i="1" s="1"/>
  <c r="AG550" i="1"/>
  <c r="AH550" i="1" s="1"/>
  <c r="AG551" i="1"/>
  <c r="AH551" i="1" s="1"/>
  <c r="AG552" i="1"/>
  <c r="AH552" i="1" s="1"/>
  <c r="AG553" i="1"/>
  <c r="AH553" i="1" s="1"/>
  <c r="AG554" i="1"/>
  <c r="AH554" i="1" s="1"/>
  <c r="AG555" i="1"/>
  <c r="AH555" i="1" s="1"/>
  <c r="AG556" i="1"/>
  <c r="AH556" i="1" s="1"/>
  <c r="AG557" i="1"/>
  <c r="AH557" i="1" s="1"/>
  <c r="AG558" i="1"/>
  <c r="AH558" i="1" s="1"/>
  <c r="AG559" i="1"/>
  <c r="AH559" i="1" s="1"/>
  <c r="AG560" i="1"/>
  <c r="AH560" i="1" s="1"/>
  <c r="AG561" i="1"/>
  <c r="AH561" i="1" s="1"/>
  <c r="AG562" i="1"/>
  <c r="AH562" i="1" s="1"/>
  <c r="AG563" i="1"/>
  <c r="AH563" i="1" s="1"/>
  <c r="AG564" i="1"/>
  <c r="AH564" i="1" s="1"/>
  <c r="AG565" i="1"/>
  <c r="AH565" i="1" s="1"/>
  <c r="AG566" i="1"/>
  <c r="AH566" i="1" s="1"/>
  <c r="AG567" i="1"/>
  <c r="AH567" i="1" s="1"/>
  <c r="AG568" i="1"/>
  <c r="AH568" i="1" s="1"/>
  <c r="AG569" i="1"/>
  <c r="AH569" i="1" s="1"/>
  <c r="AG570" i="1"/>
  <c r="AH570" i="1" s="1"/>
  <c r="AG571" i="1"/>
  <c r="AH571" i="1" s="1"/>
  <c r="AG572" i="1"/>
  <c r="AH572" i="1" s="1"/>
  <c r="AG573" i="1"/>
  <c r="AH573" i="1" s="1"/>
  <c r="AG574" i="1"/>
  <c r="AH574" i="1" s="1"/>
  <c r="AG575" i="1"/>
  <c r="AH575" i="1" s="1"/>
  <c r="AG576" i="1"/>
  <c r="AH576" i="1" s="1"/>
  <c r="AG577" i="1"/>
  <c r="AH577" i="1" s="1"/>
  <c r="AG578" i="1"/>
  <c r="AH578" i="1" s="1"/>
  <c r="AG579" i="1"/>
  <c r="AH579" i="1" s="1"/>
  <c r="AG580" i="1"/>
  <c r="AH580" i="1" s="1"/>
  <c r="AG581" i="1"/>
  <c r="AH581" i="1" s="1"/>
  <c r="AG582" i="1"/>
  <c r="AH582" i="1" s="1"/>
  <c r="AG583" i="1"/>
  <c r="AH583" i="1" s="1"/>
  <c r="AG584" i="1"/>
  <c r="AH584" i="1" s="1"/>
  <c r="AG585" i="1"/>
  <c r="AH585" i="1" s="1"/>
  <c r="AG586" i="1"/>
  <c r="AH586" i="1" s="1"/>
  <c r="AG587" i="1"/>
  <c r="AH587" i="1" s="1"/>
  <c r="AG588" i="1"/>
  <c r="AH588" i="1" s="1"/>
  <c r="AG589" i="1"/>
  <c r="AH589" i="1" s="1"/>
  <c r="AG590" i="1"/>
  <c r="AH590" i="1" s="1"/>
  <c r="AG591" i="1"/>
  <c r="AH591" i="1" s="1"/>
  <c r="AG592" i="1"/>
  <c r="AH592" i="1" s="1"/>
  <c r="AG593" i="1"/>
  <c r="AH593" i="1" s="1"/>
  <c r="AG594" i="1"/>
  <c r="AH594" i="1" s="1"/>
  <c r="AG595" i="1"/>
  <c r="AH595" i="1" s="1"/>
  <c r="AG596" i="1"/>
  <c r="AH596" i="1" s="1"/>
  <c r="AG597" i="1"/>
  <c r="AH597" i="1" s="1"/>
  <c r="AG598" i="1"/>
  <c r="AH598" i="1" s="1"/>
  <c r="AG599" i="1"/>
  <c r="AH599" i="1" s="1"/>
  <c r="AG600" i="1"/>
  <c r="AH600" i="1" s="1"/>
  <c r="AG601" i="1"/>
  <c r="AH601" i="1" s="1"/>
  <c r="AG602" i="1"/>
  <c r="AH602" i="1" s="1"/>
  <c r="AG603" i="1"/>
  <c r="AH603" i="1" s="1"/>
  <c r="AG604" i="1"/>
  <c r="AH604" i="1" s="1"/>
  <c r="AG605" i="1"/>
  <c r="AH605" i="1" s="1"/>
  <c r="AG606" i="1"/>
  <c r="AH606" i="1" s="1"/>
  <c r="AG607" i="1"/>
  <c r="AH607" i="1" s="1"/>
  <c r="AG608" i="1"/>
  <c r="AH608" i="1" s="1"/>
  <c r="AG609" i="1"/>
  <c r="AH609" i="1" s="1"/>
  <c r="AG610" i="1"/>
  <c r="AH610" i="1" s="1"/>
  <c r="AG611" i="1"/>
  <c r="AH611" i="1" s="1"/>
  <c r="AG612" i="1"/>
  <c r="AH612" i="1" s="1"/>
  <c r="AG613" i="1"/>
  <c r="AH613" i="1" s="1"/>
  <c r="AG614" i="1"/>
  <c r="AH614" i="1" s="1"/>
  <c r="AG615" i="1"/>
  <c r="AH615" i="1" s="1"/>
  <c r="AG616" i="1"/>
  <c r="AH616" i="1" s="1"/>
  <c r="AG617" i="1"/>
  <c r="AH617" i="1" s="1"/>
  <c r="AG618" i="1"/>
  <c r="AH618" i="1" s="1"/>
  <c r="AG619" i="1"/>
  <c r="AH619" i="1" s="1"/>
  <c r="AG620" i="1"/>
  <c r="AH620" i="1" s="1"/>
  <c r="AG621" i="1"/>
  <c r="AH621" i="1" s="1"/>
  <c r="AG622" i="1"/>
  <c r="AH622" i="1" s="1"/>
  <c r="AG623" i="1"/>
  <c r="AH623" i="1" s="1"/>
  <c r="AG624" i="1"/>
  <c r="AH624" i="1" s="1"/>
  <c r="AG625" i="1"/>
  <c r="AH625" i="1" s="1"/>
  <c r="AG626" i="1"/>
  <c r="AH626" i="1" s="1"/>
  <c r="AG627" i="1"/>
  <c r="AH627" i="1" s="1"/>
  <c r="AG628" i="1"/>
  <c r="AH628" i="1" s="1"/>
  <c r="AG629" i="1"/>
  <c r="AH629" i="1" s="1"/>
  <c r="AG630" i="1"/>
  <c r="AH630" i="1" s="1"/>
  <c r="AG631" i="1"/>
  <c r="AH631" i="1" s="1"/>
  <c r="AG632" i="1"/>
  <c r="AH632" i="1" s="1"/>
  <c r="AG633" i="1"/>
  <c r="AH633" i="1" s="1"/>
  <c r="AG634" i="1"/>
  <c r="AH634" i="1" s="1"/>
  <c r="AG635" i="1"/>
  <c r="AH635" i="1" s="1"/>
  <c r="AG636" i="1"/>
  <c r="AH636" i="1" s="1"/>
  <c r="AG637" i="1"/>
  <c r="AH637" i="1" s="1"/>
  <c r="AG638" i="1"/>
  <c r="AH638" i="1" s="1"/>
  <c r="AG639" i="1"/>
  <c r="AH639" i="1" s="1"/>
  <c r="AG640" i="1"/>
  <c r="AH640" i="1" s="1"/>
  <c r="AG641" i="1"/>
  <c r="AH641" i="1" s="1"/>
  <c r="AG642" i="1"/>
  <c r="AH642" i="1" s="1"/>
  <c r="AG643" i="1"/>
  <c r="AH643" i="1" s="1"/>
  <c r="AG644" i="1"/>
  <c r="AH644" i="1" s="1"/>
  <c r="AG645" i="1"/>
  <c r="AH645" i="1" s="1"/>
  <c r="AG646" i="1"/>
  <c r="AH646" i="1" s="1"/>
  <c r="AG647" i="1"/>
  <c r="AH647" i="1" s="1"/>
  <c r="AG648" i="1"/>
  <c r="AH648" i="1" s="1"/>
  <c r="AG649" i="1"/>
  <c r="AH649" i="1" s="1"/>
  <c r="AG650" i="1"/>
  <c r="AH650" i="1" s="1"/>
  <c r="AG651" i="1"/>
  <c r="AH651" i="1" s="1"/>
  <c r="AG652" i="1"/>
  <c r="AH652" i="1" s="1"/>
  <c r="AG653" i="1"/>
  <c r="AH653" i="1" s="1"/>
  <c r="AG654" i="1"/>
  <c r="AH654" i="1" s="1"/>
  <c r="AG655" i="1"/>
  <c r="AH655" i="1" s="1"/>
  <c r="AG656" i="1"/>
  <c r="AH656" i="1" s="1"/>
  <c r="AG657" i="1"/>
  <c r="AH657" i="1" s="1"/>
  <c r="AG658" i="1"/>
  <c r="AH658" i="1" s="1"/>
  <c r="AG659" i="1"/>
  <c r="AH659" i="1" s="1"/>
  <c r="AG660" i="1"/>
  <c r="AH660" i="1" s="1"/>
  <c r="AG661" i="1"/>
  <c r="AH661" i="1" s="1"/>
  <c r="AG662" i="1"/>
  <c r="AH662" i="1" s="1"/>
  <c r="AG663" i="1"/>
  <c r="AH663" i="1" s="1"/>
  <c r="AG664" i="1"/>
  <c r="AH664" i="1" s="1"/>
  <c r="AG665" i="1"/>
  <c r="AH665" i="1" s="1"/>
  <c r="AG666" i="1"/>
  <c r="AH666" i="1" s="1"/>
  <c r="AG667" i="1"/>
  <c r="AH667" i="1" s="1"/>
  <c r="AG668" i="1"/>
  <c r="AH668" i="1" s="1"/>
  <c r="AG669" i="1"/>
  <c r="AH669" i="1" s="1"/>
  <c r="AG670" i="1"/>
  <c r="AH670" i="1" s="1"/>
  <c r="AG671" i="1"/>
  <c r="AH671" i="1" s="1"/>
  <c r="AG672" i="1"/>
  <c r="AH672" i="1" s="1"/>
  <c r="AG673" i="1"/>
  <c r="AH673" i="1" s="1"/>
  <c r="AG674" i="1"/>
  <c r="AH674" i="1" s="1"/>
  <c r="AG675" i="1"/>
  <c r="AH675" i="1" s="1"/>
  <c r="AG676" i="1"/>
  <c r="AH676" i="1" s="1"/>
  <c r="AG677" i="1"/>
  <c r="AH677" i="1" s="1"/>
  <c r="AG678" i="1"/>
  <c r="AH678" i="1" s="1"/>
  <c r="AG679" i="1"/>
  <c r="AH679" i="1" s="1"/>
  <c r="AG680" i="1"/>
  <c r="AH680" i="1" s="1"/>
  <c r="AG681" i="1"/>
  <c r="AH681" i="1" s="1"/>
  <c r="AG682" i="1"/>
  <c r="AH682" i="1" s="1"/>
  <c r="AG683" i="1"/>
  <c r="AH683" i="1" s="1"/>
  <c r="AG684" i="1"/>
  <c r="AH684" i="1" s="1"/>
  <c r="AG685" i="1"/>
  <c r="AH685" i="1" s="1"/>
  <c r="AG686" i="1"/>
  <c r="AH686" i="1" s="1"/>
  <c r="AG687" i="1"/>
  <c r="AH687" i="1" s="1"/>
  <c r="AG688" i="1"/>
  <c r="AH688" i="1" s="1"/>
  <c r="AG689" i="1"/>
  <c r="AH689" i="1" s="1"/>
  <c r="AG690" i="1"/>
  <c r="AH690" i="1" s="1"/>
  <c r="AG691" i="1"/>
  <c r="AH691" i="1" s="1"/>
  <c r="AG692" i="1"/>
  <c r="AH692" i="1" s="1"/>
  <c r="AG693" i="1"/>
  <c r="AH693" i="1" s="1"/>
  <c r="AG694" i="1"/>
  <c r="AH694" i="1" s="1"/>
  <c r="AG695" i="1"/>
  <c r="AH695" i="1" s="1"/>
  <c r="AG696" i="1"/>
  <c r="AH696" i="1" s="1"/>
  <c r="AG697" i="1"/>
  <c r="AH697" i="1" s="1"/>
  <c r="AG698" i="1"/>
  <c r="AH698" i="1" s="1"/>
  <c r="AG699" i="1"/>
  <c r="AH699" i="1" s="1"/>
  <c r="AG700" i="1"/>
  <c r="AH700" i="1" s="1"/>
  <c r="AG701" i="1"/>
  <c r="AH701" i="1" s="1"/>
  <c r="AG702" i="1"/>
  <c r="AH702" i="1" s="1"/>
  <c r="AG703" i="1"/>
  <c r="AH703" i="1" s="1"/>
  <c r="AG704" i="1"/>
  <c r="AH704" i="1" s="1"/>
  <c r="AG705" i="1"/>
  <c r="AH705" i="1" s="1"/>
  <c r="AG706" i="1"/>
  <c r="AH706" i="1" s="1"/>
  <c r="AG707" i="1"/>
  <c r="AH707" i="1" s="1"/>
  <c r="AG708" i="1"/>
  <c r="AH708" i="1" s="1"/>
  <c r="AG709" i="1"/>
  <c r="AH709" i="1" s="1"/>
  <c r="AG710" i="1"/>
  <c r="AH710" i="1" s="1"/>
  <c r="AG711" i="1"/>
  <c r="AH711" i="1" s="1"/>
  <c r="AG712" i="1"/>
  <c r="AH712" i="1" s="1"/>
  <c r="AG713" i="1"/>
  <c r="AH713" i="1" s="1"/>
  <c r="AG714" i="1"/>
  <c r="AH714" i="1" s="1"/>
  <c r="AG715" i="1"/>
  <c r="AH715" i="1" s="1"/>
  <c r="AG716" i="1"/>
  <c r="AH716" i="1" s="1"/>
  <c r="AG717" i="1"/>
  <c r="AH717" i="1" s="1"/>
  <c r="AG718" i="1"/>
  <c r="AH718" i="1" s="1"/>
  <c r="AG719" i="1"/>
  <c r="AH719" i="1" s="1"/>
  <c r="AG720" i="1"/>
  <c r="AH720" i="1" s="1"/>
  <c r="AG721" i="1"/>
  <c r="AH721" i="1" s="1"/>
  <c r="AG722" i="1"/>
  <c r="AH722" i="1" s="1"/>
  <c r="AG723" i="1"/>
  <c r="AH723" i="1" s="1"/>
  <c r="AG724" i="1"/>
  <c r="AH724" i="1" s="1"/>
  <c r="AG725" i="1"/>
  <c r="AH725" i="1" s="1"/>
  <c r="AG726" i="1"/>
  <c r="AH726" i="1" s="1"/>
  <c r="AG727" i="1"/>
  <c r="AH727" i="1" s="1"/>
  <c r="AG728" i="1"/>
  <c r="AH728" i="1" s="1"/>
  <c r="AG729" i="1"/>
  <c r="AH729" i="1" s="1"/>
  <c r="AG730" i="1"/>
  <c r="AH730" i="1" s="1"/>
  <c r="AG731" i="1"/>
  <c r="AH731" i="1" s="1"/>
  <c r="AG732" i="1"/>
  <c r="AH732" i="1" s="1"/>
  <c r="AG733" i="1"/>
  <c r="AH733" i="1" s="1"/>
  <c r="AG734" i="1"/>
  <c r="AH734" i="1" s="1"/>
  <c r="AG735" i="1"/>
  <c r="AH735" i="1" s="1"/>
  <c r="AG736" i="1"/>
  <c r="AH736" i="1" s="1"/>
  <c r="AG737" i="1"/>
  <c r="AH737" i="1" s="1"/>
  <c r="AG738" i="1"/>
  <c r="AH738" i="1" s="1"/>
  <c r="AG739" i="1"/>
  <c r="AH739" i="1" s="1"/>
  <c r="AG740" i="1"/>
  <c r="AH740" i="1" s="1"/>
  <c r="AG741" i="1"/>
  <c r="AH741" i="1" s="1"/>
  <c r="AG742" i="1"/>
  <c r="AH742" i="1" s="1"/>
  <c r="AG743" i="1"/>
  <c r="AH743" i="1" s="1"/>
  <c r="AG744" i="1"/>
  <c r="AH744" i="1" s="1"/>
  <c r="AG745" i="1"/>
  <c r="AH745" i="1" s="1"/>
  <c r="AG746" i="1"/>
  <c r="AH746" i="1" s="1"/>
  <c r="AG747" i="1"/>
  <c r="AH747" i="1" s="1"/>
  <c r="AG748" i="1"/>
  <c r="AH748" i="1" s="1"/>
  <c r="AG749" i="1"/>
  <c r="AH749" i="1" s="1"/>
  <c r="AG750" i="1"/>
  <c r="AH750" i="1" s="1"/>
  <c r="AG751" i="1"/>
  <c r="AH751" i="1" s="1"/>
  <c r="AG752" i="1"/>
  <c r="AH752" i="1" s="1"/>
  <c r="AG753" i="1"/>
  <c r="AH753" i="1" s="1"/>
  <c r="AG754" i="1"/>
  <c r="AH754" i="1" s="1"/>
  <c r="AG755" i="1"/>
  <c r="AH755" i="1" s="1"/>
  <c r="AG756" i="1"/>
  <c r="AH756" i="1" s="1"/>
  <c r="AG757" i="1"/>
  <c r="AH757" i="1" s="1"/>
  <c r="AG758" i="1"/>
  <c r="AH758" i="1" s="1"/>
  <c r="AG759" i="1"/>
  <c r="AH759" i="1" s="1"/>
  <c r="AG760" i="1"/>
  <c r="AH760" i="1" s="1"/>
  <c r="AG761" i="1"/>
  <c r="AH761" i="1" s="1"/>
  <c r="AG762" i="1"/>
  <c r="AH762" i="1" s="1"/>
  <c r="AG763" i="1"/>
  <c r="AH763" i="1" s="1"/>
  <c r="AG764" i="1"/>
  <c r="AH764" i="1" s="1"/>
  <c r="AG765" i="1"/>
  <c r="AH765" i="1" s="1"/>
  <c r="AG766" i="1"/>
  <c r="AH766" i="1" s="1"/>
  <c r="AG767" i="1"/>
  <c r="AH767" i="1" s="1"/>
  <c r="AG768" i="1"/>
  <c r="AH768" i="1" s="1"/>
  <c r="AG769" i="1"/>
  <c r="AH769" i="1" s="1"/>
  <c r="AG770" i="1"/>
  <c r="AH770" i="1" s="1"/>
  <c r="AG771" i="1"/>
  <c r="AH771" i="1" s="1"/>
  <c r="AG772" i="1"/>
  <c r="AH772" i="1" s="1"/>
  <c r="AG773" i="1"/>
  <c r="AH773" i="1" s="1"/>
  <c r="AG774" i="1"/>
  <c r="AH774" i="1" s="1"/>
  <c r="AG775" i="1"/>
  <c r="AH775" i="1" s="1"/>
  <c r="AG776" i="1"/>
  <c r="AH776" i="1" s="1"/>
  <c r="AG777" i="1"/>
  <c r="AH777" i="1" s="1"/>
  <c r="AG778" i="1"/>
  <c r="AH778" i="1" s="1"/>
  <c r="AG779" i="1"/>
  <c r="AH779" i="1" s="1"/>
  <c r="AG780" i="1"/>
  <c r="AH780" i="1" s="1"/>
  <c r="AG781" i="1"/>
  <c r="AH781" i="1" s="1"/>
  <c r="AG782" i="1"/>
  <c r="AH782" i="1" s="1"/>
  <c r="AG783" i="1"/>
  <c r="AH783" i="1" s="1"/>
  <c r="AG784" i="1"/>
  <c r="AH784" i="1" s="1"/>
  <c r="AG785" i="1"/>
  <c r="AH785" i="1" s="1"/>
  <c r="AG786" i="1"/>
  <c r="AH786" i="1" s="1"/>
  <c r="AG787" i="1"/>
  <c r="AH787" i="1" s="1"/>
  <c r="AG788" i="1"/>
  <c r="AH788" i="1" s="1"/>
  <c r="AG789" i="1"/>
  <c r="AH789" i="1" s="1"/>
  <c r="AG790" i="1"/>
  <c r="AH790" i="1" s="1"/>
  <c r="AG791" i="1"/>
  <c r="AH791" i="1" s="1"/>
  <c r="AG792" i="1"/>
  <c r="AH792" i="1" s="1"/>
  <c r="AG793" i="1"/>
  <c r="AH793" i="1" s="1"/>
  <c r="AG794" i="1"/>
  <c r="AH794" i="1" s="1"/>
  <c r="AG795" i="1"/>
  <c r="AH795" i="1" s="1"/>
  <c r="AG796" i="1"/>
  <c r="AH796" i="1" s="1"/>
  <c r="AG797" i="1"/>
  <c r="AH797" i="1" s="1"/>
  <c r="AG798" i="1"/>
  <c r="AH798" i="1" s="1"/>
  <c r="AG799" i="1"/>
  <c r="AH799" i="1" s="1"/>
  <c r="AG800" i="1"/>
  <c r="AH800" i="1" s="1"/>
  <c r="AG801" i="1"/>
  <c r="AH801" i="1" s="1"/>
  <c r="AG802" i="1"/>
  <c r="AH802" i="1" s="1"/>
  <c r="AG803" i="1"/>
  <c r="AH803" i="1" s="1"/>
  <c r="AG804" i="1"/>
  <c r="AH804" i="1" s="1"/>
  <c r="AG805" i="1"/>
  <c r="AH805" i="1" s="1"/>
  <c r="AG806" i="1"/>
  <c r="AH806" i="1" s="1"/>
  <c r="AG807" i="1"/>
  <c r="AH807" i="1" s="1"/>
  <c r="AG808" i="1"/>
  <c r="AH808" i="1" s="1"/>
  <c r="AG809" i="1"/>
  <c r="AH809" i="1" s="1"/>
  <c r="AG810" i="1"/>
  <c r="AH810" i="1" s="1"/>
  <c r="AG811" i="1"/>
  <c r="AH811" i="1" s="1"/>
  <c r="AG812" i="1"/>
  <c r="AH812" i="1" s="1"/>
  <c r="AG813" i="1"/>
  <c r="AH813" i="1" s="1"/>
  <c r="AG814" i="1"/>
  <c r="AH814" i="1" s="1"/>
  <c r="AG815" i="1"/>
  <c r="AH815" i="1" s="1"/>
  <c r="AG816" i="1"/>
  <c r="AH816" i="1" s="1"/>
  <c r="AG817" i="1"/>
  <c r="AH817" i="1" s="1"/>
  <c r="AG818" i="1"/>
  <c r="AH818" i="1" s="1"/>
  <c r="AG819" i="1"/>
  <c r="AH819" i="1" s="1"/>
  <c r="AG820" i="1"/>
  <c r="AH820" i="1" s="1"/>
  <c r="AG821" i="1"/>
  <c r="AH821" i="1" s="1"/>
  <c r="AG822" i="1"/>
  <c r="AH822" i="1" s="1"/>
  <c r="AG823" i="1"/>
  <c r="AH823" i="1" s="1"/>
  <c r="AG824" i="1"/>
  <c r="AH824" i="1" s="1"/>
  <c r="AG825" i="1"/>
  <c r="AH825" i="1" s="1"/>
  <c r="AG826" i="1"/>
  <c r="AH826" i="1" s="1"/>
  <c r="AG827" i="1"/>
  <c r="AH827" i="1" s="1"/>
  <c r="AG828" i="1"/>
  <c r="AH828" i="1" s="1"/>
  <c r="AG829" i="1"/>
  <c r="AH829" i="1" s="1"/>
  <c r="AG830" i="1"/>
  <c r="AH830" i="1" s="1"/>
  <c r="AG831" i="1"/>
  <c r="AH831" i="1" s="1"/>
  <c r="AG832" i="1"/>
  <c r="AH832" i="1" s="1"/>
  <c r="AG833" i="1"/>
  <c r="AH833" i="1" s="1"/>
  <c r="AG834" i="1"/>
  <c r="AH834" i="1" s="1"/>
  <c r="AG835" i="1"/>
  <c r="AH835" i="1" s="1"/>
  <c r="AG836" i="1"/>
  <c r="AH836" i="1" s="1"/>
  <c r="AG837" i="1"/>
  <c r="AH837" i="1" s="1"/>
  <c r="AG838" i="1"/>
  <c r="AH838" i="1" s="1"/>
  <c r="AG839" i="1"/>
  <c r="AH839" i="1" s="1"/>
  <c r="AG840" i="1"/>
  <c r="AH840" i="1" s="1"/>
  <c r="AG841" i="1"/>
  <c r="AH841" i="1" s="1"/>
  <c r="AG842" i="1"/>
  <c r="AH842" i="1" s="1"/>
  <c r="AG843" i="1"/>
  <c r="AH843" i="1" s="1"/>
  <c r="AG844" i="1"/>
  <c r="AH844" i="1" s="1"/>
  <c r="AG845" i="1"/>
  <c r="AH845" i="1" s="1"/>
  <c r="AG846" i="1"/>
  <c r="AH846" i="1" s="1"/>
  <c r="AG847" i="1"/>
  <c r="AH847" i="1" s="1"/>
  <c r="AG848" i="1"/>
  <c r="AH848" i="1" s="1"/>
  <c r="AG849" i="1"/>
  <c r="AH849" i="1" s="1"/>
  <c r="AG850" i="1"/>
  <c r="AH850" i="1" s="1"/>
  <c r="AG851" i="1"/>
  <c r="AH851" i="1" s="1"/>
  <c r="AG852" i="1"/>
  <c r="AH852" i="1" s="1"/>
  <c r="AG853" i="1"/>
  <c r="AH853" i="1" s="1"/>
  <c r="AG854" i="1"/>
  <c r="AH854" i="1" s="1"/>
  <c r="AG855" i="1"/>
  <c r="AH855" i="1" s="1"/>
  <c r="AG856" i="1"/>
  <c r="AH856" i="1" s="1"/>
  <c r="AG857" i="1"/>
  <c r="AH857" i="1" s="1"/>
  <c r="AG858" i="1"/>
  <c r="AH858" i="1" s="1"/>
  <c r="AG859" i="1"/>
  <c r="AH859" i="1" s="1"/>
  <c r="AG860" i="1"/>
  <c r="AH860" i="1" s="1"/>
  <c r="AG861" i="1"/>
  <c r="AH861" i="1" s="1"/>
  <c r="AG862" i="1"/>
  <c r="AH862" i="1" s="1"/>
  <c r="AG863" i="1"/>
  <c r="AH863" i="1" s="1"/>
  <c r="AG864" i="1"/>
  <c r="AH864" i="1" s="1"/>
  <c r="AG865" i="1"/>
  <c r="AH865" i="1" s="1"/>
  <c r="AG866" i="1"/>
  <c r="AH866" i="1" s="1"/>
  <c r="AG867" i="1"/>
  <c r="AH867" i="1" s="1"/>
  <c r="AG868" i="1"/>
  <c r="AH868" i="1" s="1"/>
  <c r="AG869" i="1"/>
  <c r="AH869" i="1" s="1"/>
  <c r="AG870" i="1"/>
  <c r="AH870" i="1" s="1"/>
  <c r="AG871" i="1"/>
  <c r="AH871" i="1" s="1"/>
  <c r="AG872" i="1"/>
  <c r="AH872" i="1" s="1"/>
  <c r="AG873" i="1"/>
  <c r="AH873" i="1" s="1"/>
  <c r="AG874" i="1"/>
  <c r="AH874" i="1" s="1"/>
  <c r="AG875" i="1"/>
  <c r="AH875" i="1" s="1"/>
  <c r="AG876" i="1"/>
  <c r="AH876" i="1" s="1"/>
  <c r="AG877" i="1"/>
  <c r="AH877" i="1" s="1"/>
  <c r="AG878" i="1"/>
  <c r="AH878" i="1" s="1"/>
  <c r="AG879" i="1"/>
  <c r="AH879" i="1" s="1"/>
  <c r="AG880" i="1"/>
  <c r="AH880" i="1" s="1"/>
  <c r="AG881" i="1"/>
  <c r="AH881" i="1" s="1"/>
  <c r="AG882" i="1"/>
  <c r="AH882" i="1" s="1"/>
  <c r="AG883" i="1"/>
  <c r="AH883" i="1" s="1"/>
  <c r="AG884" i="1"/>
  <c r="AH884" i="1" s="1"/>
  <c r="AG885" i="1"/>
  <c r="AH885" i="1" s="1"/>
  <c r="AG886" i="1"/>
  <c r="AH886" i="1" s="1"/>
  <c r="AG887" i="1"/>
  <c r="AH887" i="1" s="1"/>
  <c r="AG888" i="1"/>
  <c r="AH888" i="1" s="1"/>
  <c r="AG889" i="1"/>
  <c r="AH889" i="1" s="1"/>
  <c r="AG890" i="1"/>
  <c r="AH890" i="1" s="1"/>
  <c r="AG891" i="1"/>
  <c r="AH891" i="1" s="1"/>
  <c r="AG892" i="1"/>
  <c r="AH892" i="1" s="1"/>
  <c r="AG893" i="1"/>
  <c r="AH893" i="1" s="1"/>
  <c r="AG894" i="1"/>
  <c r="AH894" i="1" s="1"/>
  <c r="AG895" i="1"/>
  <c r="AH895" i="1" s="1"/>
  <c r="AG896" i="1"/>
  <c r="AH896" i="1" s="1"/>
  <c r="AG897" i="1"/>
  <c r="AH897" i="1" s="1"/>
  <c r="AG898" i="1"/>
  <c r="AH898" i="1" s="1"/>
  <c r="AG899" i="1"/>
  <c r="AH899" i="1" s="1"/>
  <c r="AG900" i="1"/>
  <c r="AH900" i="1" s="1"/>
  <c r="AG901" i="1"/>
  <c r="AH901" i="1" s="1"/>
  <c r="AG902" i="1"/>
  <c r="AH902" i="1" s="1"/>
  <c r="AG903" i="1"/>
  <c r="AH903" i="1" s="1"/>
  <c r="AG904" i="1"/>
  <c r="AH904" i="1" s="1"/>
  <c r="AG905" i="1"/>
  <c r="AH905" i="1" s="1"/>
  <c r="AG906" i="1"/>
  <c r="AH906" i="1" s="1"/>
  <c r="AG907" i="1"/>
  <c r="AH907" i="1" s="1"/>
  <c r="AG908" i="1"/>
  <c r="AH908" i="1" s="1"/>
  <c r="AG909" i="1"/>
  <c r="AH909" i="1" s="1"/>
  <c r="AG910" i="1"/>
  <c r="AH910" i="1" s="1"/>
  <c r="AG911" i="1"/>
  <c r="AH911" i="1" s="1"/>
  <c r="AG912" i="1"/>
  <c r="AH912" i="1" s="1"/>
  <c r="AG913" i="1"/>
  <c r="AH913" i="1" s="1"/>
  <c r="AG914" i="1"/>
  <c r="AH914" i="1" s="1"/>
  <c r="AG915" i="1"/>
  <c r="AH915" i="1" s="1"/>
  <c r="AG916" i="1"/>
  <c r="AH916" i="1" s="1"/>
  <c r="AG917" i="1"/>
  <c r="AH917" i="1" s="1"/>
  <c r="AG918" i="1"/>
  <c r="AH918" i="1" s="1"/>
  <c r="AG919" i="1"/>
  <c r="AH919" i="1" s="1"/>
  <c r="AG920" i="1"/>
  <c r="AH920" i="1" s="1"/>
  <c r="AG921" i="1"/>
  <c r="AH921" i="1" s="1"/>
  <c r="AG922" i="1"/>
  <c r="AH922" i="1" s="1"/>
  <c r="AG923" i="1"/>
  <c r="AH923" i="1" s="1"/>
  <c r="AG924" i="1"/>
  <c r="AH924" i="1" s="1"/>
  <c r="AG925" i="1"/>
  <c r="AH925" i="1" s="1"/>
  <c r="AG926" i="1"/>
  <c r="AH926" i="1" s="1"/>
  <c r="AG927" i="1"/>
  <c r="AH927" i="1" s="1"/>
  <c r="AG928" i="1"/>
  <c r="AH928" i="1" s="1"/>
  <c r="AG929" i="1"/>
  <c r="AH929" i="1" s="1"/>
  <c r="AG930" i="1"/>
  <c r="AH930" i="1" s="1"/>
  <c r="AG931" i="1"/>
  <c r="AH931" i="1" s="1"/>
  <c r="AG932" i="1"/>
  <c r="AH932" i="1" s="1"/>
  <c r="AG933" i="1"/>
  <c r="AH933" i="1" s="1"/>
  <c r="AG934" i="1"/>
  <c r="AH934" i="1" s="1"/>
  <c r="AG935" i="1"/>
  <c r="AH935" i="1" s="1"/>
  <c r="AG936" i="1"/>
  <c r="AH936" i="1" s="1"/>
  <c r="AG937" i="1"/>
  <c r="AH937" i="1" s="1"/>
  <c r="AG938" i="1"/>
  <c r="AH938" i="1" s="1"/>
  <c r="AG939" i="1"/>
  <c r="AH939" i="1" s="1"/>
  <c r="AG940" i="1"/>
  <c r="AH940" i="1" s="1"/>
  <c r="AG941" i="1"/>
  <c r="AH941" i="1" s="1"/>
  <c r="AG942" i="1"/>
  <c r="AH942" i="1" s="1"/>
  <c r="AG943" i="1"/>
  <c r="AH943" i="1" s="1"/>
  <c r="AG944" i="1"/>
  <c r="AH944" i="1" s="1"/>
  <c r="AG945" i="1"/>
  <c r="AH945" i="1" s="1"/>
  <c r="AG946" i="1"/>
  <c r="AH946" i="1" s="1"/>
  <c r="AG947" i="1"/>
  <c r="AH947" i="1" s="1"/>
  <c r="AG948" i="1"/>
  <c r="AH948" i="1" s="1"/>
  <c r="AG949" i="1"/>
  <c r="AH949" i="1" s="1"/>
  <c r="AG950" i="1"/>
  <c r="AH950" i="1" s="1"/>
  <c r="AG951" i="1"/>
  <c r="AH951" i="1" s="1"/>
  <c r="AG952" i="1"/>
  <c r="AH952" i="1" s="1"/>
  <c r="AG953" i="1"/>
  <c r="AH953" i="1" s="1"/>
  <c r="AG954" i="1"/>
  <c r="AH954" i="1" s="1"/>
  <c r="AG955" i="1"/>
  <c r="AH955" i="1" s="1"/>
  <c r="AG956" i="1"/>
  <c r="AH956" i="1" s="1"/>
  <c r="AG957" i="1"/>
  <c r="AH957" i="1" s="1"/>
  <c r="AG958" i="1"/>
  <c r="AH958" i="1" s="1"/>
  <c r="AG959" i="1"/>
  <c r="AH959" i="1" s="1"/>
  <c r="AG960" i="1"/>
  <c r="AH960" i="1" s="1"/>
  <c r="AG961" i="1"/>
  <c r="AH961" i="1" s="1"/>
  <c r="AG962" i="1"/>
  <c r="AH962" i="1" s="1"/>
  <c r="AG963" i="1"/>
  <c r="AH963" i="1" s="1"/>
  <c r="AG964" i="1"/>
  <c r="AH964" i="1" s="1"/>
  <c r="AG965" i="1"/>
  <c r="AH965" i="1" s="1"/>
  <c r="AG966" i="1"/>
  <c r="AH966" i="1" s="1"/>
  <c r="AG967" i="1"/>
  <c r="AH967" i="1" s="1"/>
  <c r="AG968" i="1"/>
  <c r="AH968" i="1" s="1"/>
  <c r="AG969" i="1"/>
  <c r="AH969" i="1" s="1"/>
  <c r="AG970" i="1"/>
  <c r="AH970" i="1" s="1"/>
  <c r="AG971" i="1"/>
  <c r="AH971" i="1" s="1"/>
  <c r="AG972" i="1"/>
  <c r="AH972" i="1" s="1"/>
  <c r="AG973" i="1"/>
  <c r="AH973" i="1" s="1"/>
  <c r="AG974" i="1"/>
  <c r="AH974" i="1" s="1"/>
  <c r="AG975" i="1"/>
  <c r="AH975" i="1" s="1"/>
  <c r="AG976" i="1"/>
  <c r="AH976" i="1" s="1"/>
  <c r="AG977" i="1"/>
  <c r="AH977" i="1" s="1"/>
  <c r="AG978" i="1"/>
  <c r="AH978" i="1" s="1"/>
  <c r="AG979" i="1"/>
  <c r="AH979" i="1" s="1"/>
  <c r="AG980" i="1"/>
  <c r="AH980" i="1" s="1"/>
  <c r="AG981" i="1"/>
  <c r="AH981" i="1" s="1"/>
  <c r="AG982" i="1"/>
  <c r="AH982" i="1" s="1"/>
  <c r="AG983" i="1"/>
  <c r="AH983" i="1" s="1"/>
  <c r="AG984" i="1"/>
  <c r="AH984" i="1" s="1"/>
  <c r="AG985" i="1"/>
  <c r="AH985" i="1" s="1"/>
  <c r="AG986" i="1"/>
  <c r="AH986" i="1" s="1"/>
  <c r="AG987" i="1"/>
  <c r="AH987" i="1" s="1"/>
  <c r="AG988" i="1"/>
  <c r="AH988" i="1" s="1"/>
  <c r="AG989" i="1"/>
  <c r="AH989" i="1" s="1"/>
  <c r="AG990" i="1"/>
  <c r="AH990" i="1" s="1"/>
  <c r="AG991" i="1"/>
  <c r="AH991" i="1" s="1"/>
  <c r="AG992" i="1"/>
  <c r="AH992" i="1" s="1"/>
  <c r="AG993" i="1"/>
  <c r="AH993" i="1" s="1"/>
  <c r="AG994" i="1"/>
  <c r="AH994" i="1" s="1"/>
  <c r="AG995" i="1"/>
  <c r="AH995" i="1" s="1"/>
  <c r="AG996" i="1"/>
  <c r="AH996" i="1" s="1"/>
  <c r="AG997" i="1"/>
  <c r="AH997" i="1" s="1"/>
  <c r="AG998" i="1"/>
  <c r="AH998" i="1" s="1"/>
  <c r="AG999" i="1"/>
  <c r="AH999" i="1" s="1"/>
  <c r="AG1000" i="1"/>
  <c r="AH1000" i="1" s="1"/>
  <c r="AG1001" i="1"/>
  <c r="AH1001" i="1" s="1"/>
  <c r="AG2" i="1" l="1"/>
  <c r="AH2" i="1" s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2" i="1"/>
  <c r="AJ1000" i="1" l="1"/>
  <c r="AI1000" i="1"/>
  <c r="AJ936" i="1"/>
  <c r="AI936" i="1"/>
  <c r="AJ872" i="1"/>
  <c r="AI872" i="1"/>
  <c r="AJ800" i="1"/>
  <c r="AI800" i="1"/>
  <c r="AJ744" i="1"/>
  <c r="AI744" i="1"/>
  <c r="AJ680" i="1"/>
  <c r="AI680" i="1"/>
  <c r="AJ592" i="1"/>
  <c r="AI592" i="1"/>
  <c r="AJ528" i="1"/>
  <c r="AI528" i="1"/>
  <c r="AJ464" i="1"/>
  <c r="AI464" i="1"/>
  <c r="AJ376" i="1"/>
  <c r="AI376" i="1"/>
  <c r="AJ272" i="1"/>
  <c r="AI272" i="1"/>
  <c r="AK272" i="1" s="1"/>
  <c r="AJ2" i="1"/>
  <c r="AI2" i="1"/>
  <c r="AK2" i="1" s="1"/>
  <c r="AJ994" i="1"/>
  <c r="AM994" i="1" s="1"/>
  <c r="AI994" i="1"/>
  <c r="AJ986" i="1"/>
  <c r="AI986" i="1"/>
  <c r="AJ978" i="1"/>
  <c r="AI978" i="1"/>
  <c r="AK978" i="1" s="1"/>
  <c r="AJ970" i="1"/>
  <c r="AI970" i="1"/>
  <c r="AK970" i="1" s="1"/>
  <c r="AJ962" i="1"/>
  <c r="AI962" i="1"/>
  <c r="AJ954" i="1"/>
  <c r="AI954" i="1"/>
  <c r="AJ946" i="1"/>
  <c r="AI946" i="1"/>
  <c r="AJ938" i="1"/>
  <c r="AI938" i="1"/>
  <c r="AJ930" i="1"/>
  <c r="AI930" i="1"/>
  <c r="AJ922" i="1"/>
  <c r="AI922" i="1"/>
  <c r="AJ914" i="1"/>
  <c r="AI914" i="1"/>
  <c r="AK914" i="1" s="1"/>
  <c r="AJ906" i="1"/>
  <c r="AI906" i="1"/>
  <c r="AJ898" i="1"/>
  <c r="AI898" i="1"/>
  <c r="AJ890" i="1"/>
  <c r="AI890" i="1"/>
  <c r="AJ882" i="1"/>
  <c r="AI882" i="1"/>
  <c r="AK882" i="1" s="1"/>
  <c r="AJ874" i="1"/>
  <c r="AI874" i="1"/>
  <c r="AK874" i="1" s="1"/>
  <c r="AJ866" i="1"/>
  <c r="AI866" i="1"/>
  <c r="AJ858" i="1"/>
  <c r="AI858" i="1"/>
  <c r="AJ850" i="1"/>
  <c r="AI850" i="1"/>
  <c r="AJ842" i="1"/>
  <c r="AI842" i="1"/>
  <c r="AJ834" i="1"/>
  <c r="AI834" i="1"/>
  <c r="AJ826" i="1"/>
  <c r="AI826" i="1"/>
  <c r="AM826" i="1" s="1"/>
  <c r="AJ818" i="1"/>
  <c r="AI818" i="1"/>
  <c r="AK818" i="1" s="1"/>
  <c r="AJ810" i="1"/>
  <c r="AI810" i="1"/>
  <c r="AJ802" i="1"/>
  <c r="AI802" i="1"/>
  <c r="AJ794" i="1"/>
  <c r="AI794" i="1"/>
  <c r="AJ786" i="1"/>
  <c r="AI786" i="1"/>
  <c r="AK786" i="1" s="1"/>
  <c r="AJ778" i="1"/>
  <c r="AI778" i="1"/>
  <c r="AK778" i="1" s="1"/>
  <c r="AJ770" i="1"/>
  <c r="AI770" i="1"/>
  <c r="AJ762" i="1"/>
  <c r="AI762" i="1"/>
  <c r="AJ754" i="1"/>
  <c r="AI754" i="1"/>
  <c r="AJ746" i="1"/>
  <c r="AI746" i="1"/>
  <c r="AJ738" i="1"/>
  <c r="AI738" i="1"/>
  <c r="AJ730" i="1"/>
  <c r="AI730" i="1"/>
  <c r="AJ722" i="1"/>
  <c r="AI722" i="1"/>
  <c r="AK722" i="1" s="1"/>
  <c r="AJ714" i="1"/>
  <c r="AI714" i="1"/>
  <c r="AJ706" i="1"/>
  <c r="AI706" i="1"/>
  <c r="AJ698" i="1"/>
  <c r="AI698" i="1"/>
  <c r="AJ690" i="1"/>
  <c r="AI690" i="1"/>
  <c r="AK690" i="1" s="1"/>
  <c r="AJ682" i="1"/>
  <c r="AI682" i="1"/>
  <c r="AK682" i="1" s="1"/>
  <c r="AJ674" i="1"/>
  <c r="AI674" i="1"/>
  <c r="AJ666" i="1"/>
  <c r="AI666" i="1"/>
  <c r="AJ658" i="1"/>
  <c r="AM658" i="1" s="1"/>
  <c r="AI658" i="1"/>
  <c r="AJ650" i="1"/>
  <c r="AI650" i="1"/>
  <c r="AJ642" i="1"/>
  <c r="AI642" i="1"/>
  <c r="AJ634" i="1"/>
  <c r="AI634" i="1"/>
  <c r="AJ626" i="1"/>
  <c r="AI626" i="1"/>
  <c r="AK626" i="1" s="1"/>
  <c r="AJ618" i="1"/>
  <c r="AI618" i="1"/>
  <c r="AJ610" i="1"/>
  <c r="AI610" i="1"/>
  <c r="AJ602" i="1"/>
  <c r="AM602" i="1" s="1"/>
  <c r="AI602" i="1"/>
  <c r="AJ594" i="1"/>
  <c r="AI594" i="1"/>
  <c r="AK594" i="1" s="1"/>
  <c r="AJ586" i="1"/>
  <c r="AI586" i="1"/>
  <c r="AK586" i="1" s="1"/>
  <c r="AJ578" i="1"/>
  <c r="AI578" i="1"/>
  <c r="AJ570" i="1"/>
  <c r="AI570" i="1"/>
  <c r="AJ562" i="1"/>
  <c r="AI562" i="1"/>
  <c r="AJ554" i="1"/>
  <c r="AI554" i="1"/>
  <c r="AJ546" i="1"/>
  <c r="AI546" i="1"/>
  <c r="AJ538" i="1"/>
  <c r="AI538" i="1"/>
  <c r="AJ530" i="1"/>
  <c r="AI530" i="1"/>
  <c r="AK530" i="1" s="1"/>
  <c r="AJ522" i="1"/>
  <c r="AI522" i="1"/>
  <c r="AJ514" i="1"/>
  <c r="AI514" i="1"/>
  <c r="AJ506" i="1"/>
  <c r="AI506" i="1"/>
  <c r="AJ498" i="1"/>
  <c r="AI498" i="1"/>
  <c r="AK498" i="1" s="1"/>
  <c r="AJ490" i="1"/>
  <c r="AI490" i="1"/>
  <c r="AK490" i="1" s="1"/>
  <c r="AJ482" i="1"/>
  <c r="AI482" i="1"/>
  <c r="AJ474" i="1"/>
  <c r="AI474" i="1"/>
  <c r="AJ466" i="1"/>
  <c r="AI466" i="1"/>
  <c r="AJ458" i="1"/>
  <c r="AI458" i="1"/>
  <c r="AJ450" i="1"/>
  <c r="AI450" i="1"/>
  <c r="AJ442" i="1"/>
  <c r="AI442" i="1"/>
  <c r="AJ434" i="1"/>
  <c r="AI434" i="1"/>
  <c r="AK434" i="1" s="1"/>
  <c r="AJ426" i="1"/>
  <c r="AI426" i="1"/>
  <c r="AJ418" i="1"/>
  <c r="AI418" i="1"/>
  <c r="AJ410" i="1"/>
  <c r="AI410" i="1"/>
  <c r="AJ402" i="1"/>
  <c r="AI402" i="1"/>
  <c r="AK402" i="1" s="1"/>
  <c r="AJ394" i="1"/>
  <c r="AI394" i="1"/>
  <c r="AK394" i="1" s="1"/>
  <c r="AJ386" i="1"/>
  <c r="AI386" i="1"/>
  <c r="AJ378" i="1"/>
  <c r="AI378" i="1"/>
  <c r="AJ370" i="1"/>
  <c r="AI370" i="1"/>
  <c r="AJ362" i="1"/>
  <c r="AI362" i="1"/>
  <c r="AJ354" i="1"/>
  <c r="AI354" i="1"/>
  <c r="AM354" i="1" s="1"/>
  <c r="AJ346" i="1"/>
  <c r="AI346" i="1"/>
  <c r="AJ338" i="1"/>
  <c r="AI338" i="1"/>
  <c r="AK338" i="1" s="1"/>
  <c r="AJ330" i="1"/>
  <c r="AI330" i="1"/>
  <c r="AK330" i="1" s="1"/>
  <c r="AJ322" i="1"/>
  <c r="AI322" i="1"/>
  <c r="AJ314" i="1"/>
  <c r="AI314" i="1"/>
  <c r="AJ306" i="1"/>
  <c r="AI306" i="1"/>
  <c r="AK306" i="1" s="1"/>
  <c r="AJ298" i="1"/>
  <c r="AI298" i="1"/>
  <c r="AK298" i="1" s="1"/>
  <c r="AJ290" i="1"/>
  <c r="AI290" i="1"/>
  <c r="AJ282" i="1"/>
  <c r="AI282" i="1"/>
  <c r="AJ274" i="1"/>
  <c r="AI274" i="1"/>
  <c r="AJ266" i="1"/>
  <c r="AI266" i="1"/>
  <c r="AJ258" i="1"/>
  <c r="AI258" i="1"/>
  <c r="AJ250" i="1"/>
  <c r="AI250" i="1"/>
  <c r="AJ242" i="1"/>
  <c r="AI242" i="1"/>
  <c r="AK242" i="1" s="1"/>
  <c r="AJ234" i="1"/>
  <c r="AI234" i="1"/>
  <c r="AK234" i="1" s="1"/>
  <c r="AJ226" i="1"/>
  <c r="AI226" i="1"/>
  <c r="AJ218" i="1"/>
  <c r="AI218" i="1"/>
  <c r="AJ210" i="1"/>
  <c r="AI210" i="1"/>
  <c r="AK210" i="1" s="1"/>
  <c r="AJ202" i="1"/>
  <c r="AI202" i="1"/>
  <c r="AJ194" i="1"/>
  <c r="AI194" i="1"/>
  <c r="AJ186" i="1"/>
  <c r="AI186" i="1"/>
  <c r="AJ178" i="1"/>
  <c r="AI178" i="1"/>
  <c r="AJ170" i="1"/>
  <c r="AI170" i="1"/>
  <c r="AJ162" i="1"/>
  <c r="AI162" i="1"/>
  <c r="AJ154" i="1"/>
  <c r="AI154" i="1"/>
  <c r="AJ146" i="1"/>
  <c r="AI146" i="1"/>
  <c r="AK146" i="1" s="1"/>
  <c r="AJ138" i="1"/>
  <c r="AI138" i="1"/>
  <c r="AJ130" i="1"/>
  <c r="AI130" i="1"/>
  <c r="AJ122" i="1"/>
  <c r="AI122" i="1"/>
  <c r="AJ114" i="1"/>
  <c r="AI114" i="1"/>
  <c r="AK114" i="1" s="1"/>
  <c r="AJ106" i="1"/>
  <c r="AI106" i="1"/>
  <c r="AK106" i="1" s="1"/>
  <c r="AJ98" i="1"/>
  <c r="AI98" i="1"/>
  <c r="AJ90" i="1"/>
  <c r="AI90" i="1"/>
  <c r="AJ82" i="1"/>
  <c r="AI82" i="1"/>
  <c r="AJ74" i="1"/>
  <c r="AI74" i="1"/>
  <c r="AJ66" i="1"/>
  <c r="AI66" i="1"/>
  <c r="AJ58" i="1"/>
  <c r="AI58" i="1"/>
  <c r="AJ50" i="1"/>
  <c r="AI50" i="1"/>
  <c r="AK50" i="1" s="1"/>
  <c r="AJ42" i="1"/>
  <c r="AI42" i="1"/>
  <c r="AK42" i="1" s="1"/>
  <c r="AJ34" i="1"/>
  <c r="AI34" i="1"/>
  <c r="AJ26" i="1"/>
  <c r="AI26" i="1"/>
  <c r="AJ18" i="1"/>
  <c r="AI18" i="1"/>
  <c r="AK18" i="1" s="1"/>
  <c r="AJ10" i="1"/>
  <c r="AI10" i="1"/>
  <c r="AJ912" i="1"/>
  <c r="AI912" i="1"/>
  <c r="AJ824" i="1"/>
  <c r="AI824" i="1"/>
  <c r="AJ760" i="1"/>
  <c r="AI760" i="1"/>
  <c r="AJ704" i="1"/>
  <c r="AI704" i="1"/>
  <c r="AJ672" i="1"/>
  <c r="AI672" i="1"/>
  <c r="AJ616" i="1"/>
  <c r="AI616" i="1"/>
  <c r="AJ520" i="1"/>
  <c r="AI520" i="1"/>
  <c r="AK520" i="1" s="1"/>
  <c r="AJ456" i="1"/>
  <c r="AI456" i="1"/>
  <c r="AJ384" i="1"/>
  <c r="AI384" i="1"/>
  <c r="AJ264" i="1"/>
  <c r="AI264" i="1"/>
  <c r="AJ1001" i="1"/>
  <c r="AI1001" i="1"/>
  <c r="AK1001" i="1" s="1"/>
  <c r="AJ993" i="1"/>
  <c r="AI993" i="1"/>
  <c r="AK993" i="1" s="1"/>
  <c r="AJ985" i="1"/>
  <c r="AI985" i="1"/>
  <c r="AJ977" i="1"/>
  <c r="AI977" i="1"/>
  <c r="AJ969" i="1"/>
  <c r="AM969" i="1" s="1"/>
  <c r="AI969" i="1"/>
  <c r="AJ961" i="1"/>
  <c r="AI961" i="1"/>
  <c r="AJ953" i="1"/>
  <c r="AI953" i="1"/>
  <c r="AJ945" i="1"/>
  <c r="AI945" i="1"/>
  <c r="AJ937" i="1"/>
  <c r="AI937" i="1"/>
  <c r="AK937" i="1" s="1"/>
  <c r="AJ929" i="1"/>
  <c r="AI929" i="1"/>
  <c r="AK929" i="1" s="1"/>
  <c r="AJ921" i="1"/>
  <c r="AI921" i="1"/>
  <c r="AJ913" i="1"/>
  <c r="AI913" i="1"/>
  <c r="AJ905" i="1"/>
  <c r="AI905" i="1"/>
  <c r="AK905" i="1" s="1"/>
  <c r="AJ897" i="1"/>
  <c r="AI897" i="1"/>
  <c r="AK897" i="1" s="1"/>
  <c r="AJ889" i="1"/>
  <c r="AI889" i="1"/>
  <c r="AJ881" i="1"/>
  <c r="AI881" i="1"/>
  <c r="AJ873" i="1"/>
  <c r="AI873" i="1"/>
  <c r="AJ865" i="1"/>
  <c r="AI865" i="1"/>
  <c r="AJ857" i="1"/>
  <c r="AI857" i="1"/>
  <c r="AJ849" i="1"/>
  <c r="AI849" i="1"/>
  <c r="AJ841" i="1"/>
  <c r="AI841" i="1"/>
  <c r="AK841" i="1" s="1"/>
  <c r="AJ833" i="1"/>
  <c r="AI833" i="1"/>
  <c r="AK833" i="1" s="1"/>
  <c r="AJ825" i="1"/>
  <c r="AM825" i="1" s="1"/>
  <c r="AI825" i="1"/>
  <c r="AJ817" i="1"/>
  <c r="AI817" i="1"/>
  <c r="AJ809" i="1"/>
  <c r="AI809" i="1"/>
  <c r="AK809" i="1" s="1"/>
  <c r="AJ801" i="1"/>
  <c r="AI801" i="1"/>
  <c r="AK801" i="1" s="1"/>
  <c r="AJ793" i="1"/>
  <c r="AI793" i="1"/>
  <c r="AJ785" i="1"/>
  <c r="AI785" i="1"/>
  <c r="AJ777" i="1"/>
  <c r="AI777" i="1"/>
  <c r="AJ769" i="1"/>
  <c r="AI769" i="1"/>
  <c r="AJ761" i="1"/>
  <c r="AI761" i="1"/>
  <c r="AJ753" i="1"/>
  <c r="AI753" i="1"/>
  <c r="AJ745" i="1"/>
  <c r="AI745" i="1"/>
  <c r="AK745" i="1" s="1"/>
  <c r="AJ737" i="1"/>
  <c r="AI737" i="1"/>
  <c r="AK737" i="1" s="1"/>
  <c r="AJ729" i="1"/>
  <c r="AI729" i="1"/>
  <c r="AJ721" i="1"/>
  <c r="AI721" i="1"/>
  <c r="AJ713" i="1"/>
  <c r="AI713" i="1"/>
  <c r="AK713" i="1" s="1"/>
  <c r="AJ705" i="1"/>
  <c r="AI705" i="1"/>
  <c r="AK705" i="1" s="1"/>
  <c r="AJ697" i="1"/>
  <c r="AI697" i="1"/>
  <c r="AJ689" i="1"/>
  <c r="AI689" i="1"/>
  <c r="AJ681" i="1"/>
  <c r="AI681" i="1"/>
  <c r="AJ673" i="1"/>
  <c r="AI673" i="1"/>
  <c r="AJ665" i="1"/>
  <c r="AI665" i="1"/>
  <c r="AJ657" i="1"/>
  <c r="AI657" i="1"/>
  <c r="AJ649" i="1"/>
  <c r="AI649" i="1"/>
  <c r="AK649" i="1" s="1"/>
  <c r="AJ641" i="1"/>
  <c r="AI641" i="1"/>
  <c r="AJ633" i="1"/>
  <c r="AI633" i="1"/>
  <c r="AI625" i="1"/>
  <c r="AK625" i="1" s="1"/>
  <c r="AJ625" i="1"/>
  <c r="AJ617" i="1"/>
  <c r="AI617" i="1"/>
  <c r="AK617" i="1" s="1"/>
  <c r="AJ609" i="1"/>
  <c r="AI609" i="1"/>
  <c r="AJ601" i="1"/>
  <c r="AI601" i="1"/>
  <c r="AJ593" i="1"/>
  <c r="AI593" i="1"/>
  <c r="AJ585" i="1"/>
  <c r="AI585" i="1"/>
  <c r="AJ577" i="1"/>
  <c r="AI577" i="1"/>
  <c r="AJ569" i="1"/>
  <c r="AI569" i="1"/>
  <c r="AJ561" i="1"/>
  <c r="AI561" i="1"/>
  <c r="AJ553" i="1"/>
  <c r="AI553" i="1"/>
  <c r="AK553" i="1" s="1"/>
  <c r="AJ545" i="1"/>
  <c r="AI545" i="1"/>
  <c r="AJ537" i="1"/>
  <c r="AI537" i="1"/>
  <c r="AJ529" i="1"/>
  <c r="AI529" i="1"/>
  <c r="AJ521" i="1"/>
  <c r="AI521" i="1"/>
  <c r="AK521" i="1" s="1"/>
  <c r="AJ513" i="1"/>
  <c r="AI513" i="1"/>
  <c r="AK513" i="1" s="1"/>
  <c r="AJ505" i="1"/>
  <c r="AI505" i="1"/>
  <c r="AJ497" i="1"/>
  <c r="AI497" i="1"/>
  <c r="AJ489" i="1"/>
  <c r="AI489" i="1"/>
  <c r="AJ481" i="1"/>
  <c r="AI481" i="1"/>
  <c r="AJ473" i="1"/>
  <c r="AI473" i="1"/>
  <c r="AJ465" i="1"/>
  <c r="AI465" i="1"/>
  <c r="AJ457" i="1"/>
  <c r="AI457" i="1"/>
  <c r="AK457" i="1" s="1"/>
  <c r="AJ449" i="1"/>
  <c r="AI449" i="1"/>
  <c r="AJ441" i="1"/>
  <c r="AI441" i="1"/>
  <c r="AJ433" i="1"/>
  <c r="AI433" i="1"/>
  <c r="AJ425" i="1"/>
  <c r="AI425" i="1"/>
  <c r="AK425" i="1" s="1"/>
  <c r="AJ417" i="1"/>
  <c r="AI417" i="1"/>
  <c r="AK417" i="1" s="1"/>
  <c r="AJ409" i="1"/>
  <c r="AI409" i="1"/>
  <c r="AJ401" i="1"/>
  <c r="AI401" i="1"/>
  <c r="AJ393" i="1"/>
  <c r="AI393" i="1"/>
  <c r="AJ385" i="1"/>
  <c r="AI385" i="1"/>
  <c r="AJ377" i="1"/>
  <c r="AI377" i="1"/>
  <c r="AJ369" i="1"/>
  <c r="AI369" i="1"/>
  <c r="AJ361" i="1"/>
  <c r="AI361" i="1"/>
  <c r="AK361" i="1" s="1"/>
  <c r="AJ353" i="1"/>
  <c r="AI353" i="1"/>
  <c r="AK353" i="1" s="1"/>
  <c r="AJ345" i="1"/>
  <c r="AI345" i="1"/>
  <c r="AJ337" i="1"/>
  <c r="AI337" i="1"/>
  <c r="AJ329" i="1"/>
  <c r="AI329" i="1"/>
  <c r="AK329" i="1" s="1"/>
  <c r="AJ321" i="1"/>
  <c r="AI321" i="1"/>
  <c r="AK321" i="1" s="1"/>
  <c r="AJ313" i="1"/>
  <c r="AI313" i="1"/>
  <c r="AJ305" i="1"/>
  <c r="AI305" i="1"/>
  <c r="AJ297" i="1"/>
  <c r="AI297" i="1"/>
  <c r="AJ289" i="1"/>
  <c r="AI289" i="1"/>
  <c r="AJ281" i="1"/>
  <c r="AI281" i="1"/>
  <c r="AJ273" i="1"/>
  <c r="AI273" i="1"/>
  <c r="AJ265" i="1"/>
  <c r="AI265" i="1"/>
  <c r="AK265" i="1" s="1"/>
  <c r="AJ257" i="1"/>
  <c r="AI257" i="1"/>
  <c r="AK257" i="1" s="1"/>
  <c r="AJ249" i="1"/>
  <c r="AI249" i="1"/>
  <c r="AJ241" i="1"/>
  <c r="AI241" i="1"/>
  <c r="AJ233" i="1"/>
  <c r="AI233" i="1"/>
  <c r="AK233" i="1" s="1"/>
  <c r="AJ225" i="1"/>
  <c r="AI225" i="1"/>
  <c r="AK225" i="1" s="1"/>
  <c r="AJ217" i="1"/>
  <c r="AI217" i="1"/>
  <c r="AJ209" i="1"/>
  <c r="AI209" i="1"/>
  <c r="AJ201" i="1"/>
  <c r="AI201" i="1"/>
  <c r="AJ193" i="1"/>
  <c r="AI193" i="1"/>
  <c r="AJ185" i="1"/>
  <c r="AI185" i="1"/>
  <c r="AJ177" i="1"/>
  <c r="AI177" i="1"/>
  <c r="AJ169" i="1"/>
  <c r="AI169" i="1"/>
  <c r="AK169" i="1" s="1"/>
  <c r="AJ161" i="1"/>
  <c r="AI161" i="1"/>
  <c r="AJ153" i="1"/>
  <c r="AI153" i="1"/>
  <c r="AJ145" i="1"/>
  <c r="AI145" i="1"/>
  <c r="AJ137" i="1"/>
  <c r="AI137" i="1"/>
  <c r="AK137" i="1" s="1"/>
  <c r="AJ129" i="1"/>
  <c r="AI129" i="1"/>
  <c r="AJ121" i="1"/>
  <c r="AI121" i="1"/>
  <c r="AJ113" i="1"/>
  <c r="AI113" i="1"/>
  <c r="AJ105" i="1"/>
  <c r="AI105" i="1"/>
  <c r="AJ97" i="1"/>
  <c r="AI97" i="1"/>
  <c r="AJ89" i="1"/>
  <c r="AI89" i="1"/>
  <c r="AJ81" i="1"/>
  <c r="AI81" i="1"/>
  <c r="AJ73" i="1"/>
  <c r="AI73" i="1"/>
  <c r="AK73" i="1" s="1"/>
  <c r="AJ65" i="1"/>
  <c r="AI65" i="1"/>
  <c r="AJ57" i="1"/>
  <c r="AM57" i="1" s="1"/>
  <c r="AI57" i="1"/>
  <c r="AJ49" i="1"/>
  <c r="AI49" i="1"/>
  <c r="AJ41" i="1"/>
  <c r="AI41" i="1"/>
  <c r="AK41" i="1" s="1"/>
  <c r="AJ33" i="1"/>
  <c r="AI33" i="1"/>
  <c r="AJ25" i="1"/>
  <c r="AI25" i="1"/>
  <c r="AI17" i="1"/>
  <c r="AJ17" i="1"/>
  <c r="AJ9" i="1"/>
  <c r="AI9" i="1"/>
  <c r="AJ944" i="1"/>
  <c r="AI944" i="1"/>
  <c r="AJ856" i="1"/>
  <c r="AI856" i="1"/>
  <c r="AJ736" i="1"/>
  <c r="AI736" i="1"/>
  <c r="AJ632" i="1"/>
  <c r="AI632" i="1"/>
  <c r="AK632" i="1" s="1"/>
  <c r="AJ568" i="1"/>
  <c r="AI568" i="1"/>
  <c r="AJ504" i="1"/>
  <c r="AI504" i="1"/>
  <c r="AJ448" i="1"/>
  <c r="AI448" i="1"/>
  <c r="AJ416" i="1"/>
  <c r="AI416" i="1"/>
  <c r="AK416" i="1" s="1"/>
  <c r="AJ368" i="1"/>
  <c r="AI368" i="1"/>
  <c r="AJ360" i="1"/>
  <c r="AI360" i="1"/>
  <c r="AJ352" i="1"/>
  <c r="AI352" i="1"/>
  <c r="AJ344" i="1"/>
  <c r="AI344" i="1"/>
  <c r="AJ336" i="1"/>
  <c r="AI336" i="1"/>
  <c r="AJ328" i="1"/>
  <c r="AI328" i="1"/>
  <c r="AJ320" i="1"/>
  <c r="AI320" i="1"/>
  <c r="AJ312" i="1"/>
  <c r="AI312" i="1"/>
  <c r="AK312" i="1" s="1"/>
  <c r="AJ304" i="1"/>
  <c r="AI304" i="1"/>
  <c r="AJ296" i="1"/>
  <c r="AI296" i="1"/>
  <c r="AJ288" i="1"/>
  <c r="AI288" i="1"/>
  <c r="AJ280" i="1"/>
  <c r="AI280" i="1"/>
  <c r="AK280" i="1" s="1"/>
  <c r="AJ256" i="1"/>
  <c r="AI256" i="1"/>
  <c r="AJ208" i="1"/>
  <c r="AI208" i="1"/>
  <c r="AJ200" i="1"/>
  <c r="AI200" i="1"/>
  <c r="AJ192" i="1"/>
  <c r="AI192" i="1"/>
  <c r="AJ184" i="1"/>
  <c r="AI184" i="1"/>
  <c r="AJ176" i="1"/>
  <c r="AI176" i="1"/>
  <c r="AJ168" i="1"/>
  <c r="AI168" i="1"/>
  <c r="AJ160" i="1"/>
  <c r="AI160" i="1"/>
  <c r="AK160" i="1" s="1"/>
  <c r="AJ152" i="1"/>
  <c r="AI152" i="1"/>
  <c r="AJ144" i="1"/>
  <c r="AI144" i="1"/>
  <c r="AJ136" i="1"/>
  <c r="AI136" i="1"/>
  <c r="AJ128" i="1"/>
  <c r="AI128" i="1"/>
  <c r="AK128" i="1" s="1"/>
  <c r="AJ120" i="1"/>
  <c r="AI120" i="1"/>
  <c r="AJ112" i="1"/>
  <c r="AI112" i="1"/>
  <c r="AJ104" i="1"/>
  <c r="AI104" i="1"/>
  <c r="AJ96" i="1"/>
  <c r="AM96" i="1" s="1"/>
  <c r="AI96" i="1"/>
  <c r="AJ88" i="1"/>
  <c r="AI88" i="1"/>
  <c r="AJ80" i="1"/>
  <c r="AI80" i="1"/>
  <c r="AJ72" i="1"/>
  <c r="AI72" i="1"/>
  <c r="AJ64" i="1"/>
  <c r="AI64" i="1"/>
  <c r="AK64" i="1" s="1"/>
  <c r="AJ56" i="1"/>
  <c r="AI56" i="1"/>
  <c r="AJ48" i="1"/>
  <c r="AI48" i="1"/>
  <c r="AJ40" i="1"/>
  <c r="AI40" i="1"/>
  <c r="AJ32" i="1"/>
  <c r="AI32" i="1"/>
  <c r="AK32" i="1" s="1"/>
  <c r="AJ24" i="1"/>
  <c r="AI24" i="1"/>
  <c r="AJ16" i="1"/>
  <c r="AI16" i="1"/>
  <c r="AJ8" i="1"/>
  <c r="AI8" i="1"/>
  <c r="AJ968" i="1"/>
  <c r="AM968" i="1" s="1"/>
  <c r="AI968" i="1"/>
  <c r="AJ952" i="1"/>
  <c r="AI952" i="1"/>
  <c r="AJ888" i="1"/>
  <c r="AI888" i="1"/>
  <c r="AJ848" i="1"/>
  <c r="AI848" i="1"/>
  <c r="AJ784" i="1"/>
  <c r="AI784" i="1"/>
  <c r="AK784" i="1" s="1"/>
  <c r="AJ728" i="1"/>
  <c r="AI728" i="1"/>
  <c r="AJ656" i="1"/>
  <c r="AI656" i="1"/>
  <c r="AJ600" i="1"/>
  <c r="AI600" i="1"/>
  <c r="AJ544" i="1"/>
  <c r="AI544" i="1"/>
  <c r="AK544" i="1" s="1"/>
  <c r="AJ480" i="1"/>
  <c r="AI480" i="1"/>
  <c r="AM480" i="1" s="1"/>
  <c r="AJ424" i="1"/>
  <c r="AI424" i="1"/>
  <c r="AJ216" i="1"/>
  <c r="AI216" i="1"/>
  <c r="AJ999" i="1"/>
  <c r="AI999" i="1"/>
  <c r="AJ991" i="1"/>
  <c r="AI991" i="1"/>
  <c r="AJ983" i="1"/>
  <c r="AI983" i="1"/>
  <c r="AJ975" i="1"/>
  <c r="AI975" i="1"/>
  <c r="AJ967" i="1"/>
  <c r="AI967" i="1"/>
  <c r="AK967" i="1" s="1"/>
  <c r="AJ959" i="1"/>
  <c r="AI959" i="1"/>
  <c r="AJ951" i="1"/>
  <c r="AI951" i="1"/>
  <c r="AJ943" i="1"/>
  <c r="AI943" i="1"/>
  <c r="AJ935" i="1"/>
  <c r="AI935" i="1"/>
  <c r="AK935" i="1" s="1"/>
  <c r="AJ927" i="1"/>
  <c r="AI927" i="1"/>
  <c r="AJ919" i="1"/>
  <c r="AI919" i="1"/>
  <c r="AJ911" i="1"/>
  <c r="AI911" i="1"/>
  <c r="AJ903" i="1"/>
  <c r="AM903" i="1" s="1"/>
  <c r="AI903" i="1"/>
  <c r="AJ895" i="1"/>
  <c r="AI895" i="1"/>
  <c r="AJ887" i="1"/>
  <c r="AI887" i="1"/>
  <c r="AJ879" i="1"/>
  <c r="AI879" i="1"/>
  <c r="AJ871" i="1"/>
  <c r="AI871" i="1"/>
  <c r="AK871" i="1" s="1"/>
  <c r="AJ863" i="1"/>
  <c r="AI863" i="1"/>
  <c r="AJ855" i="1"/>
  <c r="AI855" i="1"/>
  <c r="AJ847" i="1"/>
  <c r="AI847" i="1"/>
  <c r="AJ839" i="1"/>
  <c r="AI839" i="1"/>
  <c r="AK839" i="1" s="1"/>
  <c r="AJ831" i="1"/>
  <c r="AI831" i="1"/>
  <c r="AJ823" i="1"/>
  <c r="AI823" i="1"/>
  <c r="AJ815" i="1"/>
  <c r="AI815" i="1"/>
  <c r="AJ807" i="1"/>
  <c r="AM807" i="1" s="1"/>
  <c r="AI807" i="1"/>
  <c r="AJ799" i="1"/>
  <c r="AI799" i="1"/>
  <c r="AJ791" i="1"/>
  <c r="AI791" i="1"/>
  <c r="AJ783" i="1"/>
  <c r="AI783" i="1"/>
  <c r="AJ775" i="1"/>
  <c r="AI775" i="1"/>
  <c r="AK775" i="1" s="1"/>
  <c r="AJ767" i="1"/>
  <c r="AI767" i="1"/>
  <c r="AJ759" i="1"/>
  <c r="AI759" i="1"/>
  <c r="AJ751" i="1"/>
  <c r="AI751" i="1"/>
  <c r="AJ743" i="1"/>
  <c r="AI743" i="1"/>
  <c r="AK743" i="1" s="1"/>
  <c r="AJ735" i="1"/>
  <c r="AI735" i="1"/>
  <c r="AJ727" i="1"/>
  <c r="AI727" i="1"/>
  <c r="AJ719" i="1"/>
  <c r="AI719" i="1"/>
  <c r="AJ711" i="1"/>
  <c r="AM711" i="1" s="1"/>
  <c r="AI711" i="1"/>
  <c r="AJ703" i="1"/>
  <c r="AI703" i="1"/>
  <c r="AJ695" i="1"/>
  <c r="AI695" i="1"/>
  <c r="AJ687" i="1"/>
  <c r="AI687" i="1"/>
  <c r="AJ679" i="1"/>
  <c r="AI679" i="1"/>
  <c r="AK679" i="1" s="1"/>
  <c r="AJ671" i="1"/>
  <c r="AI671" i="1"/>
  <c r="AJ663" i="1"/>
  <c r="AI663" i="1"/>
  <c r="AJ655" i="1"/>
  <c r="AI655" i="1"/>
  <c r="AJ647" i="1"/>
  <c r="AI647" i="1"/>
  <c r="AK647" i="1" s="1"/>
  <c r="AJ639" i="1"/>
  <c r="AI639" i="1"/>
  <c r="AJ631" i="1"/>
  <c r="AI631" i="1"/>
  <c r="AJ623" i="1"/>
  <c r="AI623" i="1"/>
  <c r="AJ615" i="1"/>
  <c r="AM615" i="1" s="1"/>
  <c r="AI615" i="1"/>
  <c r="AJ607" i="1"/>
  <c r="AI607" i="1"/>
  <c r="AJ599" i="1"/>
  <c r="AI599" i="1"/>
  <c r="AJ591" i="1"/>
  <c r="AI591" i="1"/>
  <c r="AJ583" i="1"/>
  <c r="AI583" i="1"/>
  <c r="AK583" i="1" s="1"/>
  <c r="AJ575" i="1"/>
  <c r="AI575" i="1"/>
  <c r="AJ567" i="1"/>
  <c r="AI567" i="1"/>
  <c r="AJ559" i="1"/>
  <c r="AI559" i="1"/>
  <c r="AJ551" i="1"/>
  <c r="AI551" i="1"/>
  <c r="AK551" i="1" s="1"/>
  <c r="AJ543" i="1"/>
  <c r="AI543" i="1"/>
  <c r="AJ535" i="1"/>
  <c r="AI535" i="1"/>
  <c r="AJ527" i="1"/>
  <c r="AI527" i="1"/>
  <c r="AJ519" i="1"/>
  <c r="AI519" i="1"/>
  <c r="AJ511" i="1"/>
  <c r="AI511" i="1"/>
  <c r="AJ503" i="1"/>
  <c r="AI503" i="1"/>
  <c r="AJ495" i="1"/>
  <c r="AI495" i="1"/>
  <c r="AJ487" i="1"/>
  <c r="AI487" i="1"/>
  <c r="AK487" i="1" s="1"/>
  <c r="AJ479" i="1"/>
  <c r="AI479" i="1"/>
  <c r="AJ471" i="1"/>
  <c r="AI471" i="1"/>
  <c r="AJ463" i="1"/>
  <c r="AI463" i="1"/>
  <c r="AJ455" i="1"/>
  <c r="AI455" i="1"/>
  <c r="AK455" i="1" s="1"/>
  <c r="AJ447" i="1"/>
  <c r="AI447" i="1"/>
  <c r="AJ439" i="1"/>
  <c r="AI439" i="1"/>
  <c r="AJ431" i="1"/>
  <c r="AI431" i="1"/>
  <c r="AJ423" i="1"/>
  <c r="AM423" i="1" s="1"/>
  <c r="AI423" i="1"/>
  <c r="AJ415" i="1"/>
  <c r="AI415" i="1"/>
  <c r="AJ407" i="1"/>
  <c r="AI407" i="1"/>
  <c r="AJ399" i="1"/>
  <c r="AI399" i="1"/>
  <c r="AJ391" i="1"/>
  <c r="AI391" i="1"/>
  <c r="AK391" i="1" s="1"/>
  <c r="AJ383" i="1"/>
  <c r="AI383" i="1"/>
  <c r="AJ375" i="1"/>
  <c r="AM375" i="1" s="1"/>
  <c r="AI375" i="1"/>
  <c r="AJ367" i="1"/>
  <c r="AI367" i="1"/>
  <c r="AJ359" i="1"/>
  <c r="AI359" i="1"/>
  <c r="AK359" i="1" s="1"/>
  <c r="AJ351" i="1"/>
  <c r="AI351" i="1"/>
  <c r="AJ343" i="1"/>
  <c r="AI343" i="1"/>
  <c r="AJ335" i="1"/>
  <c r="AI335" i="1"/>
  <c r="AJ327" i="1"/>
  <c r="AM327" i="1" s="1"/>
  <c r="AI327" i="1"/>
  <c r="AJ319" i="1"/>
  <c r="AI319" i="1"/>
  <c r="AJ311" i="1"/>
  <c r="AI311" i="1"/>
  <c r="AJ303" i="1"/>
  <c r="AI303" i="1"/>
  <c r="AJ295" i="1"/>
  <c r="AI295" i="1"/>
  <c r="AK295" i="1" s="1"/>
  <c r="AJ287" i="1"/>
  <c r="AI287" i="1"/>
  <c r="AJ279" i="1"/>
  <c r="AI279" i="1"/>
  <c r="AJ271" i="1"/>
  <c r="AI271" i="1"/>
  <c r="AJ263" i="1"/>
  <c r="AI263" i="1"/>
  <c r="AK263" i="1" s="1"/>
  <c r="AJ255" i="1"/>
  <c r="AI255" i="1"/>
  <c r="AJ247" i="1"/>
  <c r="AI247" i="1"/>
  <c r="AK247" i="1" s="1"/>
  <c r="AJ239" i="1"/>
  <c r="AI239" i="1"/>
  <c r="AJ231" i="1"/>
  <c r="AM231" i="1" s="1"/>
  <c r="AI231" i="1"/>
  <c r="AJ223" i="1"/>
  <c r="AI223" i="1"/>
  <c r="AJ215" i="1"/>
  <c r="AI215" i="1"/>
  <c r="AJ207" i="1"/>
  <c r="AI207" i="1"/>
  <c r="AJ199" i="1"/>
  <c r="AI199" i="1"/>
  <c r="AK199" i="1" s="1"/>
  <c r="AJ191" i="1"/>
  <c r="AI191" i="1"/>
  <c r="AJ183" i="1"/>
  <c r="AI183" i="1"/>
  <c r="AJ175" i="1"/>
  <c r="AI175" i="1"/>
  <c r="AJ167" i="1"/>
  <c r="AI167" i="1"/>
  <c r="AK167" i="1" s="1"/>
  <c r="AJ159" i="1"/>
  <c r="AI159" i="1"/>
  <c r="AJ151" i="1"/>
  <c r="AI151" i="1"/>
  <c r="AJ143" i="1"/>
  <c r="AI143" i="1"/>
  <c r="AJ135" i="1"/>
  <c r="AI135" i="1"/>
  <c r="AJ127" i="1"/>
  <c r="AI127" i="1"/>
  <c r="AJ119" i="1"/>
  <c r="AI119" i="1"/>
  <c r="AK119" i="1" s="1"/>
  <c r="AJ111" i="1"/>
  <c r="AI111" i="1"/>
  <c r="AJ103" i="1"/>
  <c r="AI103" i="1"/>
  <c r="AK103" i="1" s="1"/>
  <c r="AJ95" i="1"/>
  <c r="AI95" i="1"/>
  <c r="AJ87" i="1"/>
  <c r="AI87" i="1"/>
  <c r="AJ79" i="1"/>
  <c r="AI79" i="1"/>
  <c r="AJ71" i="1"/>
  <c r="AI71" i="1"/>
  <c r="AK71" i="1" s="1"/>
  <c r="AJ63" i="1"/>
  <c r="AI63" i="1"/>
  <c r="AJ55" i="1"/>
  <c r="AI55" i="1"/>
  <c r="AK55" i="1" s="1"/>
  <c r="AJ47" i="1"/>
  <c r="AI47" i="1"/>
  <c r="AJ39" i="1"/>
  <c r="AM39" i="1" s="1"/>
  <c r="AI39" i="1"/>
  <c r="AJ31" i="1"/>
  <c r="AI31" i="1"/>
  <c r="AI23" i="1"/>
  <c r="AJ23" i="1"/>
  <c r="AM23" i="1" s="1"/>
  <c r="AI15" i="1"/>
  <c r="AJ15" i="1"/>
  <c r="AI7" i="1"/>
  <c r="AJ7" i="1"/>
  <c r="AJ984" i="1"/>
  <c r="AI984" i="1"/>
  <c r="AJ904" i="1"/>
  <c r="AI904" i="1"/>
  <c r="AJ840" i="1"/>
  <c r="AI840" i="1"/>
  <c r="AJ768" i="1"/>
  <c r="AI768" i="1"/>
  <c r="AK768" i="1" s="1"/>
  <c r="AJ712" i="1"/>
  <c r="AI712" i="1"/>
  <c r="AJ664" i="1"/>
  <c r="AI664" i="1"/>
  <c r="AJ608" i="1"/>
  <c r="AI608" i="1"/>
  <c r="AJ552" i="1"/>
  <c r="AI552" i="1"/>
  <c r="AJ472" i="1"/>
  <c r="AI472" i="1"/>
  <c r="AJ400" i="1"/>
  <c r="AI400" i="1"/>
  <c r="AJ248" i="1"/>
  <c r="AI248" i="1"/>
  <c r="AJ998" i="1"/>
  <c r="AI998" i="1"/>
  <c r="AK998" i="1" s="1"/>
  <c r="AJ990" i="1"/>
  <c r="AI990" i="1"/>
  <c r="AJ982" i="1"/>
  <c r="AI982" i="1"/>
  <c r="AJ974" i="1"/>
  <c r="AI974" i="1"/>
  <c r="AJ966" i="1"/>
  <c r="AI966" i="1"/>
  <c r="AK966" i="1" s="1"/>
  <c r="AJ958" i="1"/>
  <c r="AI958" i="1"/>
  <c r="AJ950" i="1"/>
  <c r="AI950" i="1"/>
  <c r="AJ942" i="1"/>
  <c r="AI942" i="1"/>
  <c r="AK942" i="1" s="1"/>
  <c r="AJ934" i="1"/>
  <c r="AI934" i="1"/>
  <c r="AJ926" i="1"/>
  <c r="AI926" i="1"/>
  <c r="AJ918" i="1"/>
  <c r="AI918" i="1"/>
  <c r="AJ910" i="1"/>
  <c r="AI910" i="1"/>
  <c r="AJ902" i="1"/>
  <c r="AI902" i="1"/>
  <c r="AK902" i="1" s="1"/>
  <c r="AJ894" i="1"/>
  <c r="AI894" i="1"/>
  <c r="AJ886" i="1"/>
  <c r="AI886" i="1"/>
  <c r="AJ878" i="1"/>
  <c r="AI878" i="1"/>
  <c r="AJ870" i="1"/>
  <c r="AI870" i="1"/>
  <c r="AK870" i="1" s="1"/>
  <c r="AJ862" i="1"/>
  <c r="AI862" i="1"/>
  <c r="AJ854" i="1"/>
  <c r="AI854" i="1"/>
  <c r="AJ846" i="1"/>
  <c r="AI846" i="1"/>
  <c r="AJ838" i="1"/>
  <c r="AI838" i="1"/>
  <c r="AJ830" i="1"/>
  <c r="AI830" i="1"/>
  <c r="AJ822" i="1"/>
  <c r="AI822" i="1"/>
  <c r="AJ814" i="1"/>
  <c r="AI814" i="1"/>
  <c r="AJ806" i="1"/>
  <c r="AI806" i="1"/>
  <c r="AK806" i="1" s="1"/>
  <c r="AJ798" i="1"/>
  <c r="AI798" i="1"/>
  <c r="AJ790" i="1"/>
  <c r="AI790" i="1"/>
  <c r="AJ782" i="1"/>
  <c r="AI782" i="1"/>
  <c r="AJ774" i="1"/>
  <c r="AI774" i="1"/>
  <c r="AK774" i="1" s="1"/>
  <c r="AJ766" i="1"/>
  <c r="AI766" i="1"/>
  <c r="AJ758" i="1"/>
  <c r="AI758" i="1"/>
  <c r="AJ750" i="1"/>
  <c r="AI750" i="1"/>
  <c r="AJ742" i="1"/>
  <c r="AI742" i="1"/>
  <c r="AJ734" i="1"/>
  <c r="AI734" i="1"/>
  <c r="AJ726" i="1"/>
  <c r="AI726" i="1"/>
  <c r="AJ718" i="1"/>
  <c r="AI718" i="1"/>
  <c r="AJ710" i="1"/>
  <c r="AI710" i="1"/>
  <c r="AK710" i="1" s="1"/>
  <c r="AJ702" i="1"/>
  <c r="AI702" i="1"/>
  <c r="AJ694" i="1"/>
  <c r="AI694" i="1"/>
  <c r="AJ686" i="1"/>
  <c r="AI686" i="1"/>
  <c r="AJ678" i="1"/>
  <c r="AI678" i="1"/>
  <c r="AJ670" i="1"/>
  <c r="AI670" i="1"/>
  <c r="AJ662" i="1"/>
  <c r="AI662" i="1"/>
  <c r="AJ654" i="1"/>
  <c r="AI654" i="1"/>
  <c r="AJ646" i="1"/>
  <c r="AI646" i="1"/>
  <c r="AJ638" i="1"/>
  <c r="AI638" i="1"/>
  <c r="AJ630" i="1"/>
  <c r="AI630" i="1"/>
  <c r="AM630" i="1" s="1"/>
  <c r="AJ622" i="1"/>
  <c r="AI622" i="1"/>
  <c r="AJ614" i="1"/>
  <c r="AI614" i="1"/>
  <c r="AK614" i="1" s="1"/>
  <c r="AJ606" i="1"/>
  <c r="AI606" i="1"/>
  <c r="AJ598" i="1"/>
  <c r="AI598" i="1"/>
  <c r="AJ590" i="1"/>
  <c r="AM590" i="1" s="1"/>
  <c r="AI590" i="1"/>
  <c r="AJ582" i="1"/>
  <c r="AI582" i="1"/>
  <c r="AK582" i="1" s="1"/>
  <c r="AJ574" i="1"/>
  <c r="AI574" i="1"/>
  <c r="AJ566" i="1"/>
  <c r="AI566" i="1"/>
  <c r="AJ558" i="1"/>
  <c r="AI558" i="1"/>
  <c r="AJ550" i="1"/>
  <c r="AI550" i="1"/>
  <c r="AJ542" i="1"/>
  <c r="AI542" i="1"/>
  <c r="AJ534" i="1"/>
  <c r="AI534" i="1"/>
  <c r="AJ526" i="1"/>
  <c r="AI526" i="1"/>
  <c r="AJ518" i="1"/>
  <c r="AI518" i="1"/>
  <c r="AK518" i="1" s="1"/>
  <c r="AJ510" i="1"/>
  <c r="AI510" i="1"/>
  <c r="AK510" i="1" s="1"/>
  <c r="AJ502" i="1"/>
  <c r="AI502" i="1"/>
  <c r="AJ494" i="1"/>
  <c r="AI494" i="1"/>
  <c r="AJ486" i="1"/>
  <c r="AI486" i="1"/>
  <c r="AK486" i="1" s="1"/>
  <c r="AJ478" i="1"/>
  <c r="AI478" i="1"/>
  <c r="AJ470" i="1"/>
  <c r="AI470" i="1"/>
  <c r="AJ462" i="1"/>
  <c r="AI462" i="1"/>
  <c r="AJ454" i="1"/>
  <c r="AI454" i="1"/>
  <c r="AJ446" i="1"/>
  <c r="AI446" i="1"/>
  <c r="AJ438" i="1"/>
  <c r="AI438" i="1"/>
  <c r="AJ430" i="1"/>
  <c r="AI430" i="1"/>
  <c r="AJ422" i="1"/>
  <c r="AI422" i="1"/>
  <c r="AK422" i="1" s="1"/>
  <c r="AJ414" i="1"/>
  <c r="AI414" i="1"/>
  <c r="AJ406" i="1"/>
  <c r="AI406" i="1"/>
  <c r="AJ398" i="1"/>
  <c r="AI398" i="1"/>
  <c r="AJ390" i="1"/>
  <c r="AI390" i="1"/>
  <c r="AJ382" i="1"/>
  <c r="AI382" i="1"/>
  <c r="AJ374" i="1"/>
  <c r="AI374" i="1"/>
  <c r="AJ366" i="1"/>
  <c r="AI366" i="1"/>
  <c r="AJ358" i="1"/>
  <c r="AI358" i="1"/>
  <c r="AJ350" i="1"/>
  <c r="AI350" i="1"/>
  <c r="AJ342" i="1"/>
  <c r="AI342" i="1"/>
  <c r="AJ334" i="1"/>
  <c r="AI334" i="1"/>
  <c r="AJ326" i="1"/>
  <c r="AI326" i="1"/>
  <c r="AK326" i="1" s="1"/>
  <c r="AJ318" i="1"/>
  <c r="AI318" i="1"/>
  <c r="AJ310" i="1"/>
  <c r="AI310" i="1"/>
  <c r="AJ302" i="1"/>
  <c r="AI302" i="1"/>
  <c r="AJ294" i="1"/>
  <c r="AI294" i="1"/>
  <c r="AK294" i="1" s="1"/>
  <c r="AJ286" i="1"/>
  <c r="AI286" i="1"/>
  <c r="AJ278" i="1"/>
  <c r="AI278" i="1"/>
  <c r="AJ270" i="1"/>
  <c r="AI270" i="1"/>
  <c r="AJ262" i="1"/>
  <c r="AI262" i="1"/>
  <c r="AJ254" i="1"/>
  <c r="AI254" i="1"/>
  <c r="AJ246" i="1"/>
  <c r="AI246" i="1"/>
  <c r="AM246" i="1" s="1"/>
  <c r="AJ238" i="1"/>
  <c r="AI238" i="1"/>
  <c r="AJ230" i="1"/>
  <c r="AI230" i="1"/>
  <c r="AK230" i="1" s="1"/>
  <c r="AJ222" i="1"/>
  <c r="AI222" i="1"/>
  <c r="AJ214" i="1"/>
  <c r="AI214" i="1"/>
  <c r="AJ206" i="1"/>
  <c r="AI206" i="1"/>
  <c r="AJ198" i="1"/>
  <c r="AI198" i="1"/>
  <c r="AK198" i="1" s="1"/>
  <c r="AJ190" i="1"/>
  <c r="AI190" i="1"/>
  <c r="AJ182" i="1"/>
  <c r="AI182" i="1"/>
  <c r="AJ174" i="1"/>
  <c r="AI174" i="1"/>
  <c r="AJ166" i="1"/>
  <c r="AI166" i="1"/>
  <c r="AJ158" i="1"/>
  <c r="AI158" i="1"/>
  <c r="AJ150" i="1"/>
  <c r="AI150" i="1"/>
  <c r="AM150" i="1" s="1"/>
  <c r="AJ142" i="1"/>
  <c r="AI142" i="1"/>
  <c r="AJ134" i="1"/>
  <c r="AI134" i="1"/>
  <c r="AK134" i="1" s="1"/>
  <c r="AJ126" i="1"/>
  <c r="AI126" i="1"/>
  <c r="AJ118" i="1"/>
  <c r="AI118" i="1"/>
  <c r="AJ110" i="1"/>
  <c r="AI110" i="1"/>
  <c r="AJ102" i="1"/>
  <c r="AI102" i="1"/>
  <c r="AK102" i="1" s="1"/>
  <c r="AJ94" i="1"/>
  <c r="AI94" i="1"/>
  <c r="AJ86" i="1"/>
  <c r="AI86" i="1"/>
  <c r="AJ78" i="1"/>
  <c r="AI78" i="1"/>
  <c r="AJ70" i="1"/>
  <c r="AM70" i="1" s="1"/>
  <c r="AI70" i="1"/>
  <c r="AJ62" i="1"/>
  <c r="AI62" i="1"/>
  <c r="AJ54" i="1"/>
  <c r="AI54" i="1"/>
  <c r="AJ46" i="1"/>
  <c r="AI46" i="1"/>
  <c r="AJ38" i="1"/>
  <c r="AI38" i="1"/>
  <c r="AK38" i="1" s="1"/>
  <c r="AJ30" i="1"/>
  <c r="AI30" i="1"/>
  <c r="AI22" i="1"/>
  <c r="AK22" i="1" s="1"/>
  <c r="AJ22" i="1"/>
  <c r="AI14" i="1"/>
  <c r="AK14" i="1" s="1"/>
  <c r="AJ14" i="1"/>
  <c r="AI6" i="1"/>
  <c r="AJ6" i="1"/>
  <c r="AJ992" i="1"/>
  <c r="AI992" i="1"/>
  <c r="AJ920" i="1"/>
  <c r="AI920" i="1"/>
  <c r="AJ864" i="1"/>
  <c r="AI864" i="1"/>
  <c r="AJ792" i="1"/>
  <c r="AI792" i="1"/>
  <c r="AJ720" i="1"/>
  <c r="AI720" i="1"/>
  <c r="AJ648" i="1"/>
  <c r="AI648" i="1"/>
  <c r="AK648" i="1" s="1"/>
  <c r="AJ576" i="1"/>
  <c r="AI576" i="1"/>
  <c r="AJ512" i="1"/>
  <c r="AI512" i="1"/>
  <c r="AK512" i="1" s="1"/>
  <c r="AJ432" i="1"/>
  <c r="AI432" i="1"/>
  <c r="AJ224" i="1"/>
  <c r="AI224" i="1"/>
  <c r="AJ997" i="1"/>
  <c r="AI997" i="1"/>
  <c r="AJ989" i="1"/>
  <c r="AI989" i="1"/>
  <c r="AK989" i="1" s="1"/>
  <c r="AJ981" i="1"/>
  <c r="AI981" i="1"/>
  <c r="AJ973" i="1"/>
  <c r="AI973" i="1"/>
  <c r="AJ965" i="1"/>
  <c r="AI965" i="1"/>
  <c r="AJ957" i="1"/>
  <c r="AI957" i="1"/>
  <c r="AJ949" i="1"/>
  <c r="AI949" i="1"/>
  <c r="AJ941" i="1"/>
  <c r="AI941" i="1"/>
  <c r="AM941" i="1" s="1"/>
  <c r="AJ933" i="1"/>
  <c r="AI933" i="1"/>
  <c r="AJ925" i="1"/>
  <c r="AI925" i="1"/>
  <c r="AK925" i="1" s="1"/>
  <c r="AJ917" i="1"/>
  <c r="AI917" i="1"/>
  <c r="AJ909" i="1"/>
  <c r="AI909" i="1"/>
  <c r="AJ901" i="1"/>
  <c r="AI901" i="1"/>
  <c r="AJ893" i="1"/>
  <c r="AI893" i="1"/>
  <c r="AK893" i="1" s="1"/>
  <c r="AJ885" i="1"/>
  <c r="AI885" i="1"/>
  <c r="AJ877" i="1"/>
  <c r="AI877" i="1"/>
  <c r="AJ869" i="1"/>
  <c r="AI869" i="1"/>
  <c r="AJ861" i="1"/>
  <c r="AM861" i="1" s="1"/>
  <c r="AI861" i="1"/>
  <c r="AJ853" i="1"/>
  <c r="AI853" i="1"/>
  <c r="AJ845" i="1"/>
  <c r="AI845" i="1"/>
  <c r="AJ837" i="1"/>
  <c r="AI837" i="1"/>
  <c r="AJ829" i="1"/>
  <c r="AI829" i="1"/>
  <c r="AK829" i="1" s="1"/>
  <c r="AJ821" i="1"/>
  <c r="AI821" i="1"/>
  <c r="AJ813" i="1"/>
  <c r="AI813" i="1"/>
  <c r="AJ805" i="1"/>
  <c r="AI805" i="1"/>
  <c r="AJ797" i="1"/>
  <c r="AI797" i="1"/>
  <c r="AK797" i="1" s="1"/>
  <c r="AJ789" i="1"/>
  <c r="AI789" i="1"/>
  <c r="AJ781" i="1"/>
  <c r="AI781" i="1"/>
  <c r="AJ773" i="1"/>
  <c r="AI773" i="1"/>
  <c r="AJ765" i="1"/>
  <c r="AM765" i="1" s="1"/>
  <c r="AI765" i="1"/>
  <c r="AJ757" i="1"/>
  <c r="AI757" i="1"/>
  <c r="AJ749" i="1"/>
  <c r="AI749" i="1"/>
  <c r="AK749" i="1" s="1"/>
  <c r="AJ741" i="1"/>
  <c r="AI741" i="1"/>
  <c r="AJ733" i="1"/>
  <c r="AI733" i="1"/>
  <c r="AK733" i="1" s="1"/>
  <c r="AJ725" i="1"/>
  <c r="AI725" i="1"/>
  <c r="AJ717" i="1"/>
  <c r="AI717" i="1"/>
  <c r="AJ709" i="1"/>
  <c r="AI709" i="1"/>
  <c r="AJ701" i="1"/>
  <c r="AI701" i="1"/>
  <c r="AK701" i="1" s="1"/>
  <c r="AJ693" i="1"/>
  <c r="AI693" i="1"/>
  <c r="AJ685" i="1"/>
  <c r="AI685" i="1"/>
  <c r="AK685" i="1" s="1"/>
  <c r="AJ677" i="1"/>
  <c r="AI677" i="1"/>
  <c r="AJ669" i="1"/>
  <c r="AI669" i="1"/>
  <c r="AJ661" i="1"/>
  <c r="AI661" i="1"/>
  <c r="AJ653" i="1"/>
  <c r="AI653" i="1"/>
  <c r="AJ645" i="1"/>
  <c r="AI645" i="1"/>
  <c r="AJ637" i="1"/>
  <c r="AI637" i="1"/>
  <c r="AK637" i="1" s="1"/>
  <c r="AJ629" i="1"/>
  <c r="AI629" i="1"/>
  <c r="AJ621" i="1"/>
  <c r="AM621" i="1" s="1"/>
  <c r="AI621" i="1"/>
  <c r="AJ613" i="1"/>
  <c r="AI613" i="1"/>
  <c r="AJ605" i="1"/>
  <c r="AI605" i="1"/>
  <c r="AK605" i="1" s="1"/>
  <c r="AJ597" i="1"/>
  <c r="AI597" i="1"/>
  <c r="AJ589" i="1"/>
  <c r="AI589" i="1"/>
  <c r="AJ581" i="1"/>
  <c r="AI581" i="1"/>
  <c r="AJ573" i="1"/>
  <c r="AI573" i="1"/>
  <c r="AJ565" i="1"/>
  <c r="AI565" i="1"/>
  <c r="AJ557" i="1"/>
  <c r="AI557" i="1"/>
  <c r="AJ549" i="1"/>
  <c r="AI549" i="1"/>
  <c r="AJ541" i="1"/>
  <c r="AI541" i="1"/>
  <c r="AK541" i="1" s="1"/>
  <c r="AJ533" i="1"/>
  <c r="AI533" i="1"/>
  <c r="AJ525" i="1"/>
  <c r="AI525" i="1"/>
  <c r="AJ517" i="1"/>
  <c r="AI517" i="1"/>
  <c r="AJ509" i="1"/>
  <c r="AI509" i="1"/>
  <c r="AK509" i="1" s="1"/>
  <c r="AJ501" i="1"/>
  <c r="AI501" i="1"/>
  <c r="AJ493" i="1"/>
  <c r="AI493" i="1"/>
  <c r="AJ485" i="1"/>
  <c r="AI485" i="1"/>
  <c r="AJ477" i="1"/>
  <c r="AI477" i="1"/>
  <c r="AJ469" i="1"/>
  <c r="AI469" i="1"/>
  <c r="AJ461" i="1"/>
  <c r="AI461" i="1"/>
  <c r="AJ453" i="1"/>
  <c r="AI453" i="1"/>
  <c r="AJ445" i="1"/>
  <c r="AI445" i="1"/>
  <c r="AK445" i="1" s="1"/>
  <c r="AJ437" i="1"/>
  <c r="AI437" i="1"/>
  <c r="AJ429" i="1"/>
  <c r="AI429" i="1"/>
  <c r="AJ421" i="1"/>
  <c r="AI421" i="1"/>
  <c r="AJ413" i="1"/>
  <c r="AI413" i="1"/>
  <c r="AK413" i="1" s="1"/>
  <c r="AJ405" i="1"/>
  <c r="AI405" i="1"/>
  <c r="AJ397" i="1"/>
  <c r="AI397" i="1"/>
  <c r="AJ389" i="1"/>
  <c r="AI389" i="1"/>
  <c r="AK389" i="1" s="1"/>
  <c r="AJ381" i="1"/>
  <c r="AI381" i="1"/>
  <c r="AJ373" i="1"/>
  <c r="AI373" i="1"/>
  <c r="AJ365" i="1"/>
  <c r="AI365" i="1"/>
  <c r="AJ357" i="1"/>
  <c r="AI357" i="1"/>
  <c r="AJ349" i="1"/>
  <c r="AI349" i="1"/>
  <c r="AK349" i="1" s="1"/>
  <c r="AJ341" i="1"/>
  <c r="AI341" i="1"/>
  <c r="AJ333" i="1"/>
  <c r="AI333" i="1"/>
  <c r="AJ325" i="1"/>
  <c r="AI325" i="1"/>
  <c r="AJ317" i="1"/>
  <c r="AI317" i="1"/>
  <c r="AK317" i="1" s="1"/>
  <c r="AJ309" i="1"/>
  <c r="AI309" i="1"/>
  <c r="AJ301" i="1"/>
  <c r="AI301" i="1"/>
  <c r="AK301" i="1" s="1"/>
  <c r="AJ293" i="1"/>
  <c r="AI293" i="1"/>
  <c r="AJ285" i="1"/>
  <c r="AI285" i="1"/>
  <c r="AJ277" i="1"/>
  <c r="AI277" i="1"/>
  <c r="AJ269" i="1"/>
  <c r="AI269" i="1"/>
  <c r="AJ261" i="1"/>
  <c r="AI261" i="1"/>
  <c r="AJ253" i="1"/>
  <c r="AI253" i="1"/>
  <c r="AJ245" i="1"/>
  <c r="AI245" i="1"/>
  <c r="AJ237" i="1"/>
  <c r="AI237" i="1"/>
  <c r="AJ229" i="1"/>
  <c r="AI229" i="1"/>
  <c r="AJ221" i="1"/>
  <c r="AI221" i="1"/>
  <c r="AK221" i="1" s="1"/>
  <c r="AJ213" i="1"/>
  <c r="AI213" i="1"/>
  <c r="AK213" i="1" s="1"/>
  <c r="AJ205" i="1"/>
  <c r="AI205" i="1"/>
  <c r="AJ197" i="1"/>
  <c r="AI197" i="1"/>
  <c r="AJ189" i="1"/>
  <c r="AI189" i="1"/>
  <c r="AJ181" i="1"/>
  <c r="AI181" i="1"/>
  <c r="AJ173" i="1"/>
  <c r="AI173" i="1"/>
  <c r="AJ165" i="1"/>
  <c r="AI165" i="1"/>
  <c r="AJ157" i="1"/>
  <c r="AI157" i="1"/>
  <c r="AK157" i="1" s="1"/>
  <c r="AJ149" i="1"/>
  <c r="AI149" i="1"/>
  <c r="AJ141" i="1"/>
  <c r="AI141" i="1"/>
  <c r="AJ133" i="1"/>
  <c r="AI133" i="1"/>
  <c r="AJ125" i="1"/>
  <c r="AI125" i="1"/>
  <c r="AK125" i="1" s="1"/>
  <c r="AJ117" i="1"/>
  <c r="AI117" i="1"/>
  <c r="AJ109" i="1"/>
  <c r="AI109" i="1"/>
  <c r="AJ101" i="1"/>
  <c r="AI101" i="1"/>
  <c r="AJ93" i="1"/>
  <c r="AI93" i="1"/>
  <c r="AJ85" i="1"/>
  <c r="AI85" i="1"/>
  <c r="AJ77" i="1"/>
  <c r="AI77" i="1"/>
  <c r="AJ69" i="1"/>
  <c r="AI69" i="1"/>
  <c r="AJ61" i="1"/>
  <c r="AI61" i="1"/>
  <c r="AK61" i="1" s="1"/>
  <c r="AJ53" i="1"/>
  <c r="AI53" i="1"/>
  <c r="AJ45" i="1"/>
  <c r="AM45" i="1" s="1"/>
  <c r="AI45" i="1"/>
  <c r="AJ37" i="1"/>
  <c r="AI37" i="1"/>
  <c r="AJ29" i="1"/>
  <c r="AI29" i="1"/>
  <c r="AK29" i="1" s="1"/>
  <c r="AJ21" i="1"/>
  <c r="AI21" i="1"/>
  <c r="AJ13" i="1"/>
  <c r="AI13" i="1"/>
  <c r="AJ5" i="1"/>
  <c r="AI5" i="1"/>
  <c r="AJ960" i="1"/>
  <c r="AI960" i="1"/>
  <c r="AJ928" i="1"/>
  <c r="AI928" i="1"/>
  <c r="AJ880" i="1"/>
  <c r="AI880" i="1"/>
  <c r="AJ816" i="1"/>
  <c r="AI816" i="1"/>
  <c r="AJ808" i="1"/>
  <c r="AI808" i="1"/>
  <c r="AK808" i="1" s="1"/>
  <c r="AJ752" i="1"/>
  <c r="AI752" i="1"/>
  <c r="AJ696" i="1"/>
  <c r="AI696" i="1"/>
  <c r="AJ640" i="1"/>
  <c r="AI640" i="1"/>
  <c r="AJ584" i="1"/>
  <c r="AI584" i="1"/>
  <c r="AK584" i="1" s="1"/>
  <c r="AJ536" i="1"/>
  <c r="AI536" i="1"/>
  <c r="AJ488" i="1"/>
  <c r="AI488" i="1"/>
  <c r="AJ408" i="1"/>
  <c r="AI408" i="1"/>
  <c r="AJ240" i="1"/>
  <c r="AI240" i="1"/>
  <c r="AJ996" i="1"/>
  <c r="AI996" i="1"/>
  <c r="AJ988" i="1"/>
  <c r="AI988" i="1"/>
  <c r="AJ980" i="1"/>
  <c r="AI980" i="1"/>
  <c r="AJ972" i="1"/>
  <c r="AI972" i="1"/>
  <c r="AK972" i="1" s="1"/>
  <c r="AJ964" i="1"/>
  <c r="AI964" i="1"/>
  <c r="AJ956" i="1"/>
  <c r="AI956" i="1"/>
  <c r="AJ948" i="1"/>
  <c r="AI948" i="1"/>
  <c r="AJ940" i="1"/>
  <c r="AI940" i="1"/>
  <c r="AK940" i="1" s="1"/>
  <c r="AJ932" i="1"/>
  <c r="AI932" i="1"/>
  <c r="AJ924" i="1"/>
  <c r="AI924" i="1"/>
  <c r="AJ916" i="1"/>
  <c r="AI916" i="1"/>
  <c r="AJ908" i="1"/>
  <c r="AM908" i="1" s="1"/>
  <c r="AI908" i="1"/>
  <c r="AJ900" i="1"/>
  <c r="AI900" i="1"/>
  <c r="AJ892" i="1"/>
  <c r="AI892" i="1"/>
  <c r="AJ884" i="1"/>
  <c r="AI884" i="1"/>
  <c r="AJ876" i="1"/>
  <c r="AI876" i="1"/>
  <c r="AK876" i="1" s="1"/>
  <c r="AJ868" i="1"/>
  <c r="AI868" i="1"/>
  <c r="AJ860" i="1"/>
  <c r="AI860" i="1"/>
  <c r="AJ852" i="1"/>
  <c r="AI852" i="1"/>
  <c r="AJ844" i="1"/>
  <c r="AI844" i="1"/>
  <c r="AK844" i="1" s="1"/>
  <c r="AJ836" i="1"/>
  <c r="AI836" i="1"/>
  <c r="AJ828" i="1"/>
  <c r="AI828" i="1"/>
  <c r="AJ820" i="1"/>
  <c r="AI820" i="1"/>
  <c r="AJ812" i="1"/>
  <c r="AI812" i="1"/>
  <c r="AJ804" i="1"/>
  <c r="AI804" i="1"/>
  <c r="AJ796" i="1"/>
  <c r="AI796" i="1"/>
  <c r="AJ788" i="1"/>
  <c r="AI788" i="1"/>
  <c r="AJ780" i="1"/>
  <c r="AI780" i="1"/>
  <c r="AK780" i="1" s="1"/>
  <c r="AJ772" i="1"/>
  <c r="AI772" i="1"/>
  <c r="AJ764" i="1"/>
  <c r="AI764" i="1"/>
  <c r="AJ756" i="1"/>
  <c r="AI756" i="1"/>
  <c r="AJ748" i="1"/>
  <c r="AI748" i="1"/>
  <c r="AK748" i="1" s="1"/>
  <c r="AJ740" i="1"/>
  <c r="AI740" i="1"/>
  <c r="AJ732" i="1"/>
  <c r="AI732" i="1"/>
  <c r="AJ724" i="1"/>
  <c r="AI724" i="1"/>
  <c r="AJ716" i="1"/>
  <c r="AI716" i="1"/>
  <c r="AJ708" i="1"/>
  <c r="AI708" i="1"/>
  <c r="AJ700" i="1"/>
  <c r="AI700" i="1"/>
  <c r="AJ692" i="1"/>
  <c r="AI692" i="1"/>
  <c r="AJ684" i="1"/>
  <c r="AI684" i="1"/>
  <c r="AK684" i="1" s="1"/>
  <c r="AJ676" i="1"/>
  <c r="AI676" i="1"/>
  <c r="AJ668" i="1"/>
  <c r="AI668" i="1"/>
  <c r="AJ660" i="1"/>
  <c r="AI660" i="1"/>
  <c r="AJ652" i="1"/>
  <c r="AI652" i="1"/>
  <c r="AK652" i="1" s="1"/>
  <c r="AJ644" i="1"/>
  <c r="AI644" i="1"/>
  <c r="AJ636" i="1"/>
  <c r="AI636" i="1"/>
  <c r="AJ628" i="1"/>
  <c r="AI628" i="1"/>
  <c r="AJ620" i="1"/>
  <c r="AI620" i="1"/>
  <c r="AJ612" i="1"/>
  <c r="AI612" i="1"/>
  <c r="AJ604" i="1"/>
  <c r="AI604" i="1"/>
  <c r="AJ596" i="1"/>
  <c r="AI596" i="1"/>
  <c r="AM596" i="1" s="1"/>
  <c r="AJ588" i="1"/>
  <c r="AI588" i="1"/>
  <c r="AK588" i="1" s="1"/>
  <c r="AJ580" i="1"/>
  <c r="AI580" i="1"/>
  <c r="AJ572" i="1"/>
  <c r="AI572" i="1"/>
  <c r="AJ564" i="1"/>
  <c r="AI564" i="1"/>
  <c r="AJ556" i="1"/>
  <c r="AI556" i="1"/>
  <c r="AK556" i="1" s="1"/>
  <c r="AJ548" i="1"/>
  <c r="AI548" i="1"/>
  <c r="AJ540" i="1"/>
  <c r="AI540" i="1"/>
  <c r="AJ532" i="1"/>
  <c r="AI532" i="1"/>
  <c r="AJ524" i="1"/>
  <c r="AI524" i="1"/>
  <c r="AJ516" i="1"/>
  <c r="AI516" i="1"/>
  <c r="AJ508" i="1"/>
  <c r="AI508" i="1"/>
  <c r="AJ500" i="1"/>
  <c r="AI500" i="1"/>
  <c r="AJ492" i="1"/>
  <c r="AI492" i="1"/>
  <c r="AK492" i="1" s="1"/>
  <c r="AJ484" i="1"/>
  <c r="AI484" i="1"/>
  <c r="AJ476" i="1"/>
  <c r="AI476" i="1"/>
  <c r="AJ468" i="1"/>
  <c r="AI468" i="1"/>
  <c r="AJ460" i="1"/>
  <c r="AI460" i="1"/>
  <c r="AK460" i="1" s="1"/>
  <c r="AJ452" i="1"/>
  <c r="AI452" i="1"/>
  <c r="AJ444" i="1"/>
  <c r="AI444" i="1"/>
  <c r="AK444" i="1" s="1"/>
  <c r="AJ436" i="1"/>
  <c r="AI436" i="1"/>
  <c r="AJ428" i="1"/>
  <c r="AI428" i="1"/>
  <c r="AJ420" i="1"/>
  <c r="AI420" i="1"/>
  <c r="AJ412" i="1"/>
  <c r="AI412" i="1"/>
  <c r="AK412" i="1" s="1"/>
  <c r="AJ404" i="1"/>
  <c r="AI404" i="1"/>
  <c r="AM404" i="1" s="1"/>
  <c r="AJ396" i="1"/>
  <c r="AI396" i="1"/>
  <c r="AK396" i="1" s="1"/>
  <c r="AJ388" i="1"/>
  <c r="AI388" i="1"/>
  <c r="AJ380" i="1"/>
  <c r="AI380" i="1"/>
  <c r="AJ372" i="1"/>
  <c r="AI372" i="1"/>
  <c r="AJ364" i="1"/>
  <c r="AI364" i="1"/>
  <c r="AK364" i="1" s="1"/>
  <c r="AJ356" i="1"/>
  <c r="AI356" i="1"/>
  <c r="AM356" i="1" s="1"/>
  <c r="AJ348" i="1"/>
  <c r="AI348" i="1"/>
  <c r="AJ340" i="1"/>
  <c r="AI340" i="1"/>
  <c r="AJ332" i="1"/>
  <c r="AI332" i="1"/>
  <c r="AJ324" i="1"/>
  <c r="AI324" i="1"/>
  <c r="AJ316" i="1"/>
  <c r="AI316" i="1"/>
  <c r="AJ308" i="1"/>
  <c r="AI308" i="1"/>
  <c r="AJ300" i="1"/>
  <c r="AI300" i="1"/>
  <c r="AK300" i="1" s="1"/>
  <c r="AJ292" i="1"/>
  <c r="AI292" i="1"/>
  <c r="AK292" i="1" s="1"/>
  <c r="AJ284" i="1"/>
  <c r="AI284" i="1"/>
  <c r="AJ276" i="1"/>
  <c r="AI276" i="1"/>
  <c r="AJ268" i="1"/>
  <c r="AI268" i="1"/>
  <c r="AK268" i="1" s="1"/>
  <c r="AJ260" i="1"/>
  <c r="AI260" i="1"/>
  <c r="AJ252" i="1"/>
  <c r="AI252" i="1"/>
  <c r="AJ244" i="1"/>
  <c r="AI244" i="1"/>
  <c r="AJ236" i="1"/>
  <c r="AI236" i="1"/>
  <c r="AJ228" i="1"/>
  <c r="AI228" i="1"/>
  <c r="AJ220" i="1"/>
  <c r="AI220" i="1"/>
  <c r="AJ212" i="1"/>
  <c r="AI212" i="1"/>
  <c r="AJ204" i="1"/>
  <c r="AI204" i="1"/>
  <c r="AK204" i="1" s="1"/>
  <c r="AJ196" i="1"/>
  <c r="AI196" i="1"/>
  <c r="AJ188" i="1"/>
  <c r="AI188" i="1"/>
  <c r="AJ180" i="1"/>
  <c r="AI180" i="1"/>
  <c r="AJ172" i="1"/>
  <c r="AI172" i="1"/>
  <c r="AK172" i="1" s="1"/>
  <c r="AJ164" i="1"/>
  <c r="AI164" i="1"/>
  <c r="AJ156" i="1"/>
  <c r="AI156" i="1"/>
  <c r="AJ148" i="1"/>
  <c r="AI148" i="1"/>
  <c r="AJ140" i="1"/>
  <c r="AI140" i="1"/>
  <c r="AJ132" i="1"/>
  <c r="AI132" i="1"/>
  <c r="AJ124" i="1"/>
  <c r="AI124" i="1"/>
  <c r="AJ116" i="1"/>
  <c r="AI116" i="1"/>
  <c r="AJ108" i="1"/>
  <c r="AI108" i="1"/>
  <c r="AK108" i="1" s="1"/>
  <c r="AJ100" i="1"/>
  <c r="AI100" i="1"/>
  <c r="AK100" i="1" s="1"/>
  <c r="AJ92" i="1"/>
  <c r="AI92" i="1"/>
  <c r="AJ84" i="1"/>
  <c r="AI84" i="1"/>
  <c r="AJ76" i="1"/>
  <c r="AI76" i="1"/>
  <c r="AK76" i="1" s="1"/>
  <c r="AJ68" i="1"/>
  <c r="AI68" i="1"/>
  <c r="AJ60" i="1"/>
  <c r="AI60" i="1"/>
  <c r="AK60" i="1" s="1"/>
  <c r="AJ52" i="1"/>
  <c r="AI52" i="1"/>
  <c r="AJ44" i="1"/>
  <c r="AI44" i="1"/>
  <c r="AJ36" i="1"/>
  <c r="AI36" i="1"/>
  <c r="AJ28" i="1"/>
  <c r="AI28" i="1"/>
  <c r="AJ20" i="1"/>
  <c r="AI20" i="1"/>
  <c r="AJ12" i="1"/>
  <c r="AI12" i="1"/>
  <c r="AK12" i="1" s="1"/>
  <c r="AJ4" i="1"/>
  <c r="AI4" i="1"/>
  <c r="AJ976" i="1"/>
  <c r="AI976" i="1"/>
  <c r="AJ896" i="1"/>
  <c r="AI896" i="1"/>
  <c r="AJ832" i="1"/>
  <c r="AI832" i="1"/>
  <c r="AK832" i="1" s="1"/>
  <c r="AJ776" i="1"/>
  <c r="AI776" i="1"/>
  <c r="AJ688" i="1"/>
  <c r="AI688" i="1"/>
  <c r="AJ624" i="1"/>
  <c r="AI624" i="1"/>
  <c r="AJ560" i="1"/>
  <c r="AI560" i="1"/>
  <c r="AJ496" i="1"/>
  <c r="AI496" i="1"/>
  <c r="AJ440" i="1"/>
  <c r="AI440" i="1"/>
  <c r="AJ392" i="1"/>
  <c r="AI392" i="1"/>
  <c r="AJ232" i="1"/>
  <c r="AI232" i="1"/>
  <c r="AK232" i="1" s="1"/>
  <c r="AJ995" i="1"/>
  <c r="AI995" i="1"/>
  <c r="AJ987" i="1"/>
  <c r="AI987" i="1"/>
  <c r="AJ979" i="1"/>
  <c r="AI979" i="1"/>
  <c r="AJ971" i="1"/>
  <c r="AI971" i="1"/>
  <c r="AK971" i="1" s="1"/>
  <c r="AJ963" i="1"/>
  <c r="AI963" i="1"/>
  <c r="AJ955" i="1"/>
  <c r="AI955" i="1"/>
  <c r="AJ947" i="1"/>
  <c r="AI947" i="1"/>
  <c r="AJ939" i="1"/>
  <c r="AI939" i="1"/>
  <c r="AJ931" i="1"/>
  <c r="AI931" i="1"/>
  <c r="AJ923" i="1"/>
  <c r="AI923" i="1"/>
  <c r="AJ915" i="1"/>
  <c r="AI915" i="1"/>
  <c r="AJ907" i="1"/>
  <c r="AI907" i="1"/>
  <c r="AK907" i="1" s="1"/>
  <c r="AJ899" i="1"/>
  <c r="AI899" i="1"/>
  <c r="AJ891" i="1"/>
  <c r="AI891" i="1"/>
  <c r="AJ883" i="1"/>
  <c r="AI883" i="1"/>
  <c r="AJ875" i="1"/>
  <c r="AI875" i="1"/>
  <c r="AK875" i="1" s="1"/>
  <c r="AJ867" i="1"/>
  <c r="AI867" i="1"/>
  <c r="AJ859" i="1"/>
  <c r="AI859" i="1"/>
  <c r="AJ851" i="1"/>
  <c r="AI851" i="1"/>
  <c r="AJ843" i="1"/>
  <c r="AI843" i="1"/>
  <c r="AJ835" i="1"/>
  <c r="AI835" i="1"/>
  <c r="AJ827" i="1"/>
  <c r="AI827" i="1"/>
  <c r="AJ819" i="1"/>
  <c r="AI819" i="1"/>
  <c r="AJ811" i="1"/>
  <c r="AI811" i="1"/>
  <c r="AK811" i="1" s="1"/>
  <c r="AJ803" i="1"/>
  <c r="AI803" i="1"/>
  <c r="AJ795" i="1"/>
  <c r="AI795" i="1"/>
  <c r="AJ787" i="1"/>
  <c r="AI787" i="1"/>
  <c r="AJ779" i="1"/>
  <c r="AI779" i="1"/>
  <c r="AK779" i="1" s="1"/>
  <c r="AJ771" i="1"/>
  <c r="AI771" i="1"/>
  <c r="AJ763" i="1"/>
  <c r="AI763" i="1"/>
  <c r="AJ755" i="1"/>
  <c r="AI755" i="1"/>
  <c r="AJ747" i="1"/>
  <c r="AI747" i="1"/>
  <c r="AJ739" i="1"/>
  <c r="AI739" i="1"/>
  <c r="AJ731" i="1"/>
  <c r="AI731" i="1"/>
  <c r="AJ723" i="1"/>
  <c r="AI723" i="1"/>
  <c r="AJ715" i="1"/>
  <c r="AI715" i="1"/>
  <c r="AK715" i="1" s="1"/>
  <c r="AJ707" i="1"/>
  <c r="AI707" i="1"/>
  <c r="AJ699" i="1"/>
  <c r="AI699" i="1"/>
  <c r="AJ691" i="1"/>
  <c r="AI691" i="1"/>
  <c r="AJ683" i="1"/>
  <c r="AI683" i="1"/>
  <c r="AK683" i="1" s="1"/>
  <c r="AJ675" i="1"/>
  <c r="AI675" i="1"/>
  <c r="AJ667" i="1"/>
  <c r="AI667" i="1"/>
  <c r="AJ659" i="1"/>
  <c r="AI659" i="1"/>
  <c r="AJ651" i="1"/>
  <c r="AI651" i="1"/>
  <c r="AJ643" i="1"/>
  <c r="AI643" i="1"/>
  <c r="AJ635" i="1"/>
  <c r="AI635" i="1"/>
  <c r="AJ627" i="1"/>
  <c r="AI627" i="1"/>
  <c r="AJ619" i="1"/>
  <c r="AI619" i="1"/>
  <c r="AK619" i="1" s="1"/>
  <c r="AJ611" i="1"/>
  <c r="AI611" i="1"/>
  <c r="AJ603" i="1"/>
  <c r="AI603" i="1"/>
  <c r="AJ595" i="1"/>
  <c r="AI595" i="1"/>
  <c r="AJ587" i="1"/>
  <c r="AI587" i="1"/>
  <c r="AK587" i="1" s="1"/>
  <c r="AJ579" i="1"/>
  <c r="AI579" i="1"/>
  <c r="AJ571" i="1"/>
  <c r="AI571" i="1"/>
  <c r="AJ563" i="1"/>
  <c r="AI563" i="1"/>
  <c r="AJ555" i="1"/>
  <c r="AI555" i="1"/>
  <c r="AJ547" i="1"/>
  <c r="AI547" i="1"/>
  <c r="AJ539" i="1"/>
  <c r="AI539" i="1"/>
  <c r="AJ531" i="1"/>
  <c r="AI531" i="1"/>
  <c r="AJ523" i="1"/>
  <c r="AI523" i="1"/>
  <c r="AK523" i="1" s="1"/>
  <c r="AJ515" i="1"/>
  <c r="AI515" i="1"/>
  <c r="AJ507" i="1"/>
  <c r="AI507" i="1"/>
  <c r="AJ499" i="1"/>
  <c r="AI499" i="1"/>
  <c r="AJ491" i="1"/>
  <c r="AI491" i="1"/>
  <c r="AK491" i="1" s="1"/>
  <c r="AJ483" i="1"/>
  <c r="AI483" i="1"/>
  <c r="AJ475" i="1"/>
  <c r="AI475" i="1"/>
  <c r="AJ467" i="1"/>
  <c r="AI467" i="1"/>
  <c r="AJ459" i="1"/>
  <c r="AI459" i="1"/>
  <c r="AJ451" i="1"/>
  <c r="AI451" i="1"/>
  <c r="AJ443" i="1"/>
  <c r="AI443" i="1"/>
  <c r="AJ435" i="1"/>
  <c r="AI435" i="1"/>
  <c r="AJ427" i="1"/>
  <c r="AI427" i="1"/>
  <c r="AK427" i="1" s="1"/>
  <c r="AJ419" i="1"/>
  <c r="AI419" i="1"/>
  <c r="AJ411" i="1"/>
  <c r="AI411" i="1"/>
  <c r="AJ403" i="1"/>
  <c r="AI403" i="1"/>
  <c r="AJ395" i="1"/>
  <c r="AI395" i="1"/>
  <c r="AK395" i="1" s="1"/>
  <c r="AJ387" i="1"/>
  <c r="AI387" i="1"/>
  <c r="AJ379" i="1"/>
  <c r="AI379" i="1"/>
  <c r="AJ371" i="1"/>
  <c r="AI371" i="1"/>
  <c r="AJ363" i="1"/>
  <c r="AI363" i="1"/>
  <c r="AJ355" i="1"/>
  <c r="AI355" i="1"/>
  <c r="AJ347" i="1"/>
  <c r="AI347" i="1"/>
  <c r="AJ339" i="1"/>
  <c r="AI339" i="1"/>
  <c r="AJ331" i="1"/>
  <c r="AI331" i="1"/>
  <c r="AK331" i="1" s="1"/>
  <c r="AJ323" i="1"/>
  <c r="AI323" i="1"/>
  <c r="AJ315" i="1"/>
  <c r="AI315" i="1"/>
  <c r="AJ307" i="1"/>
  <c r="AI307" i="1"/>
  <c r="AJ299" i="1"/>
  <c r="AI299" i="1"/>
  <c r="AK299" i="1" s="1"/>
  <c r="AJ291" i="1"/>
  <c r="AI291" i="1"/>
  <c r="AJ283" i="1"/>
  <c r="AI283" i="1"/>
  <c r="AJ275" i="1"/>
  <c r="AI275" i="1"/>
  <c r="AJ267" i="1"/>
  <c r="AI267" i="1"/>
  <c r="AJ259" i="1"/>
  <c r="AI259" i="1"/>
  <c r="AJ251" i="1"/>
  <c r="AI251" i="1"/>
  <c r="AJ243" i="1"/>
  <c r="AI243" i="1"/>
  <c r="AJ235" i="1"/>
  <c r="AI235" i="1"/>
  <c r="AK235" i="1" s="1"/>
  <c r="AJ227" i="1"/>
  <c r="AI227" i="1"/>
  <c r="AJ219" i="1"/>
  <c r="AI219" i="1"/>
  <c r="AJ211" i="1"/>
  <c r="AI211" i="1"/>
  <c r="AJ203" i="1"/>
  <c r="AI203" i="1"/>
  <c r="AK203" i="1" s="1"/>
  <c r="AJ195" i="1"/>
  <c r="AI195" i="1"/>
  <c r="AJ187" i="1"/>
  <c r="AI187" i="1"/>
  <c r="AJ179" i="1"/>
  <c r="AI179" i="1"/>
  <c r="AJ171" i="1"/>
  <c r="AI171" i="1"/>
  <c r="AJ163" i="1"/>
  <c r="AI163" i="1"/>
  <c r="AJ155" i="1"/>
  <c r="AI155" i="1"/>
  <c r="AJ147" i="1"/>
  <c r="AI147" i="1"/>
  <c r="AJ139" i="1"/>
  <c r="AI139" i="1"/>
  <c r="AK139" i="1" s="1"/>
  <c r="AJ131" i="1"/>
  <c r="AI131" i="1"/>
  <c r="AJ123" i="1"/>
  <c r="AI123" i="1"/>
  <c r="AJ115" i="1"/>
  <c r="AI115" i="1"/>
  <c r="AJ107" i="1"/>
  <c r="AI107" i="1"/>
  <c r="AK107" i="1" s="1"/>
  <c r="AJ99" i="1"/>
  <c r="AI99" i="1"/>
  <c r="AJ91" i="1"/>
  <c r="AI91" i="1"/>
  <c r="AJ83" i="1"/>
  <c r="AI83" i="1"/>
  <c r="AJ75" i="1"/>
  <c r="AI75" i="1"/>
  <c r="AJ67" i="1"/>
  <c r="AI67" i="1"/>
  <c r="AJ59" i="1"/>
  <c r="AI59" i="1"/>
  <c r="AJ51" i="1"/>
  <c r="AI51" i="1"/>
  <c r="AJ43" i="1"/>
  <c r="AI43" i="1"/>
  <c r="AK43" i="1" s="1"/>
  <c r="AJ35" i="1"/>
  <c r="AI35" i="1"/>
  <c r="AJ27" i="1"/>
  <c r="AI27" i="1"/>
  <c r="AJ19" i="1"/>
  <c r="AI19" i="1"/>
  <c r="AJ11" i="1"/>
  <c r="AI11" i="1"/>
  <c r="AK11" i="1" s="1"/>
  <c r="AJ3" i="1"/>
  <c r="AI3" i="1"/>
  <c r="AM898" i="1"/>
  <c r="AM442" i="1"/>
  <c r="AM258" i="1"/>
  <c r="AM162" i="1"/>
  <c r="AM721" i="1"/>
  <c r="AM417" i="1"/>
  <c r="AM936" i="1"/>
  <c r="AM872" i="1"/>
  <c r="AM680" i="1"/>
  <c r="AM672" i="1"/>
  <c r="AM520" i="1"/>
  <c r="AM424" i="1"/>
  <c r="AM360" i="1"/>
  <c r="AM352" i="1"/>
  <c r="AM320" i="1"/>
  <c r="AM296" i="1"/>
  <c r="AM288" i="1"/>
  <c r="AM40" i="1"/>
  <c r="AM999" i="1"/>
  <c r="AM935" i="1"/>
  <c r="AM871" i="1"/>
  <c r="AM679" i="1"/>
  <c r="AM519" i="1"/>
  <c r="AM335" i="1"/>
  <c r="AM295" i="1"/>
  <c r="AM199" i="1"/>
  <c r="AM183" i="1"/>
  <c r="AM103" i="1"/>
  <c r="AM15" i="1"/>
  <c r="AM802" i="1"/>
  <c r="AM706" i="1"/>
  <c r="AM546" i="1"/>
  <c r="AM450" i="1"/>
  <c r="AM346" i="1"/>
  <c r="AM298" i="1"/>
  <c r="AM226" i="1"/>
  <c r="AM913" i="1"/>
  <c r="AM849" i="1"/>
  <c r="AM777" i="1"/>
  <c r="AM689" i="1"/>
  <c r="AM110" i="1"/>
  <c r="AM965" i="1"/>
  <c r="AM773" i="1"/>
  <c r="AM165" i="1"/>
  <c r="AM764" i="1"/>
  <c r="AM380" i="1"/>
  <c r="AM188" i="1"/>
  <c r="AM954" i="1"/>
  <c r="AM914" i="1"/>
  <c r="AM866" i="1"/>
  <c r="AM506" i="1"/>
  <c r="AM482" i="1"/>
  <c r="AM290" i="1"/>
  <c r="AM218" i="1"/>
  <c r="AM146" i="1"/>
  <c r="AM98" i="1"/>
  <c r="AM881" i="1"/>
  <c r="AM817" i="1"/>
  <c r="AM737" i="1"/>
  <c r="AM697" i="1"/>
  <c r="AM806" i="1"/>
  <c r="AM558" i="1"/>
  <c r="AM813" i="1"/>
  <c r="AM733" i="1"/>
  <c r="AM493" i="1"/>
  <c r="AM109" i="1"/>
  <c r="AM940" i="1"/>
  <c r="AO18" i="1"/>
  <c r="AM294" i="1" l="1"/>
  <c r="AL35" i="1"/>
  <c r="AK35" i="1"/>
  <c r="AL83" i="1"/>
  <c r="AK83" i="1"/>
  <c r="AL131" i="1"/>
  <c r="AK131" i="1"/>
  <c r="AL179" i="1"/>
  <c r="AK179" i="1"/>
  <c r="AL227" i="1"/>
  <c r="AK227" i="1"/>
  <c r="AL275" i="1"/>
  <c r="AK275" i="1"/>
  <c r="AL323" i="1"/>
  <c r="AK323" i="1"/>
  <c r="AL371" i="1"/>
  <c r="AK371" i="1"/>
  <c r="AL419" i="1"/>
  <c r="AK419" i="1"/>
  <c r="AL467" i="1"/>
  <c r="AK467" i="1"/>
  <c r="AL515" i="1"/>
  <c r="AK515" i="1"/>
  <c r="AL563" i="1"/>
  <c r="AK563" i="1"/>
  <c r="AL611" i="1"/>
  <c r="AK611" i="1"/>
  <c r="AL659" i="1"/>
  <c r="AK659" i="1"/>
  <c r="AL707" i="1"/>
  <c r="AK707" i="1"/>
  <c r="AL755" i="1"/>
  <c r="AK755" i="1"/>
  <c r="AL803" i="1"/>
  <c r="AK803" i="1"/>
  <c r="AL851" i="1"/>
  <c r="AK851" i="1"/>
  <c r="AL899" i="1"/>
  <c r="AK899" i="1"/>
  <c r="AL947" i="1"/>
  <c r="AK947" i="1"/>
  <c r="AL995" i="1"/>
  <c r="AK995" i="1"/>
  <c r="AL624" i="1"/>
  <c r="AK624" i="1"/>
  <c r="AL4" i="1"/>
  <c r="AK4" i="1"/>
  <c r="AL52" i="1"/>
  <c r="AK52" i="1"/>
  <c r="AL148" i="1"/>
  <c r="AK148" i="1"/>
  <c r="AL196" i="1"/>
  <c r="AK196" i="1"/>
  <c r="AL244" i="1"/>
  <c r="AK244" i="1"/>
  <c r="AL340" i="1"/>
  <c r="AK340" i="1"/>
  <c r="AL388" i="1"/>
  <c r="AK388" i="1"/>
  <c r="AL436" i="1"/>
  <c r="AK436" i="1"/>
  <c r="AL484" i="1"/>
  <c r="AK484" i="1"/>
  <c r="AL532" i="1"/>
  <c r="AK532" i="1"/>
  <c r="AL580" i="1"/>
  <c r="AK580" i="1"/>
  <c r="AL628" i="1"/>
  <c r="AK628" i="1"/>
  <c r="AL676" i="1"/>
  <c r="AK676" i="1"/>
  <c r="AL724" i="1"/>
  <c r="AK724" i="1"/>
  <c r="AL772" i="1"/>
  <c r="AK772" i="1"/>
  <c r="AL820" i="1"/>
  <c r="AK820" i="1"/>
  <c r="AL868" i="1"/>
  <c r="AK868" i="1"/>
  <c r="AL916" i="1"/>
  <c r="AK916" i="1"/>
  <c r="AL964" i="1"/>
  <c r="AK964" i="1"/>
  <c r="AL408" i="1"/>
  <c r="AK408" i="1"/>
  <c r="AL752" i="1"/>
  <c r="AK752" i="1"/>
  <c r="AL5" i="1"/>
  <c r="AK5" i="1"/>
  <c r="AL53" i="1"/>
  <c r="AK53" i="1"/>
  <c r="AL101" i="1"/>
  <c r="AK101" i="1"/>
  <c r="AL149" i="1"/>
  <c r="AK149" i="1"/>
  <c r="AL197" i="1"/>
  <c r="AK197" i="1"/>
  <c r="AL245" i="1"/>
  <c r="AK245" i="1"/>
  <c r="AL293" i="1"/>
  <c r="AK293" i="1"/>
  <c r="AL341" i="1"/>
  <c r="AK341" i="1"/>
  <c r="AL437" i="1"/>
  <c r="AK437" i="1"/>
  <c r="AL485" i="1"/>
  <c r="AK485" i="1"/>
  <c r="AL533" i="1"/>
  <c r="AK533" i="1"/>
  <c r="AL581" i="1"/>
  <c r="AK581" i="1"/>
  <c r="AL629" i="1"/>
  <c r="AK629" i="1"/>
  <c r="AL677" i="1"/>
  <c r="AK677" i="1"/>
  <c r="AL725" i="1"/>
  <c r="AK725" i="1"/>
  <c r="AL773" i="1"/>
  <c r="AK773" i="1"/>
  <c r="AL821" i="1"/>
  <c r="AK821" i="1"/>
  <c r="AL869" i="1"/>
  <c r="AK869" i="1"/>
  <c r="AL917" i="1"/>
  <c r="AK917" i="1"/>
  <c r="AL965" i="1"/>
  <c r="AK965" i="1"/>
  <c r="AL432" i="1"/>
  <c r="AK432" i="1"/>
  <c r="AL864" i="1"/>
  <c r="AK864" i="1"/>
  <c r="AL30" i="1"/>
  <c r="AK30" i="1"/>
  <c r="AL78" i="1"/>
  <c r="AK78" i="1"/>
  <c r="AL126" i="1"/>
  <c r="AK126" i="1"/>
  <c r="AL174" i="1"/>
  <c r="AK174" i="1"/>
  <c r="AL222" i="1"/>
  <c r="AK222" i="1"/>
  <c r="AL270" i="1"/>
  <c r="AK270" i="1"/>
  <c r="AL318" i="1"/>
  <c r="AK318" i="1"/>
  <c r="AL366" i="1"/>
  <c r="AK366" i="1"/>
  <c r="AL414" i="1"/>
  <c r="AK414" i="1"/>
  <c r="AL462" i="1"/>
  <c r="AK462" i="1"/>
  <c r="AL558" i="1"/>
  <c r="AK558" i="1"/>
  <c r="AL606" i="1"/>
  <c r="AK606" i="1"/>
  <c r="AL654" i="1"/>
  <c r="AK654" i="1"/>
  <c r="AL702" i="1"/>
  <c r="AK702" i="1"/>
  <c r="AL750" i="1"/>
  <c r="AK750" i="1"/>
  <c r="AL798" i="1"/>
  <c r="AK798" i="1"/>
  <c r="AL846" i="1"/>
  <c r="AK846" i="1"/>
  <c r="AL894" i="1"/>
  <c r="AK894" i="1"/>
  <c r="AL990" i="1"/>
  <c r="AK990" i="1"/>
  <c r="AL608" i="1"/>
  <c r="AK608" i="1"/>
  <c r="AL984" i="1"/>
  <c r="AK984" i="1"/>
  <c r="AL47" i="1"/>
  <c r="AK47" i="1"/>
  <c r="AL95" i="1"/>
  <c r="AK95" i="1"/>
  <c r="AL143" i="1"/>
  <c r="AK143" i="1"/>
  <c r="AL191" i="1"/>
  <c r="AK191" i="1"/>
  <c r="AL239" i="1"/>
  <c r="AK239" i="1"/>
  <c r="AL287" i="1"/>
  <c r="AK287" i="1"/>
  <c r="AL335" i="1"/>
  <c r="AK335" i="1"/>
  <c r="AL383" i="1"/>
  <c r="AK383" i="1"/>
  <c r="AL431" i="1"/>
  <c r="AK431" i="1"/>
  <c r="AL479" i="1"/>
  <c r="AK479" i="1"/>
  <c r="AL527" i="1"/>
  <c r="AK527" i="1"/>
  <c r="AL575" i="1"/>
  <c r="AK575" i="1"/>
  <c r="AL623" i="1"/>
  <c r="AK623" i="1"/>
  <c r="AL671" i="1"/>
  <c r="AK671" i="1"/>
  <c r="AL719" i="1"/>
  <c r="AK719" i="1"/>
  <c r="AL767" i="1"/>
  <c r="AK767" i="1"/>
  <c r="AL815" i="1"/>
  <c r="AK815" i="1"/>
  <c r="AL863" i="1"/>
  <c r="AK863" i="1"/>
  <c r="AL911" i="1"/>
  <c r="AK911" i="1"/>
  <c r="AL959" i="1"/>
  <c r="AK959" i="1"/>
  <c r="AL216" i="1"/>
  <c r="AK216" i="1"/>
  <c r="AL728" i="1"/>
  <c r="AK728" i="1"/>
  <c r="AL8" i="1"/>
  <c r="AK8" i="1"/>
  <c r="AL56" i="1"/>
  <c r="AK56" i="1"/>
  <c r="AL104" i="1"/>
  <c r="AK104" i="1"/>
  <c r="AL152" i="1"/>
  <c r="AK152" i="1"/>
  <c r="AL200" i="1"/>
  <c r="AK200" i="1"/>
  <c r="AM200" i="1"/>
  <c r="AL304" i="1"/>
  <c r="AK304" i="1"/>
  <c r="AL352" i="1"/>
  <c r="AK352" i="1"/>
  <c r="AL568" i="1"/>
  <c r="AK568" i="1"/>
  <c r="AL65" i="1"/>
  <c r="AK65" i="1"/>
  <c r="AL113" i="1"/>
  <c r="AK113" i="1"/>
  <c r="AM161" i="1"/>
  <c r="AK161" i="1"/>
  <c r="AL209" i="1"/>
  <c r="AK209" i="1"/>
  <c r="AL305" i="1"/>
  <c r="AK305" i="1"/>
  <c r="AL401" i="1"/>
  <c r="AK401" i="1"/>
  <c r="AM449" i="1"/>
  <c r="AK449" i="1"/>
  <c r="AL497" i="1"/>
  <c r="AK497" i="1"/>
  <c r="AM545" i="1"/>
  <c r="AK545" i="1"/>
  <c r="AL593" i="1"/>
  <c r="AK593" i="1"/>
  <c r="AM641" i="1"/>
  <c r="AK641" i="1"/>
  <c r="AL689" i="1"/>
  <c r="AK689" i="1"/>
  <c r="AL785" i="1"/>
  <c r="AK785" i="1"/>
  <c r="AL881" i="1"/>
  <c r="AK881" i="1"/>
  <c r="AL977" i="1"/>
  <c r="AK977" i="1"/>
  <c r="AM456" i="1"/>
  <c r="AK456" i="1"/>
  <c r="AL824" i="1"/>
  <c r="AK824" i="1"/>
  <c r="AL90" i="1"/>
  <c r="AK90" i="1"/>
  <c r="AM138" i="1"/>
  <c r="AK138" i="1"/>
  <c r="AL186" i="1"/>
  <c r="AK186" i="1"/>
  <c r="AL282" i="1"/>
  <c r="AK282" i="1"/>
  <c r="AM198" i="1"/>
  <c r="AM551" i="1"/>
  <c r="AL440" i="1"/>
  <c r="AK440" i="1"/>
  <c r="AL91" i="1"/>
  <c r="AK91" i="1"/>
  <c r="AL379" i="1"/>
  <c r="AK379" i="1"/>
  <c r="AL475" i="1"/>
  <c r="AK475" i="1"/>
  <c r="AL571" i="1"/>
  <c r="AK571" i="1"/>
  <c r="AL763" i="1"/>
  <c r="AK763" i="1"/>
  <c r="AL688" i="1"/>
  <c r="AK688" i="1"/>
  <c r="AL156" i="1"/>
  <c r="AK156" i="1"/>
  <c r="AL252" i="1"/>
  <c r="AK252" i="1"/>
  <c r="AL348" i="1"/>
  <c r="AK348" i="1"/>
  <c r="AL636" i="1"/>
  <c r="AK636" i="1"/>
  <c r="AM636" i="1"/>
  <c r="AL732" i="1"/>
  <c r="AK732" i="1"/>
  <c r="AL828" i="1"/>
  <c r="AK828" i="1"/>
  <c r="AL924" i="1"/>
  <c r="AK924" i="1"/>
  <c r="AL488" i="1"/>
  <c r="AK488" i="1"/>
  <c r="AL13" i="1"/>
  <c r="AK13" i="1"/>
  <c r="AL109" i="1"/>
  <c r="AK109" i="1"/>
  <c r="AL205" i="1"/>
  <c r="AK205" i="1"/>
  <c r="AK253" i="1"/>
  <c r="AM253" i="1"/>
  <c r="AL397" i="1"/>
  <c r="AK397" i="1"/>
  <c r="AL493" i="1"/>
  <c r="AK493" i="1"/>
  <c r="AL589" i="1"/>
  <c r="AK589" i="1"/>
  <c r="AL781" i="1"/>
  <c r="AK781" i="1"/>
  <c r="AL877" i="1"/>
  <c r="AK877" i="1"/>
  <c r="AL973" i="1"/>
  <c r="AK973" i="1"/>
  <c r="AL920" i="1"/>
  <c r="AK920" i="1"/>
  <c r="AL86" i="1"/>
  <c r="AK86" i="1"/>
  <c r="AL182" i="1"/>
  <c r="AK182" i="1"/>
  <c r="AL278" i="1"/>
  <c r="AK278" i="1"/>
  <c r="AL374" i="1"/>
  <c r="AK374" i="1"/>
  <c r="AL470" i="1"/>
  <c r="AK470" i="1"/>
  <c r="AL566" i="1"/>
  <c r="AK566" i="1"/>
  <c r="AL662" i="1"/>
  <c r="AK662" i="1"/>
  <c r="AL758" i="1"/>
  <c r="AK758" i="1"/>
  <c r="AL854" i="1"/>
  <c r="AK854" i="1"/>
  <c r="AL950" i="1"/>
  <c r="AK950" i="1"/>
  <c r="AL664" i="1"/>
  <c r="AK664" i="1"/>
  <c r="AL151" i="1"/>
  <c r="AK151" i="1"/>
  <c r="AL343" i="1"/>
  <c r="AK343" i="1"/>
  <c r="AL439" i="1"/>
  <c r="AK439" i="1"/>
  <c r="AL535" i="1"/>
  <c r="AK535" i="1"/>
  <c r="AL631" i="1"/>
  <c r="AK631" i="1"/>
  <c r="AL727" i="1"/>
  <c r="AK727" i="1"/>
  <c r="AL823" i="1"/>
  <c r="AK823" i="1"/>
  <c r="AL919" i="1"/>
  <c r="AK919" i="1"/>
  <c r="AL424" i="1"/>
  <c r="AK424" i="1"/>
  <c r="AL16" i="1"/>
  <c r="AK16" i="1"/>
  <c r="AL112" i="1"/>
  <c r="AK112" i="1"/>
  <c r="AL208" i="1"/>
  <c r="AK208" i="1"/>
  <c r="AL360" i="1"/>
  <c r="AK360" i="1"/>
  <c r="AL25" i="1"/>
  <c r="AK25" i="1"/>
  <c r="AL121" i="1"/>
  <c r="AK121" i="1"/>
  <c r="AL217" i="1"/>
  <c r="AK217" i="1"/>
  <c r="AL313" i="1"/>
  <c r="AK313" i="1"/>
  <c r="AL409" i="1"/>
  <c r="AK409" i="1"/>
  <c r="AL505" i="1"/>
  <c r="AK505" i="1"/>
  <c r="AL601" i="1"/>
  <c r="AK601" i="1"/>
  <c r="AL697" i="1"/>
  <c r="AK697" i="1"/>
  <c r="AL793" i="1"/>
  <c r="AK793" i="1"/>
  <c r="AL889" i="1"/>
  <c r="AK889" i="1"/>
  <c r="AL985" i="1"/>
  <c r="AK985" i="1"/>
  <c r="AL912" i="1"/>
  <c r="AK912" i="1"/>
  <c r="AL98" i="1"/>
  <c r="AK98" i="1"/>
  <c r="AL194" i="1"/>
  <c r="AK194" i="1"/>
  <c r="AL290" i="1"/>
  <c r="AK290" i="1"/>
  <c r="AL386" i="1"/>
  <c r="AK386" i="1"/>
  <c r="AL482" i="1"/>
  <c r="AK482" i="1"/>
  <c r="AL578" i="1"/>
  <c r="AK578" i="1"/>
  <c r="AL674" i="1"/>
  <c r="AK674" i="1"/>
  <c r="AL770" i="1"/>
  <c r="AK770" i="1"/>
  <c r="AL866" i="1"/>
  <c r="AK866" i="1"/>
  <c r="AL962" i="1"/>
  <c r="AK962" i="1"/>
  <c r="AM962" i="1"/>
  <c r="AL59" i="1"/>
  <c r="AK59" i="1"/>
  <c r="AL251" i="1"/>
  <c r="AK251" i="1"/>
  <c r="AL731" i="1"/>
  <c r="AK731" i="1"/>
  <c r="AL923" i="1"/>
  <c r="AK923" i="1"/>
  <c r="AL28" i="1"/>
  <c r="AK28" i="1"/>
  <c r="AL700" i="1"/>
  <c r="AK700" i="1"/>
  <c r="AL187" i="1"/>
  <c r="AK187" i="1"/>
  <c r="AL283" i="1"/>
  <c r="AK283" i="1"/>
  <c r="AL667" i="1"/>
  <c r="AK667" i="1"/>
  <c r="AL859" i="1"/>
  <c r="AK859" i="1"/>
  <c r="AL955" i="1"/>
  <c r="AK955" i="1"/>
  <c r="AL540" i="1"/>
  <c r="AK540" i="1"/>
  <c r="AM366" i="1"/>
  <c r="AM700" i="1"/>
  <c r="AL51" i="1"/>
  <c r="AK51" i="1"/>
  <c r="AL147" i="1"/>
  <c r="AK147" i="1"/>
  <c r="AL243" i="1"/>
  <c r="AK243" i="1"/>
  <c r="AL339" i="1"/>
  <c r="AK339" i="1"/>
  <c r="AL435" i="1"/>
  <c r="AK435" i="1"/>
  <c r="AL531" i="1"/>
  <c r="AK531" i="1"/>
  <c r="AL627" i="1"/>
  <c r="AK627" i="1"/>
  <c r="AL723" i="1"/>
  <c r="AK723" i="1"/>
  <c r="AL819" i="1"/>
  <c r="AK819" i="1"/>
  <c r="AL915" i="1"/>
  <c r="AK915" i="1"/>
  <c r="AL392" i="1"/>
  <c r="AK392" i="1"/>
  <c r="AL20" i="1"/>
  <c r="AK20" i="1"/>
  <c r="AL116" i="1"/>
  <c r="AK116" i="1"/>
  <c r="AL212" i="1"/>
  <c r="AK212" i="1"/>
  <c r="AL308" i="1"/>
  <c r="AK308" i="1"/>
  <c r="AL404" i="1"/>
  <c r="AK404" i="1"/>
  <c r="AL500" i="1"/>
  <c r="AK500" i="1"/>
  <c r="AL596" i="1"/>
  <c r="AK596" i="1"/>
  <c r="AL644" i="1"/>
  <c r="AK644" i="1"/>
  <c r="AL740" i="1"/>
  <c r="AK740" i="1"/>
  <c r="AL836" i="1"/>
  <c r="AK836" i="1"/>
  <c r="AL932" i="1"/>
  <c r="AK932" i="1"/>
  <c r="AL536" i="1"/>
  <c r="AK536" i="1"/>
  <c r="AL21" i="1"/>
  <c r="AK21" i="1"/>
  <c r="AL117" i="1"/>
  <c r="AK117" i="1"/>
  <c r="AL165" i="1"/>
  <c r="AK165" i="1"/>
  <c r="AL261" i="1"/>
  <c r="AK261" i="1"/>
  <c r="AL357" i="1"/>
  <c r="AK357" i="1"/>
  <c r="AL453" i="1"/>
  <c r="AK453" i="1"/>
  <c r="AL549" i="1"/>
  <c r="AK549" i="1"/>
  <c r="AL645" i="1"/>
  <c r="AK645" i="1"/>
  <c r="AL741" i="1"/>
  <c r="AK741" i="1"/>
  <c r="AL837" i="1"/>
  <c r="AK837" i="1"/>
  <c r="AL933" i="1"/>
  <c r="AK933" i="1"/>
  <c r="AL576" i="1"/>
  <c r="AK576" i="1"/>
  <c r="AL46" i="1"/>
  <c r="AK46" i="1"/>
  <c r="AL142" i="1"/>
  <c r="AK142" i="1"/>
  <c r="AL238" i="1"/>
  <c r="AK238" i="1"/>
  <c r="AL286" i="1"/>
  <c r="AK286" i="1"/>
  <c r="AL334" i="1"/>
  <c r="AK334" i="1"/>
  <c r="AL430" i="1"/>
  <c r="AK430" i="1"/>
  <c r="AL478" i="1"/>
  <c r="AK478" i="1"/>
  <c r="AL526" i="1"/>
  <c r="AK526" i="1"/>
  <c r="AL574" i="1"/>
  <c r="AK574" i="1"/>
  <c r="AL622" i="1"/>
  <c r="AK622" i="1"/>
  <c r="AL670" i="1"/>
  <c r="AK670" i="1"/>
  <c r="AL766" i="1"/>
  <c r="AK766" i="1"/>
  <c r="AL814" i="1"/>
  <c r="AK814" i="1"/>
  <c r="AL862" i="1"/>
  <c r="AK862" i="1"/>
  <c r="AL910" i="1"/>
  <c r="AK910" i="1"/>
  <c r="AL958" i="1"/>
  <c r="AK958" i="1"/>
  <c r="AL248" i="1"/>
  <c r="AK248" i="1"/>
  <c r="AL712" i="1"/>
  <c r="AK712" i="1"/>
  <c r="AL63" i="1"/>
  <c r="AK63" i="1"/>
  <c r="AL111" i="1"/>
  <c r="AK111" i="1"/>
  <c r="AL159" i="1"/>
  <c r="AK159" i="1"/>
  <c r="AL207" i="1"/>
  <c r="AK207" i="1"/>
  <c r="AL255" i="1"/>
  <c r="AK255" i="1"/>
  <c r="AL303" i="1"/>
  <c r="AK303" i="1"/>
  <c r="AL351" i="1"/>
  <c r="AK351" i="1"/>
  <c r="AL399" i="1"/>
  <c r="AK399" i="1"/>
  <c r="AL447" i="1"/>
  <c r="AK447" i="1"/>
  <c r="AL495" i="1"/>
  <c r="AK495" i="1"/>
  <c r="AL543" i="1"/>
  <c r="AK543" i="1"/>
  <c r="AL591" i="1"/>
  <c r="AK591" i="1"/>
  <c r="AL639" i="1"/>
  <c r="AK639" i="1"/>
  <c r="AL687" i="1"/>
  <c r="AK687" i="1"/>
  <c r="AL735" i="1"/>
  <c r="AK735" i="1"/>
  <c r="AL783" i="1"/>
  <c r="AK783" i="1"/>
  <c r="AL831" i="1"/>
  <c r="AK831" i="1"/>
  <c r="AL879" i="1"/>
  <c r="AK879" i="1"/>
  <c r="AL927" i="1"/>
  <c r="AK927" i="1"/>
  <c r="AL975" i="1"/>
  <c r="AK975" i="1"/>
  <c r="AL480" i="1"/>
  <c r="AK480" i="1"/>
  <c r="AL848" i="1"/>
  <c r="AK848" i="1"/>
  <c r="AL24" i="1"/>
  <c r="AK24" i="1"/>
  <c r="AL72" i="1"/>
  <c r="AK72" i="1"/>
  <c r="AL120" i="1"/>
  <c r="AK120" i="1"/>
  <c r="AL256" i="1"/>
  <c r="AK256" i="1"/>
  <c r="AL320" i="1"/>
  <c r="AK320" i="1"/>
  <c r="AL368" i="1"/>
  <c r="AK368" i="1"/>
  <c r="AL736" i="1"/>
  <c r="AK736" i="1"/>
  <c r="AM736" i="1"/>
  <c r="AL33" i="1"/>
  <c r="AK33" i="1"/>
  <c r="AL81" i="1"/>
  <c r="AK81" i="1"/>
  <c r="AM129" i="1"/>
  <c r="AK129" i="1"/>
  <c r="AL177" i="1"/>
  <c r="AK177" i="1"/>
  <c r="AL273" i="1"/>
  <c r="AK273" i="1"/>
  <c r="AL369" i="1"/>
  <c r="AK369" i="1"/>
  <c r="AL465" i="1"/>
  <c r="AK465" i="1"/>
  <c r="AL561" i="1"/>
  <c r="AK561" i="1"/>
  <c r="AM609" i="1"/>
  <c r="AK609" i="1"/>
  <c r="AL657" i="1"/>
  <c r="AK657" i="1"/>
  <c r="AL753" i="1"/>
  <c r="AK753" i="1"/>
  <c r="AL849" i="1"/>
  <c r="AK849" i="1"/>
  <c r="AL945" i="1"/>
  <c r="AK945" i="1"/>
  <c r="AL616" i="1"/>
  <c r="AK616" i="1"/>
  <c r="AM10" i="1"/>
  <c r="AK10" i="1"/>
  <c r="AL58" i="1"/>
  <c r="AK58" i="1"/>
  <c r="AL154" i="1"/>
  <c r="AK154" i="1"/>
  <c r="AM202" i="1"/>
  <c r="AK202" i="1"/>
  <c r="AL250" i="1"/>
  <c r="AK250" i="1"/>
  <c r="AL346" i="1"/>
  <c r="AK346" i="1"/>
  <c r="AL442" i="1"/>
  <c r="AK442" i="1"/>
  <c r="AL538" i="1"/>
  <c r="AK538" i="1"/>
  <c r="AM538" i="1"/>
  <c r="AL634" i="1"/>
  <c r="AK634" i="1"/>
  <c r="AL730" i="1"/>
  <c r="AK730" i="1"/>
  <c r="AL826" i="1"/>
  <c r="AK826" i="1"/>
  <c r="AL922" i="1"/>
  <c r="AK922" i="1"/>
  <c r="AL3" i="1"/>
  <c r="AK3" i="1"/>
  <c r="AN6" i="1" s="1"/>
  <c r="AL99" i="1"/>
  <c r="AK99" i="1"/>
  <c r="AL195" i="1"/>
  <c r="AK195" i="1"/>
  <c r="AL291" i="1"/>
  <c r="AK291" i="1"/>
  <c r="AL387" i="1"/>
  <c r="AK387" i="1"/>
  <c r="AL483" i="1"/>
  <c r="AK483" i="1"/>
  <c r="AL579" i="1"/>
  <c r="AK579" i="1"/>
  <c r="AL675" i="1"/>
  <c r="AK675" i="1"/>
  <c r="AL771" i="1"/>
  <c r="AK771" i="1"/>
  <c r="AL867" i="1"/>
  <c r="AK867" i="1"/>
  <c r="AL963" i="1"/>
  <c r="AK963" i="1"/>
  <c r="AL776" i="1"/>
  <c r="AK776" i="1"/>
  <c r="AL68" i="1"/>
  <c r="AK68" i="1"/>
  <c r="AL164" i="1"/>
  <c r="AK164" i="1"/>
  <c r="AL260" i="1"/>
  <c r="AK260" i="1"/>
  <c r="AL356" i="1"/>
  <c r="AK356" i="1"/>
  <c r="AL452" i="1"/>
  <c r="AK452" i="1"/>
  <c r="AL548" i="1"/>
  <c r="AK548" i="1"/>
  <c r="AL692" i="1"/>
  <c r="AK692" i="1"/>
  <c r="AL788" i="1"/>
  <c r="AK788" i="1"/>
  <c r="AL884" i="1"/>
  <c r="AK884" i="1"/>
  <c r="AL980" i="1"/>
  <c r="AK980" i="1"/>
  <c r="AL816" i="1"/>
  <c r="AK816" i="1"/>
  <c r="AL69" i="1"/>
  <c r="AK69" i="1"/>
  <c r="AL309" i="1"/>
  <c r="AK309" i="1"/>
  <c r="AL405" i="1"/>
  <c r="AK405" i="1"/>
  <c r="AL501" i="1"/>
  <c r="AK501" i="1"/>
  <c r="AL597" i="1"/>
  <c r="AK597" i="1"/>
  <c r="AL693" i="1"/>
  <c r="AK693" i="1"/>
  <c r="AL789" i="1"/>
  <c r="AK789" i="1"/>
  <c r="AL885" i="1"/>
  <c r="AK885" i="1"/>
  <c r="AL981" i="1"/>
  <c r="AK981" i="1"/>
  <c r="AL992" i="1"/>
  <c r="AK992" i="1"/>
  <c r="AL94" i="1"/>
  <c r="AK94" i="1"/>
  <c r="AL190" i="1"/>
  <c r="AK190" i="1"/>
  <c r="AL382" i="1"/>
  <c r="AK382" i="1"/>
  <c r="AL718" i="1"/>
  <c r="AK718" i="1"/>
  <c r="AL168" i="1"/>
  <c r="AK168" i="1"/>
  <c r="AM868" i="1"/>
  <c r="AM167" i="1"/>
  <c r="AM864" i="1"/>
  <c r="AL347" i="1"/>
  <c r="AK347" i="1"/>
  <c r="AL316" i="1"/>
  <c r="AK316" i="1"/>
  <c r="AL988" i="1"/>
  <c r="AK988" i="1"/>
  <c r="AL461" i="1"/>
  <c r="AK461" i="1"/>
  <c r="AL342" i="1"/>
  <c r="AK342" i="1"/>
  <c r="AL630" i="1"/>
  <c r="AK630" i="1"/>
  <c r="AL726" i="1"/>
  <c r="AK726" i="1"/>
  <c r="AL400" i="1"/>
  <c r="AK400" i="1"/>
  <c r="AL215" i="1"/>
  <c r="AK215" i="1"/>
  <c r="AL407" i="1"/>
  <c r="AK407" i="1"/>
  <c r="AL503" i="1"/>
  <c r="AK503" i="1"/>
  <c r="AL599" i="1"/>
  <c r="AK599" i="1"/>
  <c r="AL695" i="1"/>
  <c r="AK695" i="1"/>
  <c r="AL791" i="1"/>
  <c r="AK791" i="1"/>
  <c r="AL887" i="1"/>
  <c r="AK887" i="1"/>
  <c r="AL983" i="1"/>
  <c r="AK983" i="1"/>
  <c r="AL888" i="1"/>
  <c r="AK888" i="1"/>
  <c r="AL80" i="1"/>
  <c r="AK80" i="1"/>
  <c r="AL176" i="1"/>
  <c r="AK176" i="1"/>
  <c r="AL328" i="1"/>
  <c r="AK328" i="1"/>
  <c r="AM328" i="1"/>
  <c r="AL856" i="1"/>
  <c r="AK856" i="1"/>
  <c r="AL89" i="1"/>
  <c r="AK89" i="1"/>
  <c r="AL281" i="1"/>
  <c r="AK281" i="1"/>
  <c r="AL377" i="1"/>
  <c r="AK377" i="1"/>
  <c r="AL473" i="1"/>
  <c r="AK473" i="1"/>
  <c r="AL569" i="1"/>
  <c r="AK569" i="1"/>
  <c r="AL665" i="1"/>
  <c r="AK665" i="1"/>
  <c r="AL761" i="1"/>
  <c r="AK761" i="1"/>
  <c r="AL857" i="1"/>
  <c r="AK857" i="1"/>
  <c r="AL953" i="1"/>
  <c r="AK953" i="1"/>
  <c r="AL672" i="1"/>
  <c r="AK672" i="1"/>
  <c r="AL66" i="1"/>
  <c r="AK66" i="1"/>
  <c r="AL162" i="1"/>
  <c r="AK162" i="1"/>
  <c r="AL258" i="1"/>
  <c r="AK258" i="1"/>
  <c r="AL354" i="1"/>
  <c r="AK354" i="1"/>
  <c r="AL450" i="1"/>
  <c r="AK450" i="1"/>
  <c r="AL546" i="1"/>
  <c r="AK546" i="1"/>
  <c r="AL642" i="1"/>
  <c r="AK642" i="1"/>
  <c r="AL738" i="1"/>
  <c r="AK738" i="1"/>
  <c r="AL834" i="1"/>
  <c r="AK834" i="1"/>
  <c r="AL930" i="1"/>
  <c r="AK930" i="1"/>
  <c r="AL635" i="1"/>
  <c r="AK635" i="1"/>
  <c r="AL508" i="1"/>
  <c r="AK508" i="1"/>
  <c r="AL796" i="1"/>
  <c r="AK796" i="1"/>
  <c r="AL173" i="1"/>
  <c r="AK173" i="1"/>
  <c r="AL269" i="1"/>
  <c r="AK269" i="1"/>
  <c r="AL557" i="1"/>
  <c r="AK557" i="1"/>
  <c r="AL653" i="1"/>
  <c r="AK653" i="1"/>
  <c r="AL438" i="1"/>
  <c r="AK438" i="1"/>
  <c r="AL534" i="1"/>
  <c r="AK534" i="1"/>
  <c r="AL185" i="1"/>
  <c r="AK185" i="1"/>
  <c r="AM549" i="1"/>
  <c r="AL827" i="1"/>
  <c r="AK827" i="1"/>
  <c r="AL604" i="1"/>
  <c r="AK604" i="1"/>
  <c r="AL77" i="1"/>
  <c r="AK77" i="1"/>
  <c r="AL365" i="1"/>
  <c r="AK365" i="1"/>
  <c r="AL845" i="1"/>
  <c r="AK845" i="1"/>
  <c r="AL54" i="1"/>
  <c r="AK54" i="1"/>
  <c r="AL150" i="1"/>
  <c r="AK150" i="1"/>
  <c r="AL246" i="1"/>
  <c r="AK246" i="1"/>
  <c r="AK390" i="1"/>
  <c r="AM390" i="1"/>
  <c r="AK678" i="1"/>
  <c r="AM678" i="1"/>
  <c r="AL822" i="1"/>
  <c r="AK822" i="1"/>
  <c r="AL918" i="1"/>
  <c r="AK918" i="1"/>
  <c r="AL311" i="1"/>
  <c r="AK311" i="1"/>
  <c r="AM148" i="1"/>
  <c r="AM725" i="1"/>
  <c r="AM207" i="1"/>
  <c r="AM89" i="1"/>
  <c r="AL539" i="1"/>
  <c r="AK539" i="1"/>
  <c r="AL124" i="1"/>
  <c r="AK124" i="1"/>
  <c r="AM124" i="1"/>
  <c r="AL880" i="1"/>
  <c r="AK880" i="1"/>
  <c r="AM316" i="1"/>
  <c r="AM311" i="1"/>
  <c r="AL27" i="1"/>
  <c r="AK27" i="1"/>
  <c r="AK75" i="1"/>
  <c r="AL123" i="1"/>
  <c r="AK123" i="1"/>
  <c r="AK171" i="1"/>
  <c r="AL219" i="1"/>
  <c r="AK219" i="1"/>
  <c r="AK267" i="1"/>
  <c r="AL315" i="1"/>
  <c r="AK315" i="1"/>
  <c r="AK363" i="1"/>
  <c r="AL411" i="1"/>
  <c r="AK411" i="1"/>
  <c r="AK459" i="1"/>
  <c r="AL507" i="1"/>
  <c r="AK507" i="1"/>
  <c r="AK555" i="1"/>
  <c r="AL603" i="1"/>
  <c r="AK603" i="1"/>
  <c r="AK651" i="1"/>
  <c r="AL699" i="1"/>
  <c r="AK699" i="1"/>
  <c r="AK747" i="1"/>
  <c r="AL795" i="1"/>
  <c r="AK795" i="1"/>
  <c r="AK843" i="1"/>
  <c r="AL891" i="1"/>
  <c r="AK891" i="1"/>
  <c r="AK939" i="1"/>
  <c r="AL987" i="1"/>
  <c r="AK987" i="1"/>
  <c r="AK560" i="1"/>
  <c r="AL976" i="1"/>
  <c r="AK976" i="1"/>
  <c r="AK44" i="1"/>
  <c r="AL92" i="1"/>
  <c r="AK92" i="1"/>
  <c r="AK140" i="1"/>
  <c r="AL188" i="1"/>
  <c r="AK188" i="1"/>
  <c r="AK236" i="1"/>
  <c r="AL284" i="1"/>
  <c r="AK284" i="1"/>
  <c r="AK332" i="1"/>
  <c r="AL380" i="1"/>
  <c r="AK380" i="1"/>
  <c r="AK428" i="1"/>
  <c r="AL476" i="1"/>
  <c r="AK476" i="1"/>
  <c r="AK524" i="1"/>
  <c r="AL572" i="1"/>
  <c r="AK572" i="1"/>
  <c r="AK620" i="1"/>
  <c r="AL668" i="1"/>
  <c r="AK668" i="1"/>
  <c r="AK716" i="1"/>
  <c r="AL764" i="1"/>
  <c r="AK764" i="1"/>
  <c r="AK812" i="1"/>
  <c r="AL860" i="1"/>
  <c r="AK860" i="1"/>
  <c r="AM279" i="1"/>
  <c r="AL155" i="1"/>
  <c r="AK155" i="1"/>
  <c r="AL443" i="1"/>
  <c r="AK443" i="1"/>
  <c r="AL220" i="1"/>
  <c r="AK220" i="1"/>
  <c r="AL892" i="1"/>
  <c r="AK892" i="1"/>
  <c r="AM892" i="1"/>
  <c r="AL941" i="1"/>
  <c r="AK941" i="1"/>
  <c r="AL378" i="1"/>
  <c r="AK378" i="1"/>
  <c r="AM426" i="1"/>
  <c r="AK426" i="1"/>
  <c r="AL474" i="1"/>
  <c r="AK474" i="1"/>
  <c r="AM522" i="1"/>
  <c r="AK522" i="1"/>
  <c r="AL570" i="1"/>
  <c r="AK570" i="1"/>
  <c r="AM618" i="1"/>
  <c r="AK618" i="1"/>
  <c r="AL666" i="1"/>
  <c r="AK666" i="1"/>
  <c r="AM714" i="1"/>
  <c r="AK714" i="1"/>
  <c r="AL762" i="1"/>
  <c r="AK762" i="1"/>
  <c r="AM810" i="1"/>
  <c r="AK810" i="1"/>
  <c r="AL858" i="1"/>
  <c r="AK858" i="1"/>
  <c r="AM906" i="1"/>
  <c r="AK906" i="1"/>
  <c r="AL954" i="1"/>
  <c r="AK954" i="1"/>
  <c r="AL680" i="1"/>
  <c r="AK680" i="1"/>
  <c r="AM570" i="1"/>
  <c r="AK17" i="1"/>
  <c r="AL744" i="1"/>
  <c r="AK744" i="1"/>
  <c r="AM349" i="1"/>
  <c r="AM518" i="1"/>
  <c r="AM710" i="1"/>
  <c r="AM902" i="1"/>
  <c r="AM998" i="1"/>
  <c r="AM7" i="1"/>
  <c r="AK7" i="1"/>
  <c r="AM487" i="1"/>
  <c r="AM583" i="1"/>
  <c r="AM775" i="1"/>
  <c r="AM967" i="1"/>
  <c r="AM160" i="1"/>
  <c r="AM841" i="1"/>
  <c r="AM242" i="1"/>
  <c r="AM338" i="1"/>
  <c r="AM530" i="1"/>
  <c r="AM722" i="1"/>
  <c r="AL376" i="1"/>
  <c r="AK376" i="1"/>
  <c r="AM800" i="1"/>
  <c r="AK800" i="1"/>
  <c r="AK15" i="1"/>
  <c r="AL464" i="1"/>
  <c r="AK464" i="1"/>
  <c r="AK872" i="1"/>
  <c r="AM893" i="1"/>
  <c r="AM6" i="1"/>
  <c r="AK6" i="1"/>
  <c r="AM582" i="1"/>
  <c r="AM966" i="1"/>
  <c r="AK23" i="1"/>
  <c r="AM263" i="1"/>
  <c r="AM359" i="1"/>
  <c r="AM455" i="1"/>
  <c r="AM647" i="1"/>
  <c r="AM743" i="1"/>
  <c r="AM839" i="1"/>
  <c r="AM544" i="1"/>
  <c r="AM32" i="1"/>
  <c r="AM128" i="1"/>
  <c r="AM416" i="1"/>
  <c r="AM905" i="1"/>
  <c r="AM18" i="1"/>
  <c r="AM114" i="1"/>
  <c r="AM402" i="1"/>
  <c r="AM594" i="1"/>
  <c r="AM978" i="1"/>
  <c r="AL19" i="1"/>
  <c r="AK19" i="1"/>
  <c r="AL67" i="1"/>
  <c r="AK67" i="1"/>
  <c r="AL115" i="1"/>
  <c r="AK115" i="1"/>
  <c r="AL163" i="1"/>
  <c r="AK163" i="1"/>
  <c r="AL211" i="1"/>
  <c r="AK211" i="1"/>
  <c r="AL259" i="1"/>
  <c r="AK259" i="1"/>
  <c r="AL307" i="1"/>
  <c r="AK307" i="1"/>
  <c r="AL355" i="1"/>
  <c r="AK355" i="1"/>
  <c r="AL403" i="1"/>
  <c r="AK403" i="1"/>
  <c r="AL451" i="1"/>
  <c r="AK451" i="1"/>
  <c r="AL499" i="1"/>
  <c r="AK499" i="1"/>
  <c r="AL547" i="1"/>
  <c r="AK547" i="1"/>
  <c r="AL595" i="1"/>
  <c r="AK595" i="1"/>
  <c r="AL643" i="1"/>
  <c r="AK643" i="1"/>
  <c r="AL691" i="1"/>
  <c r="AK691" i="1"/>
  <c r="AL739" i="1"/>
  <c r="AK739" i="1"/>
  <c r="AL787" i="1"/>
  <c r="AK787" i="1"/>
  <c r="AL835" i="1"/>
  <c r="AK835" i="1"/>
  <c r="AL883" i="1"/>
  <c r="AK883" i="1"/>
  <c r="AL931" i="1"/>
  <c r="AK931" i="1"/>
  <c r="AL979" i="1"/>
  <c r="AK979" i="1"/>
  <c r="AL496" i="1"/>
  <c r="AK496" i="1"/>
  <c r="AL896" i="1"/>
  <c r="AK896" i="1"/>
  <c r="AL36" i="1"/>
  <c r="AK36" i="1"/>
  <c r="AL84" i="1"/>
  <c r="AK84" i="1"/>
  <c r="AL132" i="1"/>
  <c r="AK132" i="1"/>
  <c r="AL180" i="1"/>
  <c r="AK180" i="1"/>
  <c r="AK228" i="1"/>
  <c r="AL276" i="1"/>
  <c r="AK276" i="1"/>
  <c r="AL324" i="1"/>
  <c r="AK324" i="1"/>
  <c r="AL372" i="1"/>
  <c r="AK372" i="1"/>
  <c r="AL420" i="1"/>
  <c r="AK420" i="1"/>
  <c r="AL468" i="1"/>
  <c r="AK468" i="1"/>
  <c r="AL516" i="1"/>
  <c r="AK516" i="1"/>
  <c r="AL564" i="1"/>
  <c r="AK564" i="1"/>
  <c r="AK612" i="1"/>
  <c r="AK660" i="1"/>
  <c r="AL708" i="1"/>
  <c r="AK708" i="1"/>
  <c r="AL756" i="1"/>
  <c r="AK756" i="1"/>
  <c r="AK804" i="1"/>
  <c r="AK852" i="1"/>
  <c r="AL900" i="1"/>
  <c r="AK900" i="1"/>
  <c r="AL948" i="1"/>
  <c r="AK948" i="1"/>
  <c r="AL996" i="1"/>
  <c r="AK996" i="1"/>
  <c r="AL640" i="1"/>
  <c r="AK640" i="1"/>
  <c r="AL928" i="1"/>
  <c r="AK928" i="1"/>
  <c r="AL37" i="1"/>
  <c r="AK37" i="1"/>
  <c r="AL85" i="1"/>
  <c r="AK85" i="1"/>
  <c r="AL133" i="1"/>
  <c r="AK133" i="1"/>
  <c r="AL181" i="1"/>
  <c r="AK181" i="1"/>
  <c r="AL229" i="1"/>
  <c r="AK229" i="1"/>
  <c r="AL277" i="1"/>
  <c r="AK277" i="1"/>
  <c r="AL325" i="1"/>
  <c r="AK325" i="1"/>
  <c r="AL373" i="1"/>
  <c r="AK373" i="1"/>
  <c r="AL421" i="1"/>
  <c r="AK421" i="1"/>
  <c r="AL469" i="1"/>
  <c r="AK469" i="1"/>
  <c r="AL517" i="1"/>
  <c r="AK517" i="1"/>
  <c r="AL565" i="1"/>
  <c r="AK565" i="1"/>
  <c r="AL613" i="1"/>
  <c r="AK613" i="1"/>
  <c r="AL661" i="1"/>
  <c r="AK661" i="1"/>
  <c r="AL709" i="1"/>
  <c r="AK709" i="1"/>
  <c r="AL757" i="1"/>
  <c r="AK757" i="1"/>
  <c r="AL805" i="1"/>
  <c r="AK805" i="1"/>
  <c r="AL853" i="1"/>
  <c r="AK853" i="1"/>
  <c r="AK901" i="1"/>
  <c r="AL949" i="1"/>
  <c r="AK949" i="1"/>
  <c r="AL997" i="1"/>
  <c r="AK997" i="1"/>
  <c r="AL720" i="1"/>
  <c r="AK720" i="1"/>
  <c r="AK62" i="1"/>
  <c r="AL110" i="1"/>
  <c r="AK110" i="1"/>
  <c r="AL158" i="1"/>
  <c r="AK158" i="1"/>
  <c r="AL206" i="1"/>
  <c r="AK206" i="1"/>
  <c r="AL254" i="1"/>
  <c r="AK254" i="1"/>
  <c r="AL302" i="1"/>
  <c r="AK302" i="1"/>
  <c r="AL350" i="1"/>
  <c r="AK350" i="1"/>
  <c r="AK398" i="1"/>
  <c r="AL446" i="1"/>
  <c r="AK446" i="1"/>
  <c r="AL494" i="1"/>
  <c r="AK494" i="1"/>
  <c r="AL542" i="1"/>
  <c r="AK542" i="1"/>
  <c r="AL590" i="1"/>
  <c r="AK590" i="1"/>
  <c r="AL638" i="1"/>
  <c r="AK638" i="1"/>
  <c r="AL686" i="1"/>
  <c r="AK686" i="1"/>
  <c r="AL734" i="1"/>
  <c r="AK734" i="1"/>
  <c r="AL782" i="1"/>
  <c r="AK782" i="1"/>
  <c r="AL830" i="1"/>
  <c r="AK830" i="1"/>
  <c r="AK878" i="1"/>
  <c r="AL926" i="1"/>
  <c r="AK926" i="1"/>
  <c r="AL974" i="1"/>
  <c r="AK974" i="1"/>
  <c r="AL472" i="1"/>
  <c r="AK472" i="1"/>
  <c r="AL840" i="1"/>
  <c r="AK840" i="1"/>
  <c r="AL31" i="1"/>
  <c r="AK31" i="1"/>
  <c r="AL79" i="1"/>
  <c r="AK79" i="1"/>
  <c r="AL127" i="1"/>
  <c r="AK127" i="1"/>
  <c r="AL175" i="1"/>
  <c r="AK175" i="1"/>
  <c r="AL223" i="1"/>
  <c r="AK223" i="1"/>
  <c r="AK271" i="1"/>
  <c r="AL319" i="1"/>
  <c r="AK319" i="1"/>
  <c r="AL367" i="1"/>
  <c r="AK367" i="1"/>
  <c r="AL415" i="1"/>
  <c r="AK415" i="1"/>
  <c r="AL463" i="1"/>
  <c r="AK463" i="1"/>
  <c r="AL511" i="1"/>
  <c r="AK511" i="1"/>
  <c r="AL559" i="1"/>
  <c r="AK559" i="1"/>
  <c r="AL607" i="1"/>
  <c r="AK607" i="1"/>
  <c r="AL655" i="1"/>
  <c r="AK655" i="1"/>
  <c r="AL703" i="1"/>
  <c r="AK703" i="1"/>
  <c r="AL751" i="1"/>
  <c r="AK751" i="1"/>
  <c r="AL799" i="1"/>
  <c r="AK799" i="1"/>
  <c r="AL847" i="1"/>
  <c r="AK847" i="1"/>
  <c r="AL895" i="1"/>
  <c r="AK895" i="1"/>
  <c r="AL943" i="1"/>
  <c r="AK943" i="1"/>
  <c r="AL991" i="1"/>
  <c r="AK991" i="1"/>
  <c r="AL600" i="1"/>
  <c r="AK600" i="1"/>
  <c r="AL952" i="1"/>
  <c r="AK952" i="1"/>
  <c r="AL40" i="1"/>
  <c r="AK40" i="1"/>
  <c r="AL88" i="1"/>
  <c r="AK88" i="1"/>
  <c r="AL136" i="1"/>
  <c r="AK136" i="1"/>
  <c r="AL184" i="1"/>
  <c r="AK184" i="1"/>
  <c r="AL288" i="1"/>
  <c r="AK288" i="1"/>
  <c r="AL336" i="1"/>
  <c r="AK336" i="1"/>
  <c r="AL448" i="1"/>
  <c r="AK448" i="1"/>
  <c r="AL944" i="1"/>
  <c r="AK944" i="1"/>
  <c r="AL49" i="1"/>
  <c r="AK49" i="1"/>
  <c r="AM97" i="1"/>
  <c r="AK97" i="1"/>
  <c r="AL145" i="1"/>
  <c r="AK145" i="1"/>
  <c r="AK193" i="1"/>
  <c r="AL241" i="1"/>
  <c r="AK241" i="1"/>
  <c r="AM289" i="1"/>
  <c r="AK289" i="1"/>
  <c r="AL337" i="1"/>
  <c r="AK337" i="1"/>
  <c r="AK385" i="1"/>
  <c r="AL433" i="1"/>
  <c r="AK433" i="1"/>
  <c r="AK481" i="1"/>
  <c r="AL529" i="1"/>
  <c r="AK529" i="1"/>
  <c r="AM577" i="1"/>
  <c r="AK577" i="1"/>
  <c r="AM673" i="1"/>
  <c r="AK673" i="1"/>
  <c r="AL721" i="1"/>
  <c r="AK721" i="1"/>
  <c r="AK769" i="1"/>
  <c r="AL817" i="1"/>
  <c r="AK817" i="1"/>
  <c r="AK865" i="1"/>
  <c r="AL913" i="1"/>
  <c r="AK913" i="1"/>
  <c r="AM961" i="1"/>
  <c r="AK961" i="1"/>
  <c r="AL264" i="1"/>
  <c r="AK264" i="1"/>
  <c r="AM704" i="1"/>
  <c r="AK704" i="1"/>
  <c r="AL26" i="1"/>
  <c r="AK26" i="1"/>
  <c r="AK74" i="1"/>
  <c r="AL122" i="1"/>
  <c r="AK122" i="1"/>
  <c r="AK170" i="1"/>
  <c r="AL218" i="1"/>
  <c r="AK218" i="1"/>
  <c r="AK266" i="1"/>
  <c r="AL314" i="1"/>
  <c r="AK314" i="1"/>
  <c r="AK362" i="1"/>
  <c r="AL410" i="1"/>
  <c r="AK410" i="1"/>
  <c r="AK458" i="1"/>
  <c r="AL506" i="1"/>
  <c r="AK506" i="1"/>
  <c r="AK554" i="1"/>
  <c r="AL602" i="1"/>
  <c r="AK602" i="1"/>
  <c r="AK650" i="1"/>
  <c r="AL698" i="1"/>
  <c r="AK698" i="1"/>
  <c r="AK746" i="1"/>
  <c r="AL794" i="1"/>
  <c r="AK794" i="1"/>
  <c r="AK842" i="1"/>
  <c r="AL890" i="1"/>
  <c r="AK890" i="1"/>
  <c r="AM938" i="1"/>
  <c r="AK938" i="1"/>
  <c r="AL986" i="1"/>
  <c r="AK986" i="1"/>
  <c r="AK528" i="1"/>
  <c r="AL936" i="1"/>
  <c r="AK936" i="1"/>
  <c r="AK908" i="1"/>
  <c r="AL956" i="1"/>
  <c r="AK956" i="1"/>
  <c r="AK240" i="1"/>
  <c r="AL696" i="1"/>
  <c r="AK696" i="1"/>
  <c r="AK960" i="1"/>
  <c r="AL45" i="1"/>
  <c r="AK45" i="1"/>
  <c r="AK93" i="1"/>
  <c r="AL141" i="1"/>
  <c r="AK141" i="1"/>
  <c r="AK189" i="1"/>
  <c r="AL237" i="1"/>
  <c r="AK237" i="1"/>
  <c r="AK285" i="1"/>
  <c r="AL333" i="1"/>
  <c r="AK333" i="1"/>
  <c r="AK381" i="1"/>
  <c r="AL429" i="1"/>
  <c r="AK429" i="1"/>
  <c r="AK477" i="1"/>
  <c r="AL525" i="1"/>
  <c r="AK525" i="1"/>
  <c r="AK573" i="1"/>
  <c r="AL621" i="1"/>
  <c r="AK621" i="1"/>
  <c r="AK669" i="1"/>
  <c r="AL717" i="1"/>
  <c r="AK717" i="1"/>
  <c r="AK765" i="1"/>
  <c r="AL813" i="1"/>
  <c r="AK813" i="1"/>
  <c r="AK861" i="1"/>
  <c r="AL909" i="1"/>
  <c r="AK909" i="1"/>
  <c r="AK957" i="1"/>
  <c r="AL224" i="1"/>
  <c r="AK224" i="1"/>
  <c r="AK792" i="1"/>
  <c r="AM22" i="1"/>
  <c r="AK70" i="1"/>
  <c r="AL118" i="1"/>
  <c r="AK118" i="1"/>
  <c r="AK166" i="1"/>
  <c r="AL214" i="1"/>
  <c r="AK214" i="1"/>
  <c r="AK262" i="1"/>
  <c r="AL310" i="1"/>
  <c r="AK310" i="1"/>
  <c r="AK358" i="1"/>
  <c r="AL406" i="1"/>
  <c r="AK406" i="1"/>
  <c r="AK454" i="1"/>
  <c r="AL502" i="1"/>
  <c r="AK502" i="1"/>
  <c r="AK550" i="1"/>
  <c r="AL598" i="1"/>
  <c r="AK598" i="1"/>
  <c r="AK646" i="1"/>
  <c r="AL694" i="1"/>
  <c r="AK694" i="1"/>
  <c r="AK742" i="1"/>
  <c r="AL790" i="1"/>
  <c r="AK790" i="1"/>
  <c r="AK838" i="1"/>
  <c r="AL886" i="1"/>
  <c r="AK886" i="1"/>
  <c r="AK934" i="1"/>
  <c r="AL982" i="1"/>
  <c r="AK982" i="1"/>
  <c r="AK552" i="1"/>
  <c r="AK904" i="1"/>
  <c r="AK39" i="1"/>
  <c r="AL87" i="1"/>
  <c r="AK87" i="1"/>
  <c r="AK135" i="1"/>
  <c r="AL183" i="1"/>
  <c r="AK183" i="1"/>
  <c r="AK231" i="1"/>
  <c r="AL279" i="1"/>
  <c r="AK279" i="1"/>
  <c r="AK327" i="1"/>
  <c r="AL375" i="1"/>
  <c r="AK375" i="1"/>
  <c r="AK423" i="1"/>
  <c r="AL471" i="1"/>
  <c r="AK471" i="1"/>
  <c r="AK519" i="1"/>
  <c r="AL567" i="1"/>
  <c r="AK567" i="1"/>
  <c r="AK615" i="1"/>
  <c r="AL663" i="1"/>
  <c r="AK663" i="1"/>
  <c r="AK711" i="1"/>
  <c r="AL759" i="1"/>
  <c r="AK759" i="1"/>
  <c r="AK807" i="1"/>
  <c r="AL855" i="1"/>
  <c r="AK855" i="1"/>
  <c r="AK903" i="1"/>
  <c r="AL951" i="1"/>
  <c r="AK951" i="1"/>
  <c r="AK999" i="1"/>
  <c r="AL656" i="1"/>
  <c r="AK656" i="1"/>
  <c r="AK968" i="1"/>
  <c r="AL48" i="1"/>
  <c r="AK48" i="1"/>
  <c r="AK96" i="1"/>
  <c r="AL144" i="1"/>
  <c r="AK144" i="1"/>
  <c r="AK192" i="1"/>
  <c r="AL296" i="1"/>
  <c r="AK296" i="1"/>
  <c r="AK344" i="1"/>
  <c r="AL504" i="1"/>
  <c r="AK504" i="1"/>
  <c r="AK9" i="1"/>
  <c r="AL57" i="1"/>
  <c r="AK57" i="1"/>
  <c r="AK105" i="1"/>
  <c r="AL153" i="1"/>
  <c r="AK153" i="1"/>
  <c r="AK201" i="1"/>
  <c r="AL249" i="1"/>
  <c r="AK249" i="1"/>
  <c r="AK297" i="1"/>
  <c r="AL345" i="1"/>
  <c r="AK345" i="1"/>
  <c r="AK393" i="1"/>
  <c r="AL441" i="1"/>
  <c r="AK441" i="1"/>
  <c r="AK489" i="1"/>
  <c r="AL537" i="1"/>
  <c r="AK537" i="1"/>
  <c r="AK585" i="1"/>
  <c r="AL633" i="1"/>
  <c r="AK633" i="1"/>
  <c r="AK681" i="1"/>
  <c r="AL729" i="1"/>
  <c r="AK729" i="1"/>
  <c r="AK777" i="1"/>
  <c r="AL825" i="1"/>
  <c r="AK825" i="1"/>
  <c r="AK873" i="1"/>
  <c r="AL921" i="1"/>
  <c r="AK921" i="1"/>
  <c r="AK969" i="1"/>
  <c r="AL384" i="1"/>
  <c r="AK384" i="1"/>
  <c r="AK760" i="1"/>
  <c r="AL34" i="1"/>
  <c r="AK34" i="1"/>
  <c r="AK82" i="1"/>
  <c r="AL130" i="1"/>
  <c r="AK130" i="1"/>
  <c r="AK178" i="1"/>
  <c r="AL226" i="1"/>
  <c r="AK226" i="1"/>
  <c r="AK274" i="1"/>
  <c r="AL322" i="1"/>
  <c r="AK322" i="1"/>
  <c r="AK370" i="1"/>
  <c r="AL418" i="1"/>
  <c r="AK418" i="1"/>
  <c r="AK466" i="1"/>
  <c r="AL514" i="1"/>
  <c r="AK514" i="1"/>
  <c r="AK562" i="1"/>
  <c r="AL610" i="1"/>
  <c r="AK610" i="1"/>
  <c r="AK658" i="1"/>
  <c r="AL706" i="1"/>
  <c r="AK706" i="1"/>
  <c r="AK754" i="1"/>
  <c r="AL802" i="1"/>
  <c r="AK802" i="1"/>
  <c r="AK850" i="1"/>
  <c r="AL898" i="1"/>
  <c r="AK898" i="1"/>
  <c r="AK946" i="1"/>
  <c r="AL994" i="1"/>
  <c r="AK994" i="1"/>
  <c r="AK592" i="1"/>
  <c r="AL1000" i="1"/>
  <c r="AK1000" i="1"/>
  <c r="AL228" i="1"/>
  <c r="AM228" i="1"/>
  <c r="AM156" i="1"/>
  <c r="AM668" i="1"/>
  <c r="AM932" i="1"/>
  <c r="AM853" i="1"/>
  <c r="AL11" i="1"/>
  <c r="AL43" i="1"/>
  <c r="AL75" i="1"/>
  <c r="AL107" i="1"/>
  <c r="AL139" i="1"/>
  <c r="AL171" i="1"/>
  <c r="AL203" i="1"/>
  <c r="AL235" i="1"/>
  <c r="AL267" i="1"/>
  <c r="AL299" i="1"/>
  <c r="AL331" i="1"/>
  <c r="AL363" i="1"/>
  <c r="AL395" i="1"/>
  <c r="AL427" i="1"/>
  <c r="AL459" i="1"/>
  <c r="AL491" i="1"/>
  <c r="AL523" i="1"/>
  <c r="AL555" i="1"/>
  <c r="AL587" i="1"/>
  <c r="AL619" i="1"/>
  <c r="AL651" i="1"/>
  <c r="AL683" i="1"/>
  <c r="AL715" i="1"/>
  <c r="AL747" i="1"/>
  <c r="AL779" i="1"/>
  <c r="AL811" i="1"/>
  <c r="AL843" i="1"/>
  <c r="AL875" i="1"/>
  <c r="AL907" i="1"/>
  <c r="AL939" i="1"/>
  <c r="AL971" i="1"/>
  <c r="AL232" i="1"/>
  <c r="AL560" i="1"/>
  <c r="AL832" i="1"/>
  <c r="AL12" i="1"/>
  <c r="AL44" i="1"/>
  <c r="AL76" i="1"/>
  <c r="AL108" i="1"/>
  <c r="AL140" i="1"/>
  <c r="AL172" i="1"/>
  <c r="AL204" i="1"/>
  <c r="AL236" i="1"/>
  <c r="AL268" i="1"/>
  <c r="AL300" i="1"/>
  <c r="AL332" i="1"/>
  <c r="AL364" i="1"/>
  <c r="AL396" i="1"/>
  <c r="AL428" i="1"/>
  <c r="AL460" i="1"/>
  <c r="AL492" i="1"/>
  <c r="AL524" i="1"/>
  <c r="AL556" i="1"/>
  <c r="AL588" i="1"/>
  <c r="AL620" i="1"/>
  <c r="AL652" i="1"/>
  <c r="AL684" i="1"/>
  <c r="AL716" i="1"/>
  <c r="AL748" i="1"/>
  <c r="AL780" i="1"/>
  <c r="AL812" i="1"/>
  <c r="AL844" i="1"/>
  <c r="AL876" i="1"/>
  <c r="AL908" i="1"/>
  <c r="AL940" i="1"/>
  <c r="AL972" i="1"/>
  <c r="AL240" i="1"/>
  <c r="AL584" i="1"/>
  <c r="AL808" i="1"/>
  <c r="AL960" i="1"/>
  <c r="AL29" i="1"/>
  <c r="AL61" i="1"/>
  <c r="AL93" i="1"/>
  <c r="AL125" i="1"/>
  <c r="AL157" i="1"/>
  <c r="AM157" i="1"/>
  <c r="AL189" i="1"/>
  <c r="AL221" i="1"/>
  <c r="AL253" i="1"/>
  <c r="AL285" i="1"/>
  <c r="AL317" i="1"/>
  <c r="AL349" i="1"/>
  <c r="AL381" i="1"/>
  <c r="AL413" i="1"/>
  <c r="AL445" i="1"/>
  <c r="AL477" i="1"/>
  <c r="AL509" i="1"/>
  <c r="AL541" i="1"/>
  <c r="AL573" i="1"/>
  <c r="AL605" i="1"/>
  <c r="AL637" i="1"/>
  <c r="AL669" i="1"/>
  <c r="AL701" i="1"/>
  <c r="AL733" i="1"/>
  <c r="AL765" i="1"/>
  <c r="AL797" i="1"/>
  <c r="AL829" i="1"/>
  <c r="AL861" i="1"/>
  <c r="AL893" i="1"/>
  <c r="AL925" i="1"/>
  <c r="AL957" i="1"/>
  <c r="AL989" i="1"/>
  <c r="AL512" i="1"/>
  <c r="AL792" i="1"/>
  <c r="AL38" i="1"/>
  <c r="AL70" i="1"/>
  <c r="AL102" i="1"/>
  <c r="AL134" i="1"/>
  <c r="AM134" i="1"/>
  <c r="AL166" i="1"/>
  <c r="AL198" i="1"/>
  <c r="AL230" i="1"/>
  <c r="AL262" i="1"/>
  <c r="AL294" i="1"/>
  <c r="AL326" i="1"/>
  <c r="AM326" i="1"/>
  <c r="AL358" i="1"/>
  <c r="AL390" i="1"/>
  <c r="AL422" i="1"/>
  <c r="AL454" i="1"/>
  <c r="AM454" i="1"/>
  <c r="AL486" i="1"/>
  <c r="AL518" i="1"/>
  <c r="AL550" i="1"/>
  <c r="AL582" i="1"/>
  <c r="AL614" i="1"/>
  <c r="AL646" i="1"/>
  <c r="AL678" i="1"/>
  <c r="AL710" i="1"/>
  <c r="AL742" i="1"/>
  <c r="AL100" i="1"/>
  <c r="AM100" i="1"/>
  <c r="AL612" i="1"/>
  <c r="AM612" i="1"/>
  <c r="AL510" i="1"/>
  <c r="AM510" i="1"/>
  <c r="AM484" i="1"/>
  <c r="AM638" i="1"/>
  <c r="AL660" i="1"/>
  <c r="AM660" i="1"/>
  <c r="AL398" i="1"/>
  <c r="AM398" i="1"/>
  <c r="AL878" i="1"/>
  <c r="AM878" i="1"/>
  <c r="AL942" i="1"/>
  <c r="AM942" i="1"/>
  <c r="AL271" i="1"/>
  <c r="AM271" i="1"/>
  <c r="AL62" i="1"/>
  <c r="AM62" i="1"/>
  <c r="AM164" i="1"/>
  <c r="AM964" i="1"/>
  <c r="AM382" i="1"/>
  <c r="AL852" i="1"/>
  <c r="AM852" i="1"/>
  <c r="AL389" i="1"/>
  <c r="AM389" i="1"/>
  <c r="AL901" i="1"/>
  <c r="AM901" i="1"/>
  <c r="AM429" i="1"/>
  <c r="AM446" i="1"/>
  <c r="AM252" i="1"/>
  <c r="AM508" i="1"/>
  <c r="AM740" i="1"/>
  <c r="AM341" i="1"/>
  <c r="AM126" i="1"/>
  <c r="AM702" i="1"/>
  <c r="AL292" i="1"/>
  <c r="AM292" i="1"/>
  <c r="AL213" i="1"/>
  <c r="AM213" i="1"/>
  <c r="AM420" i="1"/>
  <c r="AM676" i="1"/>
  <c r="AM548" i="1"/>
  <c r="AM766" i="1"/>
  <c r="AL412" i="1"/>
  <c r="AM412" i="1"/>
  <c r="AL444" i="1"/>
  <c r="AM444" i="1"/>
  <c r="AL301" i="1"/>
  <c r="AM301" i="1"/>
  <c r="AL685" i="1"/>
  <c r="AM685" i="1"/>
  <c r="AL749" i="1"/>
  <c r="AM749" i="1"/>
  <c r="AL648" i="1"/>
  <c r="AM648" i="1"/>
  <c r="AL904" i="1"/>
  <c r="AM904" i="1"/>
  <c r="AL55" i="1"/>
  <c r="AM55" i="1"/>
  <c r="AL119" i="1"/>
  <c r="AM119" i="1"/>
  <c r="AL247" i="1"/>
  <c r="AM247" i="1"/>
  <c r="AL804" i="1"/>
  <c r="AM804" i="1"/>
  <c r="AM36" i="1"/>
  <c r="AM158" i="1"/>
  <c r="AL60" i="1"/>
  <c r="AM60" i="1"/>
  <c r="AM924" i="1"/>
  <c r="AM557" i="1"/>
  <c r="AM84" i="1"/>
  <c r="AM340" i="1"/>
  <c r="AM572" i="1"/>
  <c r="AM828" i="1"/>
  <c r="AM597" i="1"/>
  <c r="AM190" i="1"/>
  <c r="AM894" i="1"/>
  <c r="AL774" i="1"/>
  <c r="AL806" i="1"/>
  <c r="AL838" i="1"/>
  <c r="AL870" i="1"/>
  <c r="AL902" i="1"/>
  <c r="AL934" i="1"/>
  <c r="AL966" i="1"/>
  <c r="AL998" i="1"/>
  <c r="AL552" i="1"/>
  <c r="AL768" i="1"/>
  <c r="AL39" i="1"/>
  <c r="AL71" i="1"/>
  <c r="AL103" i="1"/>
  <c r="AL135" i="1"/>
  <c r="AL167" i="1"/>
  <c r="AL199" i="1"/>
  <c r="AL231" i="1"/>
  <c r="AL263" i="1"/>
  <c r="AL295" i="1"/>
  <c r="AL327" i="1"/>
  <c r="AL359" i="1"/>
  <c r="AL391" i="1"/>
  <c r="AL423" i="1"/>
  <c r="AL455" i="1"/>
  <c r="AL487" i="1"/>
  <c r="AL519" i="1"/>
  <c r="AL551" i="1"/>
  <c r="AL583" i="1"/>
  <c r="AL615" i="1"/>
  <c r="AL647" i="1"/>
  <c r="AL679" i="1"/>
  <c r="AL711" i="1"/>
  <c r="AL743" i="1"/>
  <c r="AL775" i="1"/>
  <c r="AL807" i="1"/>
  <c r="AL839" i="1"/>
  <c r="AL871" i="1"/>
  <c r="AL903" i="1"/>
  <c r="AL935" i="1"/>
  <c r="AL967" i="1"/>
  <c r="AL999" i="1"/>
  <c r="AL544" i="1"/>
  <c r="AL784" i="1"/>
  <c r="AL968" i="1"/>
  <c r="AL32" i="1"/>
  <c r="AL64" i="1"/>
  <c r="AL96" i="1"/>
  <c r="AL128" i="1"/>
  <c r="AL160" i="1"/>
  <c r="AL192" i="1"/>
  <c r="AL280" i="1"/>
  <c r="AL312" i="1"/>
  <c r="AL344" i="1"/>
  <c r="AL416" i="1"/>
  <c r="AL632" i="1"/>
  <c r="AL9" i="1"/>
  <c r="AL41" i="1"/>
  <c r="AL73" i="1"/>
  <c r="AL105" i="1"/>
  <c r="AL137" i="1"/>
  <c r="AL169" i="1"/>
  <c r="AL201" i="1"/>
  <c r="AL233" i="1"/>
  <c r="AL265" i="1"/>
  <c r="AL297" i="1"/>
  <c r="AL329" i="1"/>
  <c r="AL361" i="1"/>
  <c r="AL393" i="1"/>
  <c r="AL425" i="1"/>
  <c r="AL457" i="1"/>
  <c r="AL489" i="1"/>
  <c r="AL521" i="1"/>
  <c r="AL553" i="1"/>
  <c r="AL585" i="1"/>
  <c r="AL617" i="1"/>
  <c r="AL649" i="1"/>
  <c r="AL681" i="1"/>
  <c r="AL713" i="1"/>
  <c r="AL745" i="1"/>
  <c r="AL777" i="1"/>
  <c r="AL809" i="1"/>
  <c r="AL841" i="1"/>
  <c r="AL873" i="1"/>
  <c r="AL905" i="1"/>
  <c r="AL937" i="1"/>
  <c r="AM774" i="1"/>
  <c r="AM838" i="1"/>
  <c r="AM391" i="1"/>
  <c r="AM270" i="1"/>
  <c r="AM468" i="1"/>
  <c r="AM724" i="1"/>
  <c r="AM101" i="1"/>
  <c r="AM485" i="1"/>
  <c r="AM677" i="1"/>
  <c r="AM238" i="1"/>
  <c r="AM79" i="1"/>
  <c r="AL97" i="1"/>
  <c r="AL129" i="1"/>
  <c r="AL161" i="1"/>
  <c r="AL193" i="1"/>
  <c r="AL225" i="1"/>
  <c r="AL257" i="1"/>
  <c r="AL289" i="1"/>
  <c r="AL321" i="1"/>
  <c r="AL353" i="1"/>
  <c r="AL385" i="1"/>
  <c r="AL417" i="1"/>
  <c r="AL449" i="1"/>
  <c r="AL481" i="1"/>
  <c r="AL513" i="1"/>
  <c r="AL545" i="1"/>
  <c r="AL577" i="1"/>
  <c r="AL609" i="1"/>
  <c r="AL641" i="1"/>
  <c r="AL673" i="1"/>
  <c r="AL705" i="1"/>
  <c r="AL737" i="1"/>
  <c r="AL769" i="1"/>
  <c r="AL801" i="1"/>
  <c r="AL833" i="1"/>
  <c r="AL865" i="1"/>
  <c r="AL897" i="1"/>
  <c r="AL929" i="1"/>
  <c r="AL961" i="1"/>
  <c r="AL993" i="1"/>
  <c r="AL456" i="1"/>
  <c r="AL704" i="1"/>
  <c r="AL10" i="1"/>
  <c r="AL42" i="1"/>
  <c r="AL74" i="1"/>
  <c r="AL106" i="1"/>
  <c r="AL138" i="1"/>
  <c r="AL170" i="1"/>
  <c r="AL202" i="1"/>
  <c r="AL234" i="1"/>
  <c r="AL266" i="1"/>
  <c r="AL298" i="1"/>
  <c r="AL330" i="1"/>
  <c r="AL362" i="1"/>
  <c r="AL394" i="1"/>
  <c r="AL426" i="1"/>
  <c r="AL458" i="1"/>
  <c r="AL490" i="1"/>
  <c r="AL522" i="1"/>
  <c r="AL554" i="1"/>
  <c r="AL586" i="1"/>
  <c r="AL618" i="1"/>
  <c r="AL650" i="1"/>
  <c r="AL682" i="1"/>
  <c r="AL714" i="1"/>
  <c r="AL746" i="1"/>
  <c r="AL778" i="1"/>
  <c r="AL810" i="1"/>
  <c r="AL842" i="1"/>
  <c r="AL874" i="1"/>
  <c r="AL906" i="1"/>
  <c r="AL938" i="1"/>
  <c r="AL970" i="1"/>
  <c r="AL2" i="1"/>
  <c r="AL528" i="1"/>
  <c r="AL800" i="1"/>
  <c r="AM212" i="1"/>
  <c r="AM293" i="1"/>
  <c r="AM832" i="1"/>
  <c r="AM61" i="1"/>
  <c r="AM285" i="1"/>
  <c r="AM445" i="1"/>
  <c r="AM701" i="1"/>
  <c r="AM877" i="1"/>
  <c r="AM86" i="1"/>
  <c r="AM318" i="1"/>
  <c r="AM526" i="1"/>
  <c r="AM758" i="1"/>
  <c r="AM52" i="1"/>
  <c r="AM132" i="1"/>
  <c r="AM220" i="1"/>
  <c r="AM308" i="1"/>
  <c r="AM388" i="1"/>
  <c r="AM476" i="1"/>
  <c r="AM564" i="1"/>
  <c r="AM644" i="1"/>
  <c r="AM732" i="1"/>
  <c r="AM820" i="1"/>
  <c r="AM900" i="1"/>
  <c r="AM133" i="1"/>
  <c r="AM325" i="1"/>
  <c r="AM517" i="1"/>
  <c r="AM709" i="1"/>
  <c r="AM869" i="1"/>
  <c r="AM94" i="1"/>
  <c r="AM254" i="1"/>
  <c r="AM574" i="1"/>
  <c r="AM830" i="1"/>
  <c r="AM87" i="1"/>
  <c r="AM175" i="1"/>
  <c r="AM343" i="1"/>
  <c r="AM431" i="1"/>
  <c r="AM559" i="1"/>
  <c r="AM687" i="1"/>
  <c r="AM815" i="1"/>
  <c r="AM943" i="1"/>
  <c r="AM136" i="1"/>
  <c r="AM448" i="1"/>
  <c r="AM840" i="1"/>
  <c r="AL969" i="1"/>
  <c r="AL1001" i="1"/>
  <c r="AL520" i="1"/>
  <c r="AL760" i="1"/>
  <c r="AL18" i="1"/>
  <c r="AL50" i="1"/>
  <c r="AL82" i="1"/>
  <c r="AL114" i="1"/>
  <c r="AL146" i="1"/>
  <c r="AL178" i="1"/>
  <c r="AL210" i="1"/>
  <c r="AL242" i="1"/>
  <c r="AL274" i="1"/>
  <c r="AL306" i="1"/>
  <c r="AL338" i="1"/>
  <c r="AL370" i="1"/>
  <c r="AL402" i="1"/>
  <c r="AL434" i="1"/>
  <c r="AL466" i="1"/>
  <c r="AL498" i="1"/>
  <c r="AL530" i="1"/>
  <c r="AL562" i="1"/>
  <c r="AL594" i="1"/>
  <c r="AL626" i="1"/>
  <c r="AL658" i="1"/>
  <c r="AL690" i="1"/>
  <c r="AL722" i="1"/>
  <c r="AL754" i="1"/>
  <c r="AL786" i="1"/>
  <c r="AL818" i="1"/>
  <c r="AL850" i="1"/>
  <c r="AL882" i="1"/>
  <c r="AL914" i="1"/>
  <c r="AL946" i="1"/>
  <c r="AL978" i="1"/>
  <c r="AL272" i="1"/>
  <c r="AL592" i="1"/>
  <c r="AL872" i="1"/>
  <c r="AM125" i="1"/>
  <c r="AM317" i="1"/>
  <c r="AM509" i="1"/>
  <c r="AM925" i="1"/>
  <c r="AM68" i="1"/>
  <c r="AM244" i="1"/>
  <c r="AM324" i="1"/>
  <c r="AM500" i="1"/>
  <c r="AM580" i="1"/>
  <c r="AM756" i="1"/>
  <c r="AM836" i="1"/>
  <c r="AM948" i="1"/>
  <c r="AM197" i="1"/>
  <c r="AM357" i="1"/>
  <c r="AM581" i="1"/>
  <c r="AM741" i="1"/>
  <c r="AM933" i="1"/>
  <c r="AM622" i="1"/>
  <c r="AM111" i="1"/>
  <c r="AM367" i="1"/>
  <c r="AM463" i="1"/>
  <c r="AM591" i="1"/>
  <c r="AM719" i="1"/>
  <c r="AM847" i="1"/>
  <c r="AM975" i="1"/>
  <c r="AM168" i="1"/>
  <c r="AL6" i="1"/>
  <c r="AL7" i="1"/>
  <c r="AM972" i="1"/>
  <c r="AM173" i="1"/>
  <c r="AM365" i="1"/>
  <c r="AM573" i="1"/>
  <c r="AM797" i="1"/>
  <c r="AM957" i="1"/>
  <c r="AM214" i="1"/>
  <c r="AM430" i="1"/>
  <c r="AM646" i="1"/>
  <c r="AM870" i="1"/>
  <c r="AM4" i="1"/>
  <c r="AM92" i="1"/>
  <c r="AM180" i="1"/>
  <c r="AM260" i="1"/>
  <c r="AM348" i="1"/>
  <c r="AM436" i="1"/>
  <c r="AM516" i="1"/>
  <c r="AM604" i="1"/>
  <c r="AM692" i="1"/>
  <c r="AM772" i="1"/>
  <c r="AM860" i="1"/>
  <c r="AM13" i="1"/>
  <c r="AM229" i="1"/>
  <c r="AM421" i="1"/>
  <c r="AM613" i="1"/>
  <c r="AM789" i="1"/>
  <c r="AM981" i="1"/>
  <c r="AM174" i="1"/>
  <c r="AM422" i="1"/>
  <c r="AM654" i="1"/>
  <c r="AM958" i="1"/>
  <c r="AM858" i="1"/>
  <c r="AM47" i="1"/>
  <c r="AM135" i="1"/>
  <c r="AM215" i="1"/>
  <c r="AM303" i="1"/>
  <c r="AM495" i="1"/>
  <c r="AM623" i="1"/>
  <c r="AM751" i="1"/>
  <c r="AM879" i="1"/>
  <c r="AM224" i="1"/>
  <c r="AM776" i="1"/>
  <c r="AM785" i="1"/>
  <c r="AL14" i="1"/>
  <c r="AL15" i="1"/>
  <c r="AL17" i="1"/>
  <c r="AL625" i="1"/>
  <c r="AM261" i="1"/>
  <c r="AM805" i="1"/>
  <c r="AM399" i="1"/>
  <c r="AM232" i="1"/>
  <c r="AM980" i="1"/>
  <c r="AM189" i="1"/>
  <c r="AM381" i="1"/>
  <c r="AM20" i="1"/>
  <c r="AM276" i="1"/>
  <c r="AM532" i="1"/>
  <c r="AM788" i="1"/>
  <c r="AM37" i="1"/>
  <c r="AM453" i="1"/>
  <c r="AM645" i="1"/>
  <c r="AM997" i="1"/>
  <c r="AM143" i="1"/>
  <c r="AM392" i="1"/>
  <c r="AM576" i="1"/>
  <c r="AM996" i="1"/>
  <c r="AM237" i="1"/>
  <c r="AM413" i="1"/>
  <c r="AM637" i="1"/>
  <c r="AM829" i="1"/>
  <c r="AM262" i="1"/>
  <c r="AM494" i="1"/>
  <c r="AM694" i="1"/>
  <c r="AM950" i="1"/>
  <c r="AM314" i="1"/>
  <c r="AM698" i="1"/>
  <c r="AM28" i="1"/>
  <c r="AM116" i="1"/>
  <c r="AM196" i="1"/>
  <c r="AM284" i="1"/>
  <c r="AM372" i="1"/>
  <c r="AM452" i="1"/>
  <c r="AM540" i="1"/>
  <c r="AM628" i="1"/>
  <c r="AM708" i="1"/>
  <c r="AM796" i="1"/>
  <c r="AM884" i="1"/>
  <c r="AM69" i="1"/>
  <c r="AM277" i="1"/>
  <c r="AM469" i="1"/>
  <c r="AM661" i="1"/>
  <c r="AM837" i="1"/>
  <c r="AM30" i="1"/>
  <c r="AM222" i="1"/>
  <c r="AM502" i="1"/>
  <c r="AM750" i="1"/>
  <c r="AM753" i="1"/>
  <c r="AM71" i="1"/>
  <c r="AM151" i="1"/>
  <c r="AM239" i="1"/>
  <c r="AM407" i="1"/>
  <c r="AM527" i="1"/>
  <c r="AM655" i="1"/>
  <c r="AM783" i="1"/>
  <c r="AM911" i="1"/>
  <c r="AM264" i="1"/>
  <c r="AM608" i="1"/>
  <c r="AM808" i="1"/>
  <c r="AL22" i="1"/>
  <c r="AL23" i="1"/>
  <c r="AM439" i="1"/>
  <c r="AM471" i="1"/>
  <c r="AM503" i="1"/>
  <c r="AM535" i="1"/>
  <c r="AM567" i="1"/>
  <c r="AM599" i="1"/>
  <c r="AM631" i="1"/>
  <c r="AM663" i="1"/>
  <c r="AM695" i="1"/>
  <c r="AM727" i="1"/>
  <c r="AM759" i="1"/>
  <c r="AM791" i="1"/>
  <c r="AM823" i="1"/>
  <c r="AM855" i="1"/>
  <c r="AM887" i="1"/>
  <c r="AM919" i="1"/>
  <c r="AM951" i="1"/>
  <c r="AM983" i="1"/>
  <c r="AM48" i="1"/>
  <c r="AM112" i="1"/>
  <c r="AM144" i="1"/>
  <c r="AM176" i="1"/>
  <c r="AM240" i="1"/>
  <c r="AM272" i="1"/>
  <c r="AM304" i="1"/>
  <c r="AM368" i="1"/>
  <c r="AM400" i="1"/>
  <c r="AM432" i="1"/>
  <c r="AM464" i="1"/>
  <c r="AM496" i="1"/>
  <c r="AM528" i="1"/>
  <c r="AM560" i="1"/>
  <c r="AM592" i="1"/>
  <c r="AM624" i="1"/>
  <c r="AM688" i="1"/>
  <c r="AM752" i="1"/>
  <c r="AM816" i="1"/>
  <c r="AM880" i="1"/>
  <c r="AM944" i="1"/>
  <c r="AM976" i="1"/>
  <c r="AM9" i="1"/>
  <c r="AM73" i="1"/>
  <c r="AM137" i="1"/>
  <c r="AM169" i="1"/>
  <c r="AM201" i="1"/>
  <c r="AM233" i="1"/>
  <c r="AM265" i="1"/>
  <c r="AM329" i="1"/>
  <c r="AM393" i="1"/>
  <c r="AM457" i="1"/>
  <c r="AM521" i="1"/>
  <c r="AM585" i="1"/>
  <c r="AM649" i="1"/>
  <c r="AM921" i="1"/>
  <c r="AM34" i="1"/>
  <c r="AM82" i="1"/>
  <c r="AM186" i="1"/>
  <c r="AM378" i="1"/>
  <c r="AM466" i="1"/>
  <c r="AM650" i="1"/>
  <c r="AM738" i="1"/>
  <c r="AM922" i="1"/>
  <c r="AM121" i="1"/>
  <c r="AM185" i="1"/>
  <c r="AM217" i="1"/>
  <c r="AM249" i="1"/>
  <c r="AM313" i="1"/>
  <c r="AM345" i="1"/>
  <c r="AM377" i="1"/>
  <c r="AM441" i="1"/>
  <c r="AM473" i="1"/>
  <c r="AM505" i="1"/>
  <c r="AM537" i="1"/>
  <c r="AM569" i="1"/>
  <c r="AM601" i="1"/>
  <c r="AM633" i="1"/>
  <c r="AM665" i="1"/>
  <c r="AM713" i="1"/>
  <c r="AM761" i="1"/>
  <c r="AM977" i="1"/>
  <c r="AM130" i="1"/>
  <c r="AM234" i="1"/>
  <c r="AM330" i="1"/>
  <c r="AM418" i="1"/>
  <c r="AM610" i="1"/>
  <c r="AM786" i="1"/>
  <c r="AM874" i="1"/>
  <c r="AM970" i="1"/>
  <c r="AM956" i="1"/>
  <c r="AM5" i="1"/>
  <c r="AM77" i="1"/>
  <c r="AM141" i="1"/>
  <c r="AM269" i="1"/>
  <c r="AM38" i="1"/>
  <c r="AM166" i="1"/>
  <c r="AM230" i="1"/>
  <c r="AM286" i="1"/>
  <c r="AM350" i="1"/>
  <c r="AM414" i="1"/>
  <c r="AM478" i="1"/>
  <c r="AM542" i="1"/>
  <c r="AM598" i="1"/>
  <c r="AM662" i="1"/>
  <c r="AM726" i="1"/>
  <c r="AM790" i="1"/>
  <c r="AM854" i="1"/>
  <c r="AM918" i="1"/>
  <c r="AM982" i="1"/>
  <c r="AM769" i="1"/>
  <c r="AM857" i="1"/>
  <c r="AM74" i="1"/>
  <c r="AM170" i="1"/>
  <c r="AM266" i="1"/>
  <c r="AM362" i="1"/>
  <c r="AM458" i="1"/>
  <c r="AM554" i="1"/>
  <c r="AM642" i="1"/>
  <c r="AM746" i="1"/>
  <c r="AM842" i="1"/>
  <c r="AM930" i="1"/>
  <c r="AM12" i="1"/>
  <c r="AM44" i="1"/>
  <c r="AM76" i="1"/>
  <c r="AM108" i="1"/>
  <c r="AM140" i="1"/>
  <c r="AM172" i="1"/>
  <c r="AM204" i="1"/>
  <c r="AM236" i="1"/>
  <c r="AM268" i="1"/>
  <c r="AM300" i="1"/>
  <c r="AM332" i="1"/>
  <c r="AM364" i="1"/>
  <c r="AM396" i="1"/>
  <c r="AM428" i="1"/>
  <c r="AM460" i="1"/>
  <c r="AM492" i="1"/>
  <c r="AM524" i="1"/>
  <c r="AM556" i="1"/>
  <c r="AM588" i="1"/>
  <c r="AM620" i="1"/>
  <c r="AM652" i="1"/>
  <c r="AM684" i="1"/>
  <c r="AM716" i="1"/>
  <c r="AM748" i="1"/>
  <c r="AM780" i="1"/>
  <c r="AM812" i="1"/>
  <c r="AM844" i="1"/>
  <c r="AM876" i="1"/>
  <c r="AM916" i="1"/>
  <c r="AM988" i="1"/>
  <c r="AM117" i="1"/>
  <c r="AM245" i="1"/>
  <c r="AM309" i="1"/>
  <c r="AM501" i="1"/>
  <c r="AM629" i="1"/>
  <c r="AM693" i="1"/>
  <c r="AM757" i="1"/>
  <c r="AM821" i="1"/>
  <c r="AM14" i="1"/>
  <c r="AM78" i="1"/>
  <c r="AM142" i="1"/>
  <c r="AM278" i="1"/>
  <c r="AM342" i="1"/>
  <c r="AM406" i="1"/>
  <c r="AM470" i="1"/>
  <c r="AM534" i="1"/>
  <c r="AM606" i="1"/>
  <c r="AM670" i="1"/>
  <c r="AM734" i="1"/>
  <c r="AM798" i="1"/>
  <c r="AM862" i="1"/>
  <c r="AM926" i="1"/>
  <c r="AM990" i="1"/>
  <c r="AM801" i="1"/>
  <c r="AM985" i="1"/>
  <c r="AM90" i="1"/>
  <c r="AM274" i="1"/>
  <c r="AM474" i="1"/>
  <c r="AM578" i="1"/>
  <c r="AM682" i="1"/>
  <c r="AM778" i="1"/>
  <c r="AM986" i="1"/>
  <c r="AM31" i="1"/>
  <c r="AM63" i="1"/>
  <c r="AM95" i="1"/>
  <c r="AM127" i="1"/>
  <c r="AM159" i="1"/>
  <c r="AM191" i="1"/>
  <c r="AM223" i="1"/>
  <c r="AM255" i="1"/>
  <c r="AM287" i="1"/>
  <c r="AM319" i="1"/>
  <c r="AM351" i="1"/>
  <c r="AM383" i="1"/>
  <c r="AM415" i="1"/>
  <c r="AM2" i="1"/>
  <c r="AM447" i="1"/>
  <c r="AM479" i="1"/>
  <c r="AM511" i="1"/>
  <c r="AM543" i="1"/>
  <c r="AM575" i="1"/>
  <c r="AM607" i="1"/>
  <c r="AM639" i="1"/>
  <c r="AM671" i="1"/>
  <c r="AM703" i="1"/>
  <c r="AM735" i="1"/>
  <c r="AM767" i="1"/>
  <c r="AM799" i="1"/>
  <c r="AM831" i="1"/>
  <c r="AM863" i="1"/>
  <c r="AM895" i="1"/>
  <c r="AM927" i="1"/>
  <c r="AM959" i="1"/>
  <c r="AM991" i="1"/>
  <c r="AM24" i="1"/>
  <c r="AM56" i="1"/>
  <c r="AM88" i="1"/>
  <c r="AM120" i="1"/>
  <c r="AM152" i="1"/>
  <c r="AM184" i="1"/>
  <c r="AM216" i="1"/>
  <c r="AM248" i="1"/>
  <c r="AM280" i="1"/>
  <c r="AM312" i="1"/>
  <c r="AM344" i="1"/>
  <c r="AM376" i="1"/>
  <c r="AM408" i="1"/>
  <c r="AM440" i="1"/>
  <c r="AM472" i="1"/>
  <c r="AM504" i="1"/>
  <c r="AM536" i="1"/>
  <c r="AM568" i="1"/>
  <c r="AM600" i="1"/>
  <c r="AM632" i="1"/>
  <c r="AM664" i="1"/>
  <c r="AM696" i="1"/>
  <c r="AM728" i="1"/>
  <c r="AM760" i="1"/>
  <c r="AM792" i="1"/>
  <c r="AM824" i="1"/>
  <c r="AM856" i="1"/>
  <c r="AM888" i="1"/>
  <c r="AM920" i="1"/>
  <c r="AM952" i="1"/>
  <c r="AM984" i="1"/>
  <c r="AM17" i="1"/>
  <c r="AM49" i="1"/>
  <c r="AM81" i="1"/>
  <c r="AM113" i="1"/>
  <c r="AM145" i="1"/>
  <c r="AM177" i="1"/>
  <c r="AM209" i="1"/>
  <c r="AM241" i="1"/>
  <c r="AM273" i="1"/>
  <c r="AM305" i="1"/>
  <c r="AM337" i="1"/>
  <c r="AM369" i="1"/>
  <c r="AM401" i="1"/>
  <c r="AM433" i="1"/>
  <c r="AM465" i="1"/>
  <c r="AM497" i="1"/>
  <c r="AM529" i="1"/>
  <c r="AM561" i="1"/>
  <c r="AM593" i="1"/>
  <c r="AM625" i="1"/>
  <c r="AM657" i="1"/>
  <c r="AM705" i="1"/>
  <c r="AM945" i="1"/>
  <c r="AM42" i="1"/>
  <c r="AM106" i="1"/>
  <c r="AM210" i="1"/>
  <c r="AM394" i="1"/>
  <c r="AM490" i="1"/>
  <c r="AM586" i="1"/>
  <c r="AM674" i="1"/>
  <c r="AM850" i="1"/>
  <c r="AM3" i="1"/>
  <c r="AM19" i="1"/>
  <c r="AM35" i="1"/>
  <c r="AM51" i="1"/>
  <c r="AM67" i="1"/>
  <c r="AM83" i="1"/>
  <c r="AM99" i="1"/>
  <c r="AM115" i="1"/>
  <c r="AM131" i="1"/>
  <c r="AM147" i="1"/>
  <c r="AM163" i="1"/>
  <c r="AM179" i="1"/>
  <c r="AM195" i="1"/>
  <c r="AM211" i="1"/>
  <c r="AM227" i="1"/>
  <c r="AM243" i="1"/>
  <c r="AM259" i="1"/>
  <c r="AM275" i="1"/>
  <c r="AM291" i="1"/>
  <c r="AM307" i="1"/>
  <c r="AM323" i="1"/>
  <c r="AM339" i="1"/>
  <c r="AM355" i="1"/>
  <c r="AM371" i="1"/>
  <c r="AM387" i="1"/>
  <c r="AM403" i="1"/>
  <c r="AM419" i="1"/>
  <c r="AM435" i="1"/>
  <c r="AM451" i="1"/>
  <c r="AM467" i="1"/>
  <c r="AM483" i="1"/>
  <c r="AM499" i="1"/>
  <c r="AM515" i="1"/>
  <c r="AM531" i="1"/>
  <c r="AM547" i="1"/>
  <c r="AM563" i="1"/>
  <c r="AM579" i="1"/>
  <c r="AM595" i="1"/>
  <c r="AM611" i="1"/>
  <c r="AM627" i="1"/>
  <c r="AM643" i="1"/>
  <c r="AM659" i="1"/>
  <c r="AM675" i="1"/>
  <c r="AM691" i="1"/>
  <c r="AM707" i="1"/>
  <c r="AM723" i="1"/>
  <c r="AM739" i="1"/>
  <c r="AM755" i="1"/>
  <c r="AM771" i="1"/>
  <c r="AM787" i="1"/>
  <c r="AM803" i="1"/>
  <c r="AM819" i="1"/>
  <c r="AM835" i="1"/>
  <c r="AM851" i="1"/>
  <c r="AM867" i="1"/>
  <c r="AM883" i="1"/>
  <c r="AM899" i="1"/>
  <c r="AM915" i="1"/>
  <c r="AM931" i="1"/>
  <c r="AM947" i="1"/>
  <c r="AM963" i="1"/>
  <c r="AM979" i="1"/>
  <c r="AM995" i="1"/>
  <c r="AM29" i="1"/>
  <c r="AM93" i="1"/>
  <c r="AM221" i="1"/>
  <c r="AM477" i="1"/>
  <c r="AM541" i="1"/>
  <c r="AM605" i="1"/>
  <c r="AM669" i="1"/>
  <c r="AM989" i="1"/>
  <c r="AM54" i="1"/>
  <c r="AM118" i="1"/>
  <c r="AM182" i="1"/>
  <c r="AM302" i="1"/>
  <c r="AM334" i="1"/>
  <c r="AM462" i="1"/>
  <c r="AM614" i="1"/>
  <c r="AM742" i="1"/>
  <c r="AM934" i="1"/>
  <c r="AM793" i="1"/>
  <c r="AM929" i="1"/>
  <c r="AM194" i="1"/>
  <c r="AM386" i="1"/>
  <c r="AM434" i="1"/>
  <c r="AM666" i="1"/>
  <c r="AM770" i="1"/>
  <c r="AM818" i="1"/>
  <c r="AM11" i="1"/>
  <c r="AM27" i="1"/>
  <c r="AM43" i="1"/>
  <c r="AM59" i="1"/>
  <c r="AM75" i="1"/>
  <c r="AM91" i="1"/>
  <c r="AM107" i="1"/>
  <c r="AM123" i="1"/>
  <c r="AM139" i="1"/>
  <c r="AM155" i="1"/>
  <c r="AM171" i="1"/>
  <c r="AM187" i="1"/>
  <c r="AM203" i="1"/>
  <c r="AM219" i="1"/>
  <c r="AM235" i="1"/>
  <c r="AM251" i="1"/>
  <c r="AM267" i="1"/>
  <c r="AM283" i="1"/>
  <c r="AM299" i="1"/>
  <c r="AM315" i="1"/>
  <c r="AM331" i="1"/>
  <c r="AM347" i="1"/>
  <c r="AM363" i="1"/>
  <c r="AM379" i="1"/>
  <c r="AM395" i="1"/>
  <c r="AM411" i="1"/>
  <c r="AM427" i="1"/>
  <c r="AM443" i="1"/>
  <c r="AM459" i="1"/>
  <c r="AM475" i="1"/>
  <c r="AM491" i="1"/>
  <c r="AM507" i="1"/>
  <c r="AM523" i="1"/>
  <c r="AM539" i="1"/>
  <c r="AM555" i="1"/>
  <c r="AM571" i="1"/>
  <c r="AM587" i="1"/>
  <c r="AM603" i="1"/>
  <c r="AM619" i="1"/>
  <c r="AM635" i="1"/>
  <c r="AM651" i="1"/>
  <c r="AM667" i="1"/>
  <c r="AM683" i="1"/>
  <c r="AM699" i="1"/>
  <c r="AM715" i="1"/>
  <c r="AM731" i="1"/>
  <c r="AM747" i="1"/>
  <c r="AM763" i="1"/>
  <c r="AM779" i="1"/>
  <c r="AM795" i="1"/>
  <c r="AM811" i="1"/>
  <c r="AM827" i="1"/>
  <c r="AM843" i="1"/>
  <c r="AM859" i="1"/>
  <c r="AM875" i="1"/>
  <c r="AM891" i="1"/>
  <c r="AM907" i="1"/>
  <c r="AM923" i="1"/>
  <c r="AM939" i="1"/>
  <c r="AM955" i="1"/>
  <c r="AM971" i="1"/>
  <c r="AM987" i="1"/>
  <c r="AM205" i="1"/>
  <c r="AM333" i="1"/>
  <c r="AM397" i="1"/>
  <c r="AM461" i="1"/>
  <c r="AM525" i="1"/>
  <c r="AM589" i="1"/>
  <c r="AM653" i="1"/>
  <c r="AM717" i="1"/>
  <c r="AM781" i="1"/>
  <c r="AM845" i="1"/>
  <c r="AM909" i="1"/>
  <c r="AM973" i="1"/>
  <c r="AM102" i="1"/>
  <c r="AM566" i="1"/>
  <c r="AM822" i="1"/>
  <c r="AM886" i="1"/>
  <c r="AM953" i="1"/>
  <c r="AM993" i="1"/>
  <c r="AM122" i="1"/>
  <c r="AM410" i="1"/>
  <c r="AM794" i="1"/>
  <c r="AM890" i="1"/>
  <c r="AM358" i="1"/>
  <c r="AM486" i="1"/>
  <c r="AM550" i="1"/>
  <c r="AM686" i="1"/>
  <c r="AM718" i="1"/>
  <c r="AM782" i="1"/>
  <c r="AM814" i="1"/>
  <c r="AM846" i="1"/>
  <c r="AM910" i="1"/>
  <c r="AM974" i="1"/>
  <c r="AM873" i="1"/>
  <c r="AM1001" i="1"/>
  <c r="AM58" i="1"/>
  <c r="AM154" i="1"/>
  <c r="AM250" i="1"/>
  <c r="AM498" i="1"/>
  <c r="AM754" i="1"/>
  <c r="AM16" i="1"/>
  <c r="AM64" i="1"/>
  <c r="AM80" i="1"/>
  <c r="AM192" i="1"/>
  <c r="AM208" i="1"/>
  <c r="AM256" i="1"/>
  <c r="AM336" i="1"/>
  <c r="AM384" i="1"/>
  <c r="AM512" i="1"/>
  <c r="AM640" i="1"/>
  <c r="AM656" i="1"/>
  <c r="AM720" i="1"/>
  <c r="AM768" i="1"/>
  <c r="AM784" i="1"/>
  <c r="AM848" i="1"/>
  <c r="AM896" i="1"/>
  <c r="AM912" i="1"/>
  <c r="AM928" i="1"/>
  <c r="AM960" i="1"/>
  <c r="AM992" i="1"/>
  <c r="AM25" i="1"/>
  <c r="AM41" i="1"/>
  <c r="AM105" i="1"/>
  <c r="AM153" i="1"/>
  <c r="AM281" i="1"/>
  <c r="AM297" i="1"/>
  <c r="AM361" i="1"/>
  <c r="AM409" i="1"/>
  <c r="AM425" i="1"/>
  <c r="AM489" i="1"/>
  <c r="AM553" i="1"/>
  <c r="AM617" i="1"/>
  <c r="AM681" i="1"/>
  <c r="AM729" i="1"/>
  <c r="AM809" i="1"/>
  <c r="AM865" i="1"/>
  <c r="AM50" i="1"/>
  <c r="AM282" i="1"/>
  <c r="AM514" i="1"/>
  <c r="AM562" i="1"/>
  <c r="AM690" i="1"/>
  <c r="AM834" i="1"/>
  <c r="AM21" i="1"/>
  <c r="AM53" i="1"/>
  <c r="AM85" i="1"/>
  <c r="AM149" i="1"/>
  <c r="AM181" i="1"/>
  <c r="AM373" i="1"/>
  <c r="AM405" i="1"/>
  <c r="AM437" i="1"/>
  <c r="AM533" i="1"/>
  <c r="AM565" i="1"/>
  <c r="AM885" i="1"/>
  <c r="AM917" i="1"/>
  <c r="AM949" i="1"/>
  <c r="AM46" i="1"/>
  <c r="AM206" i="1"/>
  <c r="AM310" i="1"/>
  <c r="AM374" i="1"/>
  <c r="AM438" i="1"/>
  <c r="AM889" i="1"/>
  <c r="AM937" i="1"/>
  <c r="AM26" i="1"/>
  <c r="AM178" i="1"/>
  <c r="AM322" i="1"/>
  <c r="AM370" i="1"/>
  <c r="AM634" i="1"/>
  <c r="AM730" i="1"/>
  <c r="AM882" i="1"/>
  <c r="AM8" i="1"/>
  <c r="AM72" i="1"/>
  <c r="AM104" i="1"/>
  <c r="AM488" i="1"/>
  <c r="AM552" i="1"/>
  <c r="AM584" i="1"/>
  <c r="AM616" i="1"/>
  <c r="AM712" i="1"/>
  <c r="AM744" i="1"/>
  <c r="AM1000" i="1"/>
  <c r="AM33" i="1"/>
  <c r="AM65" i="1"/>
  <c r="AM193" i="1"/>
  <c r="AM225" i="1"/>
  <c r="AM257" i="1"/>
  <c r="AM321" i="1"/>
  <c r="AM353" i="1"/>
  <c r="AM385" i="1"/>
  <c r="AM481" i="1"/>
  <c r="AM513" i="1"/>
  <c r="AM745" i="1"/>
  <c r="AM833" i="1"/>
  <c r="AM897" i="1"/>
  <c r="AM66" i="1"/>
  <c r="AM306" i="1"/>
  <c r="AM626" i="1"/>
  <c r="AM762" i="1"/>
  <c r="AM946" i="1"/>
  <c r="AN7" i="1" l="1"/>
</calcChain>
</file>

<file path=xl/sharedStrings.xml><?xml version="1.0" encoding="utf-8"?>
<sst xmlns="http://schemas.openxmlformats.org/spreadsheetml/2006/main" count="11" uniqueCount="11">
  <si>
    <t>1000 random samples of size 30 from Uniform[0, 1] PDF</t>
  </si>
  <si>
    <t>Sample Mean</t>
  </si>
  <si>
    <t>Sample Stdev</t>
  </si>
  <si>
    <t>SEMEAN</t>
  </si>
  <si>
    <t xml:space="preserve"> Z  value =&gt;</t>
  </si>
  <si>
    <t>Confidence=&gt;</t>
  </si>
  <si>
    <t>CI (lower)</t>
  </si>
  <si>
    <t>CI (upper)</t>
  </si>
  <si>
    <t>Missed? (1st way)</t>
  </si>
  <si>
    <t>Missed? (2nd way)</t>
  </si>
  <si>
    <t>Missed? (3rd 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</si>
</sst>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BF5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2" borderId="0" xfId="0" applyNumberFormat="1" applyFont="1" applyFill="1"/>
    <xf numFmtId="164" fontId="0" fillId="4" borderId="0" xfId="0" applyNumberFormat="1" applyFill="1"/>
    <xf numFmtId="2" fontId="0" fillId="5" borderId="0" xfId="0" applyNumberFormat="1" applyFill="1"/>
    <xf numFmtId="0" fontId="1" fillId="0" borderId="0" xfId="0" applyFont="1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2" fontId="0" fillId="6" borderId="0" xfId="0" applyNumberFormat="1" applyFill="1"/>
    <xf numFmtId="165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BF5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327660</xdr:colOff>
      <xdr:row>1</xdr:row>
      <xdr:rowOff>175260</xdr:rowOff>
    </xdr:from>
    <xdr:to>
      <xdr:col>42</xdr:col>
      <xdr:colOff>22860</xdr:colOff>
      <xdr:row>4</xdr:row>
      <xdr:rowOff>193548</xdr:rowOff>
    </xdr:to>
    <xdr:sp macro="" textlink="">
      <xdr:nvSpPr>
        <xdr:cNvPr id="5" name="Line Callout 1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4711660" y="373380"/>
          <a:ext cx="914400" cy="612648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number missed out of 1000</a:t>
          </a:r>
        </a:p>
      </xdr:txBody>
    </xdr:sp>
    <xdr:clientData/>
  </xdr:twoCellAnchor>
  <xdr:oneCellAnchor>
    <xdr:from>
      <xdr:col>41</xdr:col>
      <xdr:colOff>342900</xdr:colOff>
      <xdr:row>10</xdr:row>
      <xdr:rowOff>83820</xdr:rowOff>
    </xdr:from>
    <xdr:ext cx="80034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5336500" y="2065020"/>
          <a:ext cx="800347" cy="264560"/>
        </a:xfrm>
        <a:prstGeom prst="rect">
          <a:avLst/>
        </a:prstGeom>
        <a:solidFill>
          <a:srgbClr val="FFC000">
            <a:alpha val="61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% miss out</a:t>
          </a:r>
        </a:p>
      </xdr:txBody>
    </xdr:sp>
    <xdr:clientData/>
  </xdr:oneCellAnchor>
  <xdr:twoCellAnchor>
    <xdr:from>
      <xdr:col>40</xdr:col>
      <xdr:colOff>38100</xdr:colOff>
      <xdr:row>6</xdr:row>
      <xdr:rowOff>114300</xdr:rowOff>
    </xdr:from>
    <xdr:to>
      <xdr:col>41</xdr:col>
      <xdr:colOff>342900</xdr:colOff>
      <xdr:row>11</xdr:row>
      <xdr:rowOff>38100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24422100" y="1303020"/>
          <a:ext cx="914400" cy="9144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280670</xdr:colOff>
      <xdr:row>11</xdr:row>
      <xdr:rowOff>171450</xdr:rowOff>
    </xdr:from>
    <xdr:ext cx="1749518" cy="43678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4366220" y="2533650"/>
          <a:ext cx="1749518" cy="436786"/>
        </a:xfrm>
        <a:prstGeom prst="rect">
          <a:avLst/>
        </a:prstGeom>
        <a:solidFill>
          <a:srgbClr val="0BF54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True Mean of</a:t>
          </a:r>
          <a:r>
            <a:rPr lang="en-US" sz="1100" baseline="0"/>
            <a:t> U[0,1] =&gt; 1/2</a:t>
          </a:r>
        </a:p>
        <a:p>
          <a:r>
            <a:rPr lang="en-US" sz="1100" baseline="0"/>
            <a:t>Prove?</a:t>
          </a:r>
          <a:endParaRPr lang="en-US" sz="1100"/>
        </a:p>
      </xdr:txBody>
    </xdr:sp>
    <xdr:clientData/>
  </xdr:oneCellAnchor>
  <xdr:twoCellAnchor>
    <xdr:from>
      <xdr:col>41</xdr:col>
      <xdr:colOff>327660</xdr:colOff>
      <xdr:row>14</xdr:row>
      <xdr:rowOff>0</xdr:rowOff>
    </xdr:from>
    <xdr:to>
      <xdr:col>44</xdr:col>
      <xdr:colOff>101600</xdr:colOff>
      <xdr:row>16</xdr:row>
      <xdr:rowOff>69850</xdr:rowOff>
    </xdr:to>
    <xdr:sp macro="" textlink="">
      <xdr:nvSpPr>
        <xdr:cNvPr id="7" name="Line Callout 1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5632410" y="2952750"/>
          <a:ext cx="1488440" cy="46355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mean</a:t>
          </a:r>
          <a:r>
            <a:rPr lang="en-US" sz="1100" baseline="0"/>
            <a:t> of sample means (column AF) 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44</xdr:col>
      <xdr:colOff>68580</xdr:colOff>
      <xdr:row>1</xdr:row>
      <xdr:rowOff>106680</xdr:rowOff>
    </xdr:from>
    <xdr:to>
      <xdr:col>50</xdr:col>
      <xdr:colOff>23178</xdr:colOff>
      <xdr:row>17</xdr:row>
      <xdr:rowOff>92948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0980" y="304800"/>
          <a:ext cx="3657917" cy="2964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1"/>
  <sheetViews>
    <sheetView tabSelected="1" topLeftCell="AH1" zoomScaleNormal="100" workbookViewId="0">
      <selection activeCell="AK2" sqref="AK2"/>
    </sheetView>
  </sheetViews>
  <sheetFormatPr defaultRowHeight="14.5" x14ac:dyDescent="0.35"/>
  <cols>
    <col min="31" max="31" width="2.90625" customWidth="1"/>
    <col min="32" max="32" width="7.54296875" customWidth="1"/>
    <col min="33" max="33" width="8.08984375" customWidth="1"/>
    <col min="34" max="34" width="9.81640625" customWidth="1"/>
    <col min="36" max="36" width="9.08984375" customWidth="1"/>
    <col min="37" max="37" width="10.08984375" customWidth="1"/>
    <col min="38" max="38" width="9.7265625" customWidth="1"/>
    <col min="39" max="39" width="9.54296875" customWidth="1"/>
    <col min="40" max="40" width="7.7265625" customWidth="1"/>
    <col min="41" max="41" width="12.453125" customWidth="1"/>
    <col min="43" max="43" width="5.6328125" customWidth="1"/>
    <col min="44" max="44" width="10.1796875" customWidth="1"/>
    <col min="45" max="45" width="9.54296875" bestFit="1" customWidth="1"/>
  </cols>
  <sheetData>
    <row r="1" spans="1:46" ht="31" x14ac:dyDescent="0.35">
      <c r="A1" s="1" t="s">
        <v>0</v>
      </c>
      <c r="AF1" s="8" t="s">
        <v>1</v>
      </c>
      <c r="AG1" s="8" t="s">
        <v>2</v>
      </c>
      <c r="AH1" s="5" t="s">
        <v>3</v>
      </c>
      <c r="AI1" s="8" t="s">
        <v>6</v>
      </c>
      <c r="AJ1" s="8" t="s">
        <v>7</v>
      </c>
      <c r="AK1" s="7" t="s">
        <v>8</v>
      </c>
      <c r="AL1" s="7" t="s">
        <v>9</v>
      </c>
      <c r="AM1" s="7" t="s">
        <v>10</v>
      </c>
      <c r="AO1" t="s">
        <v>5</v>
      </c>
      <c r="AP1" s="4">
        <v>0.9</v>
      </c>
      <c r="AR1" t="s">
        <v>4</v>
      </c>
      <c r="AS1" s="4">
        <v>1.64</v>
      </c>
      <c r="AT1" s="9">
        <f>_xlfn.NORM.S.INV(AP1+(1-AP1)/2)</f>
        <v>1.6448536269514715</v>
      </c>
    </row>
    <row r="2" spans="1:46" x14ac:dyDescent="0.35">
      <c r="A2" s="6">
        <v>0.83520004882961518</v>
      </c>
      <c r="B2" s="6">
        <v>0.2359996337778863</v>
      </c>
      <c r="C2" s="6">
        <v>0.92483291116061894</v>
      </c>
      <c r="D2" s="6">
        <v>5.5146946623126927E-2</v>
      </c>
      <c r="E2" s="6">
        <v>0.96197393719290747</v>
      </c>
      <c r="F2" s="6">
        <v>0.18359935300759911</v>
      </c>
      <c r="G2" s="6">
        <v>0.68605609302041692</v>
      </c>
      <c r="H2" s="6">
        <v>0.195532090212714</v>
      </c>
      <c r="I2" s="6">
        <v>0.5594958342234565</v>
      </c>
      <c r="J2" s="6">
        <v>0.46159245582445751</v>
      </c>
      <c r="K2" s="6">
        <v>0.25931577501754816</v>
      </c>
      <c r="L2" s="6">
        <v>0.3966795861690115</v>
      </c>
      <c r="M2" s="6">
        <v>0.76558732871486557</v>
      </c>
      <c r="N2" s="6">
        <v>0.69826349681081579</v>
      </c>
      <c r="O2" s="6">
        <v>0.13513595995971556</v>
      </c>
      <c r="P2" s="6">
        <v>0.56047242652668838</v>
      </c>
      <c r="Q2" s="6">
        <v>0.25370036927396467</v>
      </c>
      <c r="R2" s="6">
        <v>0.2347178563798944</v>
      </c>
      <c r="S2" s="6">
        <v>0.70476393932920312</v>
      </c>
      <c r="T2" s="6">
        <v>0.76976836451307717</v>
      </c>
      <c r="U2" s="6">
        <v>0.50639362773522145</v>
      </c>
      <c r="V2" s="6">
        <v>0.93072298348948634</v>
      </c>
      <c r="W2" s="6">
        <v>0.96755882442701502</v>
      </c>
      <c r="X2" s="6">
        <v>0.79036835840937525</v>
      </c>
      <c r="Y2" s="6">
        <v>0.43375957518234809</v>
      </c>
      <c r="Z2" s="6">
        <v>0.93325601977599415</v>
      </c>
      <c r="AA2" s="6">
        <v>0.35026093325601976</v>
      </c>
      <c r="AB2" s="6">
        <v>0.23905148472548601</v>
      </c>
      <c r="AC2" s="6">
        <v>0.99441511276589256</v>
      </c>
      <c r="AD2" s="6">
        <v>0.43934446241645558</v>
      </c>
      <c r="AF2" s="6">
        <f>AVERAGE(A2:AD2)</f>
        <v>0.54876552629169595</v>
      </c>
      <c r="AG2" s="6">
        <f>_xlfn.STDEV.S(A2:AD2)</f>
        <v>0.29449858944524188</v>
      </c>
      <c r="AH2" s="6">
        <f>AG2/SQRT(30)</f>
        <v>5.3767840197537269E-2</v>
      </c>
      <c r="AI2" s="6">
        <f>AF2-$AS$1*AH2</f>
        <v>0.46058626836773486</v>
      </c>
      <c r="AJ2" s="6">
        <f>AF2+$AS$1*AH2</f>
        <v>0.63694478421565703</v>
      </c>
      <c r="AK2">
        <f>IF(AND(0.5&gt;AI2,0.5&lt;AJ2),0,1)</f>
        <v>0</v>
      </c>
      <c r="AL2">
        <f t="shared" ref="AL2:AL65" si="0">IF(OR(AI2&gt;0.5, AJ2&lt;0.5), 1, 0)</f>
        <v>0</v>
      </c>
      <c r="AM2">
        <f>IF(NOT(AND(AI2&lt;0.5,AJ2&gt;0.5)),1,0)</f>
        <v>0</v>
      </c>
    </row>
    <row r="3" spans="1:46" x14ac:dyDescent="0.35">
      <c r="A3" s="6">
        <v>0.54341257972960599</v>
      </c>
      <c r="B3" s="6">
        <v>0.69914853358561968</v>
      </c>
      <c r="C3" s="6">
        <v>0.97418134098330633</v>
      </c>
      <c r="D3" s="6">
        <v>0.98440504165776543</v>
      </c>
      <c r="E3" s="6">
        <v>0.76165044099246193</v>
      </c>
      <c r="F3" s="6">
        <v>0.56410412915433206</v>
      </c>
      <c r="G3" s="6">
        <v>0.57972960600604262</v>
      </c>
      <c r="H3" s="6">
        <v>0.28693502609332561</v>
      </c>
      <c r="I3" s="6">
        <v>0.33436078981902523</v>
      </c>
      <c r="J3" s="6">
        <v>0.89144566179387796</v>
      </c>
      <c r="K3" s="6">
        <v>2.4719992675557726E-3</v>
      </c>
      <c r="L3" s="6">
        <v>0.18134098330637533</v>
      </c>
      <c r="M3" s="6">
        <v>3.2197027497177039E-2</v>
      </c>
      <c r="N3" s="6">
        <v>4.7120578630939665E-2</v>
      </c>
      <c r="O3" s="6">
        <v>0.60972930082094789</v>
      </c>
      <c r="P3" s="6">
        <v>0.66978972746971033</v>
      </c>
      <c r="Q3" s="6">
        <v>3.6774803918576619E-2</v>
      </c>
      <c r="R3" s="6">
        <v>0.42271187475203709</v>
      </c>
      <c r="S3" s="6">
        <v>0.91885128330332344</v>
      </c>
      <c r="T3" s="6">
        <v>0.62443922238837857</v>
      </c>
      <c r="U3" s="6">
        <v>0.95849482711264378</v>
      </c>
      <c r="V3" s="6">
        <v>5.5848872341074862E-3</v>
      </c>
      <c r="W3" s="6">
        <v>1.0956144901882993E-2</v>
      </c>
      <c r="X3" s="6">
        <v>0.17145298623615224</v>
      </c>
      <c r="Y3" s="6">
        <v>0.81005279702139343</v>
      </c>
      <c r="Z3" s="6">
        <v>8.4322641682180247E-2</v>
      </c>
      <c r="AA3" s="6">
        <v>0.54048280281991024</v>
      </c>
      <c r="AB3" s="6">
        <v>0.28772850733970151</v>
      </c>
      <c r="AC3" s="6">
        <v>0.34098330637531665</v>
      </c>
      <c r="AD3" s="6">
        <v>0.86983855708487201</v>
      </c>
      <c r="AF3" s="6">
        <f t="shared" ref="AF3:AF66" si="1">AVERAGE(A3:AD3)</f>
        <v>0.47482324696595157</v>
      </c>
      <c r="AG3" s="6">
        <f t="shared" ref="AG3:AG66" si="2">_xlfn.STDEV.S(A3:AD3)</f>
        <v>0.33691447835702593</v>
      </c>
      <c r="AH3" s="6">
        <f t="shared" ref="AH3:AH66" si="3">AG3/SQRT(30)</f>
        <v>6.1511886582076389E-2</v>
      </c>
      <c r="AI3" s="6">
        <f t="shared" ref="AI3:AI66" si="4">AF3-$AS$1*AH3</f>
        <v>0.3739437529713463</v>
      </c>
      <c r="AJ3" s="6">
        <f t="shared" ref="AJ3:AJ66" si="5">AF3+$AS$1*AH3</f>
        <v>0.57570274096055685</v>
      </c>
      <c r="AK3">
        <f t="shared" ref="AK3:AK66" si="6">IF(AND(0.5&gt;AI3,0.5&lt;AJ3),0,1)</f>
        <v>0</v>
      </c>
      <c r="AL3">
        <f t="shared" si="0"/>
        <v>0</v>
      </c>
      <c r="AM3">
        <f t="shared" ref="AM3:AM66" si="7">IF(NOT(AND(AI3&lt;0.5,AJ3&gt;0.5)),1,0)</f>
        <v>0</v>
      </c>
    </row>
    <row r="4" spans="1:46" x14ac:dyDescent="0.35">
      <c r="A4" s="6">
        <v>0.99627674184392834</v>
      </c>
      <c r="B4" s="6">
        <v>0.64180425428022092</v>
      </c>
      <c r="C4" s="6">
        <v>0.63985106967375716</v>
      </c>
      <c r="D4" s="6">
        <v>0.31379131443220315</v>
      </c>
      <c r="E4" s="6">
        <v>0.37128818628498184</v>
      </c>
      <c r="F4" s="6">
        <v>0.21030304879909664</v>
      </c>
      <c r="G4" s="6">
        <v>0.41013824884792627</v>
      </c>
      <c r="H4" s="6">
        <v>0.90578936124759668</v>
      </c>
      <c r="I4" s="6">
        <v>0.89672536393322555</v>
      </c>
      <c r="J4" s="6">
        <v>0.70079653309732348</v>
      </c>
      <c r="K4" s="6">
        <v>0.82644123661000402</v>
      </c>
      <c r="L4" s="6">
        <v>0.72988067262794887</v>
      </c>
      <c r="M4" s="6">
        <v>0.99639881588183232</v>
      </c>
      <c r="N4" s="6">
        <v>0.31272316660054322</v>
      </c>
      <c r="O4" s="6">
        <v>0.37684255500961333</v>
      </c>
      <c r="P4" s="6">
        <v>0.56257820368053224</v>
      </c>
      <c r="Q4" s="6">
        <v>0.11871700186162908</v>
      </c>
      <c r="R4" s="6">
        <v>0.86742759483626819</v>
      </c>
      <c r="S4" s="6">
        <v>0.59788811914426099</v>
      </c>
      <c r="T4" s="6">
        <v>0.29276406140324107</v>
      </c>
      <c r="U4" s="6">
        <v>0.60151982177190466</v>
      </c>
      <c r="V4" s="6">
        <v>0.8384655293435469</v>
      </c>
      <c r="W4" s="6">
        <v>0.10843226416821802</v>
      </c>
      <c r="X4" s="6">
        <v>0.44532609027375103</v>
      </c>
      <c r="Y4" s="6">
        <v>0.22611163670766321</v>
      </c>
      <c r="Z4" s="6">
        <v>0.31366924039429916</v>
      </c>
      <c r="AA4" s="6">
        <v>0.84850611896114991</v>
      </c>
      <c r="AB4" s="6">
        <v>8.9297158726767786E-2</v>
      </c>
      <c r="AC4" s="6">
        <v>0.61769463179418316</v>
      </c>
      <c r="AD4" s="6">
        <v>0.42020935697500533</v>
      </c>
      <c r="AF4" s="6">
        <f t="shared" si="1"/>
        <v>0.5425885799737542</v>
      </c>
      <c r="AG4" s="6">
        <f t="shared" si="2"/>
        <v>0.2773837299325646</v>
      </c>
      <c r="AH4" s="6">
        <f t="shared" si="3"/>
        <v>5.0643108656328858E-2</v>
      </c>
      <c r="AI4" s="6">
        <f t="shared" si="4"/>
        <v>0.45953388177737486</v>
      </c>
      <c r="AJ4" s="6">
        <f t="shared" si="5"/>
        <v>0.62564327817013354</v>
      </c>
      <c r="AK4">
        <f t="shared" si="6"/>
        <v>0</v>
      </c>
      <c r="AL4">
        <f t="shared" si="0"/>
        <v>0</v>
      </c>
      <c r="AM4">
        <f t="shared" si="7"/>
        <v>0</v>
      </c>
    </row>
    <row r="5" spans="1:46" x14ac:dyDescent="0.35">
      <c r="A5" s="6">
        <v>0.9294412060914945</v>
      </c>
      <c r="B5" s="6">
        <v>0.91256447035126809</v>
      </c>
      <c r="C5" s="6">
        <v>0.14697714163640249</v>
      </c>
      <c r="D5" s="6">
        <v>0.2433851130710776</v>
      </c>
      <c r="E5" s="6">
        <v>1.8616290780358287E-3</v>
      </c>
      <c r="F5" s="6">
        <v>0.74303415021210362</v>
      </c>
      <c r="G5" s="6">
        <v>0.49070711386455884</v>
      </c>
      <c r="H5" s="6">
        <v>0.77138584551530498</v>
      </c>
      <c r="I5" s="6">
        <v>0.54722739341410565</v>
      </c>
      <c r="J5" s="6">
        <v>0.29908139286477248</v>
      </c>
      <c r="K5" s="6">
        <v>0.50593585009308151</v>
      </c>
      <c r="L5" s="6">
        <v>0.89614551225318151</v>
      </c>
      <c r="M5" s="6">
        <v>0.99945066682943207</v>
      </c>
      <c r="N5" s="6">
        <v>0.44932401501510666</v>
      </c>
      <c r="O5" s="6">
        <v>0.575640125736259</v>
      </c>
      <c r="P5" s="6">
        <v>2.4719992675557726E-3</v>
      </c>
      <c r="Q5" s="6">
        <v>0.10293893246253853</v>
      </c>
      <c r="R5" s="6">
        <v>0.7635425885799737</v>
      </c>
      <c r="S5" s="6">
        <v>8.0935087130344557E-2</v>
      </c>
      <c r="T5" s="6">
        <v>0.17621387371440778</v>
      </c>
      <c r="U5" s="6">
        <v>0.41349528489028597</v>
      </c>
      <c r="V5" s="6">
        <v>0.63576158940397354</v>
      </c>
      <c r="W5" s="6">
        <v>0.1564683980834376</v>
      </c>
      <c r="X5" s="6">
        <v>0.56257820368053224</v>
      </c>
      <c r="Y5" s="6">
        <v>0.34723960081789607</v>
      </c>
      <c r="Z5" s="6">
        <v>0.761070589312418</v>
      </c>
      <c r="AA5" s="6">
        <v>0.38547929319132052</v>
      </c>
      <c r="AB5" s="6">
        <v>0.9064607684560686</v>
      </c>
      <c r="AC5" s="6">
        <v>0.68565935239722897</v>
      </c>
      <c r="AD5" s="6">
        <v>0.24695577867976928</v>
      </c>
      <c r="AF5" s="6">
        <f t="shared" si="1"/>
        <v>0.49131443220313126</v>
      </c>
      <c r="AG5" s="6">
        <f t="shared" si="2"/>
        <v>0.30242441244793516</v>
      </c>
      <c r="AH5" s="6">
        <f t="shared" si="3"/>
        <v>5.5214890879326746E-2</v>
      </c>
      <c r="AI5" s="6">
        <f t="shared" si="4"/>
        <v>0.40076201116103538</v>
      </c>
      <c r="AJ5" s="6">
        <f t="shared" si="5"/>
        <v>0.58186685324522713</v>
      </c>
      <c r="AK5">
        <f t="shared" si="6"/>
        <v>0</v>
      </c>
      <c r="AL5">
        <f t="shared" si="0"/>
        <v>0</v>
      </c>
      <c r="AM5">
        <f t="shared" si="7"/>
        <v>0</v>
      </c>
    </row>
    <row r="6" spans="1:46" ht="15.5" x14ac:dyDescent="0.35">
      <c r="A6" s="6">
        <v>0.59044160283211766</v>
      </c>
      <c r="B6" s="6">
        <v>0.80550553910946987</v>
      </c>
      <c r="C6" s="6">
        <v>0.94103823969237343</v>
      </c>
      <c r="D6" s="6">
        <v>0.14093447676015503</v>
      </c>
      <c r="E6" s="6">
        <v>0.37556077761162143</v>
      </c>
      <c r="F6" s="6">
        <v>0.70720542008728293</v>
      </c>
      <c r="G6" s="6">
        <v>0.49009674367503892</v>
      </c>
      <c r="H6" s="6">
        <v>0.65507980590227977</v>
      </c>
      <c r="I6" s="6">
        <v>0.57771538438062686</v>
      </c>
      <c r="J6" s="6">
        <v>0.1815240943632313</v>
      </c>
      <c r="K6" s="6">
        <v>0.88125247962889497</v>
      </c>
      <c r="L6" s="6">
        <v>0.86935026093325607</v>
      </c>
      <c r="M6" s="6">
        <v>0.28165532395397808</v>
      </c>
      <c r="N6" s="6">
        <v>0.50016785180211798</v>
      </c>
      <c r="O6" s="6">
        <v>0.2217474898525956</v>
      </c>
      <c r="P6" s="6">
        <v>0.19461653492843409</v>
      </c>
      <c r="Q6" s="6">
        <v>0.55595568712424082</v>
      </c>
      <c r="R6" s="6">
        <v>5.3590502639851073E-2</v>
      </c>
      <c r="S6" s="6">
        <v>5.1667836542863249E-2</v>
      </c>
      <c r="T6" s="6">
        <v>0.37681203650013734</v>
      </c>
      <c r="U6" s="6">
        <v>0.56590472121341595</v>
      </c>
      <c r="V6" s="6">
        <v>0.63740958891567734</v>
      </c>
      <c r="W6" s="6">
        <v>0.60979033783989989</v>
      </c>
      <c r="X6" s="6">
        <v>0.32297738578447827</v>
      </c>
      <c r="Y6" s="6">
        <v>0.21970274971770379</v>
      </c>
      <c r="Z6" s="6">
        <v>0.13879818109683523</v>
      </c>
      <c r="AA6" s="6">
        <v>0.8988006225775933</v>
      </c>
      <c r="AB6" s="6">
        <v>0.53117465742973113</v>
      </c>
      <c r="AC6" s="6">
        <v>3.9368877224036378E-3</v>
      </c>
      <c r="AD6" s="6">
        <v>0.65511032441175576</v>
      </c>
      <c r="AF6" s="6">
        <f t="shared" si="1"/>
        <v>0.46785078483433534</v>
      </c>
      <c r="AG6" s="6">
        <f t="shared" si="2"/>
        <v>0.27596249844178955</v>
      </c>
      <c r="AH6" s="6">
        <f t="shared" si="3"/>
        <v>5.0383628474017464E-2</v>
      </c>
      <c r="AI6" s="6">
        <f t="shared" si="4"/>
        <v>0.38522163413694671</v>
      </c>
      <c r="AJ6" s="6">
        <f t="shared" si="5"/>
        <v>0.55047993553172403</v>
      </c>
      <c r="AK6">
        <f t="shared" si="6"/>
        <v>0</v>
      </c>
      <c r="AL6">
        <f t="shared" si="0"/>
        <v>0</v>
      </c>
      <c r="AM6">
        <f t="shared" si="7"/>
        <v>0</v>
      </c>
      <c r="AN6" s="2">
        <f>SUM(AK2:AK1001)</f>
        <v>83</v>
      </c>
    </row>
    <row r="7" spans="1:46" x14ac:dyDescent="0.35">
      <c r="A7" s="6">
        <v>0.45558030945768607</v>
      </c>
      <c r="B7" s="6">
        <v>0.4051637318033387</v>
      </c>
      <c r="C7" s="6">
        <v>0.16501358073671682</v>
      </c>
      <c r="D7" s="6">
        <v>0.57475508896145511</v>
      </c>
      <c r="E7" s="6">
        <v>0.23242896816919462</v>
      </c>
      <c r="F7" s="6">
        <v>0.2349009674367504</v>
      </c>
      <c r="G7" s="6">
        <v>0.89214758751182588</v>
      </c>
      <c r="H7" s="6">
        <v>0.65263832514419995</v>
      </c>
      <c r="I7" s="6">
        <v>0.49632251960814233</v>
      </c>
      <c r="J7" s="6">
        <v>0.12436292611468856</v>
      </c>
      <c r="K7" s="6">
        <v>0.65898617511520741</v>
      </c>
      <c r="L7" s="6">
        <v>0.61095004119998775</v>
      </c>
      <c r="M7" s="6">
        <v>0.15158543656727805</v>
      </c>
      <c r="N7" s="6">
        <v>0.6479995117038484</v>
      </c>
      <c r="O7" s="6">
        <v>0.37940610980559708</v>
      </c>
      <c r="P7" s="6">
        <v>0.29633472701193275</v>
      </c>
      <c r="Q7" s="6">
        <v>0.39307840205084382</v>
      </c>
      <c r="R7" s="6">
        <v>0.51680043946653642</v>
      </c>
      <c r="S7" s="6">
        <v>0.53419598986785488</v>
      </c>
      <c r="T7" s="6">
        <v>0.92532120731223488</v>
      </c>
      <c r="U7" s="6">
        <v>9.5278786584063233E-2</v>
      </c>
      <c r="V7" s="6">
        <v>3.5493026520584732E-2</v>
      </c>
      <c r="W7" s="6">
        <v>0.92449720755638298</v>
      </c>
      <c r="X7" s="6">
        <v>0.44850001525925476</v>
      </c>
      <c r="Y7" s="6">
        <v>0.84423352763451032</v>
      </c>
      <c r="Z7" s="6">
        <v>0.63203833124790187</v>
      </c>
      <c r="AA7" s="6">
        <v>0.20844141972106081</v>
      </c>
      <c r="AB7" s="6">
        <v>0.565477462080752</v>
      </c>
      <c r="AC7" s="6">
        <v>1.8189031647694327E-2</v>
      </c>
      <c r="AD7" s="6">
        <v>0.24030274361400189</v>
      </c>
      <c r="AF7" s="6">
        <f t="shared" si="1"/>
        <v>0.44534745323038438</v>
      </c>
      <c r="AG7" s="6">
        <f t="shared" si="2"/>
        <v>0.26373599174177692</v>
      </c>
      <c r="AH7" s="6">
        <f t="shared" si="3"/>
        <v>4.8151383967655809E-2</v>
      </c>
      <c r="AI7" s="6">
        <f t="shared" si="4"/>
        <v>0.36637918352342885</v>
      </c>
      <c r="AJ7" s="6">
        <f t="shared" si="5"/>
        <v>0.52431572293733986</v>
      </c>
      <c r="AK7">
        <f t="shared" si="6"/>
        <v>0</v>
      </c>
      <c r="AL7">
        <f t="shared" si="0"/>
        <v>0</v>
      </c>
      <c r="AM7">
        <f t="shared" si="7"/>
        <v>0</v>
      </c>
      <c r="AN7" s="10">
        <f>AN6/1000</f>
        <v>8.3000000000000004E-2</v>
      </c>
    </row>
    <row r="8" spans="1:46" x14ac:dyDescent="0.35">
      <c r="A8" s="6">
        <v>0.87768181402020329</v>
      </c>
      <c r="B8" s="6">
        <v>0.42121646778771327</v>
      </c>
      <c r="C8" s="6">
        <v>0.82354197820978425</v>
      </c>
      <c r="D8" s="6">
        <v>0.81810968352305669</v>
      </c>
      <c r="E8" s="6">
        <v>0.82900479140598771</v>
      </c>
      <c r="F8" s="6">
        <v>0.5152745139927366</v>
      </c>
      <c r="G8" s="6">
        <v>0.69164098025452436</v>
      </c>
      <c r="H8" s="6">
        <v>0.7806329538865322</v>
      </c>
      <c r="I8" s="6">
        <v>0.18820764793847469</v>
      </c>
      <c r="J8" s="6">
        <v>0.85534226508377331</v>
      </c>
      <c r="K8" s="6">
        <v>0.94369335001678523</v>
      </c>
      <c r="L8" s="6">
        <v>0.63164159062471392</v>
      </c>
      <c r="M8" s="6">
        <v>0.54231391338847013</v>
      </c>
      <c r="N8" s="6">
        <v>0.8860438856166265</v>
      </c>
      <c r="O8" s="6">
        <v>0.12912381359294411</v>
      </c>
      <c r="P8" s="6">
        <v>0.57280190435499134</v>
      </c>
      <c r="Q8" s="6">
        <v>0.2359691152684103</v>
      </c>
      <c r="R8" s="6">
        <v>0.22434156315805537</v>
      </c>
      <c r="S8" s="6">
        <v>0.94433423871578115</v>
      </c>
      <c r="T8" s="6">
        <v>0.37305825983458968</v>
      </c>
      <c r="U8" s="6">
        <v>0.88860744041261019</v>
      </c>
      <c r="V8" s="6">
        <v>0.73308511612292859</v>
      </c>
      <c r="W8" s="6">
        <v>0.13733329264198738</v>
      </c>
      <c r="X8" s="6">
        <v>0.27887813959166236</v>
      </c>
      <c r="Y8" s="6">
        <v>0.78872035889767145</v>
      </c>
      <c r="Z8" s="6">
        <v>0.96328623310037542</v>
      </c>
      <c r="AA8" s="6">
        <v>0.30555131687368386</v>
      </c>
      <c r="AB8" s="6">
        <v>0.24674214911343731</v>
      </c>
      <c r="AC8" s="6">
        <v>0.32117679372539443</v>
      </c>
      <c r="AD8" s="6">
        <v>0.49714651936399429</v>
      </c>
      <c r="AF8" s="6">
        <f t="shared" si="1"/>
        <v>0.58148340301726331</v>
      </c>
      <c r="AG8" s="6">
        <f t="shared" si="2"/>
        <v>0.28087204382053554</v>
      </c>
      <c r="AH8" s="6">
        <f t="shared" si="3"/>
        <v>5.1279984724362272E-2</v>
      </c>
      <c r="AI8" s="6">
        <f t="shared" si="4"/>
        <v>0.49738422806930921</v>
      </c>
      <c r="AJ8" s="6">
        <f t="shared" si="5"/>
        <v>0.66558257796521747</v>
      </c>
      <c r="AK8">
        <f t="shared" si="6"/>
        <v>0</v>
      </c>
      <c r="AL8">
        <f t="shared" si="0"/>
        <v>0</v>
      </c>
      <c r="AM8">
        <f t="shared" si="7"/>
        <v>0</v>
      </c>
    </row>
    <row r="9" spans="1:46" x14ac:dyDescent="0.35">
      <c r="A9" s="6">
        <v>0.99185155796990876</v>
      </c>
      <c r="B9" s="6">
        <v>0.2793053987243263</v>
      </c>
      <c r="C9" s="6">
        <v>8.4047975096896266E-2</v>
      </c>
      <c r="D9" s="6">
        <v>0.22257148960844753</v>
      </c>
      <c r="E9" s="6">
        <v>0.98608355967894523</v>
      </c>
      <c r="F9" s="6">
        <v>0.14612262337107457</v>
      </c>
      <c r="G9" s="6">
        <v>0.8511612292855617</v>
      </c>
      <c r="H9" s="6">
        <v>7.0680867946409501E-2</v>
      </c>
      <c r="I9" s="6">
        <v>0.23776970732749411</v>
      </c>
      <c r="J9" s="6">
        <v>0.27054658650471514</v>
      </c>
      <c r="K9" s="6">
        <v>3.6439100314340646E-2</v>
      </c>
      <c r="L9" s="6">
        <v>0.24716940824610126</v>
      </c>
      <c r="M9" s="6">
        <v>0.28647724845118566</v>
      </c>
      <c r="N9" s="6">
        <v>6.384472182378613E-2</v>
      </c>
      <c r="O9" s="6">
        <v>0.81688894314401683</v>
      </c>
      <c r="P9" s="6">
        <v>0.489425336466567</v>
      </c>
      <c r="Q9" s="6">
        <v>0.61580248420667139</v>
      </c>
      <c r="R9" s="6">
        <v>0.48777733695486314</v>
      </c>
      <c r="S9" s="6">
        <v>0.56932279427472765</v>
      </c>
      <c r="T9" s="6">
        <v>0.38010803552354505</v>
      </c>
      <c r="U9" s="6">
        <v>0.83761101107821889</v>
      </c>
      <c r="V9" s="6">
        <v>0.12698751792962432</v>
      </c>
      <c r="W9" s="6">
        <v>0.77855769524216434</v>
      </c>
      <c r="X9" s="6">
        <v>0.24860377819147314</v>
      </c>
      <c r="Y9" s="6">
        <v>0.11267433698538164</v>
      </c>
      <c r="Z9" s="6">
        <v>0.55250709555345312</v>
      </c>
      <c r="AA9" s="6">
        <v>7.1962645344401374E-2</v>
      </c>
      <c r="AB9" s="6">
        <v>0.69170201727347636</v>
      </c>
      <c r="AC9" s="6">
        <v>0.71376689962462236</v>
      </c>
      <c r="AD9" s="6">
        <v>0.25724051637318035</v>
      </c>
      <c r="AF9" s="6">
        <f t="shared" si="1"/>
        <v>0.41750033061718594</v>
      </c>
      <c r="AG9" s="6">
        <f t="shared" si="2"/>
        <v>0.30207109241032631</v>
      </c>
      <c r="AH9" s="6">
        <f t="shared" si="3"/>
        <v>5.5150383761121101E-2</v>
      </c>
      <c r="AI9" s="6">
        <f t="shared" si="4"/>
        <v>0.32705370124894734</v>
      </c>
      <c r="AJ9" s="6">
        <f t="shared" si="5"/>
        <v>0.5079469599854245</v>
      </c>
      <c r="AK9">
        <f t="shared" si="6"/>
        <v>0</v>
      </c>
      <c r="AL9">
        <f t="shared" si="0"/>
        <v>0</v>
      </c>
      <c r="AM9">
        <f t="shared" si="7"/>
        <v>0</v>
      </c>
    </row>
    <row r="10" spans="1:46" x14ac:dyDescent="0.35">
      <c r="A10" s="6">
        <v>0.53764458143864258</v>
      </c>
      <c r="B10" s="6">
        <v>0.24451429792168949</v>
      </c>
      <c r="C10" s="6">
        <v>0.13733329264198738</v>
      </c>
      <c r="D10" s="6">
        <v>0.94531083101901303</v>
      </c>
      <c r="E10" s="6">
        <v>0.98171941282387765</v>
      </c>
      <c r="F10" s="6">
        <v>0.23331400494399854</v>
      </c>
      <c r="G10" s="6">
        <v>0.6709799493392743</v>
      </c>
      <c r="H10" s="6">
        <v>0.45591601306192203</v>
      </c>
      <c r="I10" s="6">
        <v>0.28153324991607409</v>
      </c>
      <c r="J10" s="6">
        <v>0.34086123233741267</v>
      </c>
      <c r="K10" s="6">
        <v>0.82134464552751241</v>
      </c>
      <c r="L10" s="6">
        <v>0.1033356730857265</v>
      </c>
      <c r="M10" s="6">
        <v>0.49085970641193882</v>
      </c>
      <c r="N10" s="6">
        <v>0.91628772850733975</v>
      </c>
      <c r="O10" s="6">
        <v>0.51036103396710109</v>
      </c>
      <c r="P10" s="6">
        <v>0.71422467726676231</v>
      </c>
      <c r="Q10" s="6">
        <v>0.85302285836359748</v>
      </c>
      <c r="R10" s="6">
        <v>0.56010620441297643</v>
      </c>
      <c r="S10" s="6">
        <v>0.44483779412213509</v>
      </c>
      <c r="T10" s="6">
        <v>0.14313180944242684</v>
      </c>
      <c r="U10" s="6">
        <v>0.37873470259712516</v>
      </c>
      <c r="V10" s="6">
        <v>1.5839106418042544E-2</v>
      </c>
      <c r="W10" s="6">
        <v>0.5663624988555559</v>
      </c>
      <c r="X10" s="6">
        <v>0.54838709677419351</v>
      </c>
      <c r="Y10" s="6">
        <v>0.14471877193517868</v>
      </c>
      <c r="Z10" s="6">
        <v>0.89996032593768116</v>
      </c>
      <c r="AA10" s="6">
        <v>0.98739585558641318</v>
      </c>
      <c r="AB10" s="6">
        <v>0.20819727164525284</v>
      </c>
      <c r="AC10" s="6">
        <v>0.96881008331553087</v>
      </c>
      <c r="AD10" s="6">
        <v>0.30008850367748041</v>
      </c>
      <c r="AF10" s="6">
        <f t="shared" si="1"/>
        <v>0.51350444044312871</v>
      </c>
      <c r="AG10" s="6">
        <f t="shared" si="2"/>
        <v>0.30294980130182708</v>
      </c>
      <c r="AH10" s="6">
        <f t="shared" si="3"/>
        <v>5.531081332157288E-2</v>
      </c>
      <c r="AI10" s="6">
        <f t="shared" si="4"/>
        <v>0.42279470659574919</v>
      </c>
      <c r="AJ10" s="6">
        <f t="shared" si="5"/>
        <v>0.60421417429050828</v>
      </c>
      <c r="AK10">
        <f t="shared" si="6"/>
        <v>0</v>
      </c>
      <c r="AL10">
        <f t="shared" si="0"/>
        <v>0</v>
      </c>
      <c r="AM10">
        <f t="shared" si="7"/>
        <v>0</v>
      </c>
    </row>
    <row r="11" spans="1:46" x14ac:dyDescent="0.35">
      <c r="A11" s="6">
        <v>0.32001709036530657</v>
      </c>
      <c r="B11" s="6">
        <v>0.15982543412579731</v>
      </c>
      <c r="C11" s="6">
        <v>0.61882381664479502</v>
      </c>
      <c r="D11" s="6">
        <v>0.77474288155766469</v>
      </c>
      <c r="E11" s="6">
        <v>0.8035828730124821</v>
      </c>
      <c r="F11" s="6">
        <v>0.44166386913663136</v>
      </c>
      <c r="G11" s="6">
        <v>0.21054719687490464</v>
      </c>
      <c r="H11" s="6">
        <v>0.78371532334360794</v>
      </c>
      <c r="I11" s="6">
        <v>0.13724173711355939</v>
      </c>
      <c r="J11" s="6">
        <v>0.22034363841669974</v>
      </c>
      <c r="K11" s="6">
        <v>0.95147556993316451</v>
      </c>
      <c r="L11" s="6">
        <v>8.1881160924100471E-2</v>
      </c>
      <c r="M11" s="6">
        <v>0.42396313364055299</v>
      </c>
      <c r="N11" s="6">
        <v>0.58394116031373022</v>
      </c>
      <c r="O11" s="6">
        <v>0.88659321878719444</v>
      </c>
      <c r="P11" s="6">
        <v>0.10705893124179815</v>
      </c>
      <c r="Q11" s="6">
        <v>0.13211462752159184</v>
      </c>
      <c r="R11" s="6">
        <v>0.28217413861507001</v>
      </c>
      <c r="S11" s="6">
        <v>0.80230109561449015</v>
      </c>
      <c r="T11" s="6">
        <v>0.89318521683400987</v>
      </c>
      <c r="U11" s="6">
        <v>0.48078859828485976</v>
      </c>
      <c r="V11" s="6">
        <v>0.19537949766533402</v>
      </c>
      <c r="W11" s="6">
        <v>0.94479201635792109</v>
      </c>
      <c r="X11" s="6">
        <v>0.54002502517777029</v>
      </c>
      <c r="Y11" s="6">
        <v>0.15521713919492172</v>
      </c>
      <c r="Z11" s="6">
        <v>0.81319620349742117</v>
      </c>
      <c r="AA11" s="6">
        <v>0.70903653065584282</v>
      </c>
      <c r="AB11" s="6">
        <v>0.77126377147740099</v>
      </c>
      <c r="AC11" s="6">
        <v>0.75872066408276617</v>
      </c>
      <c r="AD11" s="6">
        <v>0.50401318399609363</v>
      </c>
      <c r="AF11" s="6">
        <f t="shared" si="1"/>
        <v>0.516254158146916</v>
      </c>
      <c r="AG11" s="6">
        <f t="shared" si="2"/>
        <v>0.29462686856559422</v>
      </c>
      <c r="AH11" s="6">
        <f t="shared" si="3"/>
        <v>5.3791260653495231E-2</v>
      </c>
      <c r="AI11" s="6">
        <f t="shared" si="4"/>
        <v>0.42803649067518384</v>
      </c>
      <c r="AJ11" s="6">
        <f t="shared" si="5"/>
        <v>0.60447182561864821</v>
      </c>
      <c r="AK11">
        <f t="shared" si="6"/>
        <v>0</v>
      </c>
      <c r="AL11">
        <f t="shared" si="0"/>
        <v>0</v>
      </c>
      <c r="AM11">
        <f t="shared" si="7"/>
        <v>0</v>
      </c>
    </row>
    <row r="12" spans="1:46" x14ac:dyDescent="0.35">
      <c r="A12" s="6">
        <v>0.95507675405133208</v>
      </c>
      <c r="B12" s="6">
        <v>0.61091952269051175</v>
      </c>
      <c r="C12" s="6">
        <v>0.90682699056978056</v>
      </c>
      <c r="D12" s="6">
        <v>0.8571123386333811</v>
      </c>
      <c r="E12" s="6">
        <v>0.10693685720389416</v>
      </c>
      <c r="F12" s="6">
        <v>0.71105075228125858</v>
      </c>
      <c r="G12" s="6">
        <v>0.37067781609546191</v>
      </c>
      <c r="H12" s="6">
        <v>0.87801751762443925</v>
      </c>
      <c r="I12" s="6">
        <v>0.69170201727347636</v>
      </c>
      <c r="J12" s="6">
        <v>0.36033204138309882</v>
      </c>
      <c r="K12" s="6">
        <v>0.17517624439222387</v>
      </c>
      <c r="L12" s="6">
        <v>0.31861323892941068</v>
      </c>
      <c r="M12" s="6">
        <v>0.47349467452009641</v>
      </c>
      <c r="N12" s="6">
        <v>0.70610675374614706</v>
      </c>
      <c r="O12" s="6">
        <v>5.8626056703390605E-2</v>
      </c>
      <c r="P12" s="6">
        <v>0.92355113376262699</v>
      </c>
      <c r="Q12" s="6">
        <v>0.8401440473647267</v>
      </c>
      <c r="R12" s="6">
        <v>0.22013000885036774</v>
      </c>
      <c r="S12" s="6">
        <v>0.19989623706778162</v>
      </c>
      <c r="T12" s="6">
        <v>0.87347025971251568</v>
      </c>
      <c r="U12" s="6">
        <v>0.59764397106845302</v>
      </c>
      <c r="V12" s="6">
        <v>0.94009216589861755</v>
      </c>
      <c r="W12" s="6">
        <v>0.61940366832483906</v>
      </c>
      <c r="X12" s="6">
        <v>0.20728171636097292</v>
      </c>
      <c r="Y12" s="6">
        <v>0.82915738395336769</v>
      </c>
      <c r="Z12" s="6">
        <v>0.51731925412762836</v>
      </c>
      <c r="AA12" s="6">
        <v>0.16013061922055727</v>
      </c>
      <c r="AB12" s="6">
        <v>0.50373851741080966</v>
      </c>
      <c r="AC12" s="6">
        <v>0.97470015564439838</v>
      </c>
      <c r="AD12" s="6">
        <v>0.60304574724570448</v>
      </c>
      <c r="AF12" s="6">
        <f t="shared" si="1"/>
        <v>0.57301248207037569</v>
      </c>
      <c r="AG12" s="6">
        <f t="shared" si="2"/>
        <v>0.29420162546401868</v>
      </c>
      <c r="AH12" s="6">
        <f t="shared" si="3"/>
        <v>5.3713622240443105E-2</v>
      </c>
      <c r="AI12" s="6">
        <f t="shared" si="4"/>
        <v>0.48492214159604902</v>
      </c>
      <c r="AJ12" s="6">
        <f t="shared" si="5"/>
        <v>0.66110282254470243</v>
      </c>
      <c r="AK12">
        <f t="shared" si="6"/>
        <v>0</v>
      </c>
      <c r="AL12">
        <f t="shared" si="0"/>
        <v>0</v>
      </c>
      <c r="AM12">
        <f t="shared" si="7"/>
        <v>0</v>
      </c>
    </row>
    <row r="13" spans="1:46" x14ac:dyDescent="0.35">
      <c r="A13" s="6">
        <v>0.45527512436292611</v>
      </c>
      <c r="B13" s="6">
        <v>0.60423596911526845</v>
      </c>
      <c r="C13" s="6">
        <v>0.78783532212286755</v>
      </c>
      <c r="D13" s="6">
        <v>0.60295419171727649</v>
      </c>
      <c r="E13" s="6">
        <v>0.78792687765129554</v>
      </c>
      <c r="F13" s="6">
        <v>0.65791802728354742</v>
      </c>
      <c r="G13" s="6">
        <v>0.32554094058046207</v>
      </c>
      <c r="H13" s="6">
        <v>0.33295693838312934</v>
      </c>
      <c r="I13" s="6">
        <v>0.250007629627369</v>
      </c>
      <c r="J13" s="6">
        <v>0.27018036439100312</v>
      </c>
      <c r="K13" s="6">
        <v>0.6275826288644063</v>
      </c>
      <c r="L13" s="6">
        <v>0.60603656117435223</v>
      </c>
      <c r="M13" s="6">
        <v>0.10632648701437422</v>
      </c>
      <c r="N13" s="6">
        <v>3.6072878200628683E-2</v>
      </c>
      <c r="O13" s="6">
        <v>0.24137089144566179</v>
      </c>
      <c r="P13" s="6">
        <v>0.28211310159611802</v>
      </c>
      <c r="Q13" s="6">
        <v>0.7695547349467452</v>
      </c>
      <c r="R13" s="6">
        <v>0.23953978087710195</v>
      </c>
      <c r="S13" s="6">
        <v>0.24918362987151707</v>
      </c>
      <c r="T13" s="6">
        <v>0.81240272225104526</v>
      </c>
      <c r="U13" s="6">
        <v>0.29303872798852504</v>
      </c>
      <c r="V13" s="6">
        <v>3.0518509475997192E-5</v>
      </c>
      <c r="W13" s="6">
        <v>0.95315408795434431</v>
      </c>
      <c r="X13" s="6">
        <v>0.80846583452864162</v>
      </c>
      <c r="Y13" s="6">
        <v>0.78765221106601158</v>
      </c>
      <c r="Z13" s="6">
        <v>0.64781640064699242</v>
      </c>
      <c r="AA13" s="6">
        <v>0.87493514816736351</v>
      </c>
      <c r="AB13" s="6">
        <v>0.66869106112857446</v>
      </c>
      <c r="AC13" s="6">
        <v>0.66826380199591051</v>
      </c>
      <c r="AD13" s="6">
        <v>0.60853907895138404</v>
      </c>
      <c r="AF13" s="6">
        <f t="shared" si="1"/>
        <v>0.51185338908047739</v>
      </c>
      <c r="AG13" s="6">
        <f t="shared" si="2"/>
        <v>0.26933567707997658</v>
      </c>
      <c r="AH13" s="6">
        <f t="shared" si="3"/>
        <v>4.9173741959210107E-2</v>
      </c>
      <c r="AI13" s="6">
        <f t="shared" si="4"/>
        <v>0.43120845226737281</v>
      </c>
      <c r="AJ13" s="6">
        <f t="shared" si="5"/>
        <v>0.59249832589358198</v>
      </c>
      <c r="AK13">
        <f t="shared" si="6"/>
        <v>0</v>
      </c>
      <c r="AL13">
        <f t="shared" si="0"/>
        <v>0</v>
      </c>
      <c r="AM13">
        <f t="shared" si="7"/>
        <v>0</v>
      </c>
    </row>
    <row r="14" spans="1:46" x14ac:dyDescent="0.35">
      <c r="A14" s="6">
        <v>0.22608111819818721</v>
      </c>
      <c r="B14" s="6">
        <v>0.79201635792107916</v>
      </c>
      <c r="C14" s="6">
        <v>0.13684499649037141</v>
      </c>
      <c r="D14" s="6">
        <v>0.57945493942075865</v>
      </c>
      <c r="E14" s="6">
        <v>0.50541703543198946</v>
      </c>
      <c r="F14" s="6">
        <v>0.41120639667958619</v>
      </c>
      <c r="G14" s="6">
        <v>0.80825220496230965</v>
      </c>
      <c r="H14" s="6">
        <v>0.27732169560838649</v>
      </c>
      <c r="I14" s="6">
        <v>0.3792840357676931</v>
      </c>
      <c r="J14" s="6">
        <v>0.57631153294473103</v>
      </c>
      <c r="K14" s="6">
        <v>0.88424329355754261</v>
      </c>
      <c r="L14" s="6">
        <v>0.54036072878200625</v>
      </c>
      <c r="M14" s="6">
        <v>0.50178533280434579</v>
      </c>
      <c r="N14" s="6">
        <v>0.31983397930845059</v>
      </c>
      <c r="O14" s="6">
        <v>0.78350169377727596</v>
      </c>
      <c r="P14" s="6">
        <v>6.4394054994354077E-2</v>
      </c>
      <c r="Q14" s="6">
        <v>0.43018890957365641</v>
      </c>
      <c r="R14" s="6">
        <v>0.5348368785668508</v>
      </c>
      <c r="S14" s="6">
        <v>0.63209936826685387</v>
      </c>
      <c r="T14" s="6">
        <v>0.55565050202948085</v>
      </c>
      <c r="U14" s="6">
        <v>0.29270302438428908</v>
      </c>
      <c r="V14" s="6">
        <v>0.5969725638599811</v>
      </c>
      <c r="W14" s="6">
        <v>0.52211066011536</v>
      </c>
      <c r="X14" s="6">
        <v>0.58012634662923068</v>
      </c>
      <c r="Y14" s="6">
        <v>0.36414685506759847</v>
      </c>
      <c r="Z14" s="6">
        <v>0.26227607043671985</v>
      </c>
      <c r="AA14" s="6">
        <v>0.94381542405468921</v>
      </c>
      <c r="AB14" s="6">
        <v>0.89220862453077787</v>
      </c>
      <c r="AC14" s="6">
        <v>0.20633564256721701</v>
      </c>
      <c r="AD14" s="6">
        <v>0.87133396404919583</v>
      </c>
      <c r="AF14" s="6">
        <f t="shared" si="1"/>
        <v>0.51570380769269897</v>
      </c>
      <c r="AG14" s="6">
        <f t="shared" si="2"/>
        <v>0.23865224855492509</v>
      </c>
      <c r="AH14" s="6">
        <f t="shared" si="3"/>
        <v>4.3571739977620719E-2</v>
      </c>
      <c r="AI14" s="6">
        <f t="shared" si="4"/>
        <v>0.44424615412940099</v>
      </c>
      <c r="AJ14" s="6">
        <f t="shared" si="5"/>
        <v>0.587161461255997</v>
      </c>
      <c r="AK14">
        <f t="shared" si="6"/>
        <v>0</v>
      </c>
      <c r="AL14">
        <f t="shared" si="0"/>
        <v>0</v>
      </c>
      <c r="AM14">
        <f t="shared" si="7"/>
        <v>0</v>
      </c>
    </row>
    <row r="15" spans="1:46" x14ac:dyDescent="0.35">
      <c r="A15" s="6">
        <v>0.29795220801416061</v>
      </c>
      <c r="B15" s="6">
        <v>0.52238532670064397</v>
      </c>
      <c r="C15" s="6">
        <v>0.5289162877285073</v>
      </c>
      <c r="D15" s="6">
        <v>0.39118625446333199</v>
      </c>
      <c r="E15" s="6">
        <v>0.8945585497604297</v>
      </c>
      <c r="F15" s="6">
        <v>0.4064455092013306</v>
      </c>
      <c r="G15" s="6">
        <v>0.42741172521134069</v>
      </c>
      <c r="H15" s="6">
        <v>0.3269447920163579</v>
      </c>
      <c r="I15" s="6">
        <v>0.34400463881344034</v>
      </c>
      <c r="J15" s="6">
        <v>0.836725974303415</v>
      </c>
      <c r="K15" s="6">
        <v>0.15421002838221382</v>
      </c>
      <c r="L15" s="6">
        <v>3.3112582781456956E-2</v>
      </c>
      <c r="M15" s="6">
        <v>0.74721518601031522</v>
      </c>
      <c r="N15" s="6">
        <v>0.51686147648548841</v>
      </c>
      <c r="O15" s="6">
        <v>7.9256569109164704E-2</v>
      </c>
      <c r="P15" s="6">
        <v>0.45713675344096194</v>
      </c>
      <c r="Q15" s="6">
        <v>0.59065523239844964</v>
      </c>
      <c r="R15" s="6">
        <v>0.50151066621906182</v>
      </c>
      <c r="S15" s="6">
        <v>0.99627674184392834</v>
      </c>
      <c r="T15" s="6">
        <v>0.84527115695669419</v>
      </c>
      <c r="U15" s="6">
        <v>0.75301370281075475</v>
      </c>
      <c r="V15" s="6">
        <v>0.80178228095339821</v>
      </c>
      <c r="W15" s="6">
        <v>0.43089083529160438</v>
      </c>
      <c r="X15" s="6">
        <v>0.44322031311990723</v>
      </c>
      <c r="Y15" s="6">
        <v>0.52897732474745929</v>
      </c>
      <c r="Z15" s="6">
        <v>0.93820001831110567</v>
      </c>
      <c r="AA15" s="6">
        <v>0.10727256080813014</v>
      </c>
      <c r="AB15" s="6">
        <v>0.72167119357890563</v>
      </c>
      <c r="AC15" s="6">
        <v>7.733390301217688E-2</v>
      </c>
      <c r="AD15" s="6">
        <v>0.22196111941892757</v>
      </c>
      <c r="AF15" s="6">
        <f t="shared" si="1"/>
        <v>0.49741203039643556</v>
      </c>
      <c r="AG15" s="6">
        <f t="shared" si="2"/>
        <v>0.27278750350821473</v>
      </c>
      <c r="AH15" s="6">
        <f t="shared" si="3"/>
        <v>4.9803956358989612E-2</v>
      </c>
      <c r="AI15" s="6">
        <f t="shared" si="4"/>
        <v>0.41573354196769258</v>
      </c>
      <c r="AJ15" s="6">
        <f t="shared" si="5"/>
        <v>0.57909051882517848</v>
      </c>
      <c r="AK15">
        <f t="shared" si="6"/>
        <v>0</v>
      </c>
      <c r="AL15">
        <f t="shared" si="0"/>
        <v>0</v>
      </c>
      <c r="AM15">
        <f t="shared" si="7"/>
        <v>0</v>
      </c>
    </row>
    <row r="16" spans="1:46" x14ac:dyDescent="0.35">
      <c r="A16" s="6">
        <v>0.22888882106997893</v>
      </c>
      <c r="B16" s="6">
        <v>0.15863521225623339</v>
      </c>
      <c r="C16" s="6">
        <v>0.19888912625507371</v>
      </c>
      <c r="D16" s="6">
        <v>4.6266060365611747E-2</v>
      </c>
      <c r="E16" s="6">
        <v>0.73009430219428084</v>
      </c>
      <c r="F16" s="6">
        <v>0.10974456007568591</v>
      </c>
      <c r="G16" s="6">
        <v>0.85067293313394576</v>
      </c>
      <c r="H16" s="6">
        <v>0.96829126865443893</v>
      </c>
      <c r="I16" s="6">
        <v>0.15463728751487776</v>
      </c>
      <c r="J16" s="6">
        <v>0.79766228217413859</v>
      </c>
      <c r="K16" s="6">
        <v>0.30271309549241615</v>
      </c>
      <c r="L16" s="6">
        <v>0.86361278115176854</v>
      </c>
      <c r="M16" s="6">
        <v>0.31751457258827481</v>
      </c>
      <c r="N16" s="6">
        <v>0.95171971800897248</v>
      </c>
      <c r="O16" s="6">
        <v>0.34403515732291634</v>
      </c>
      <c r="P16" s="6">
        <v>0.93432416760765402</v>
      </c>
      <c r="Q16" s="6">
        <v>0.40614032410657064</v>
      </c>
      <c r="R16" s="6">
        <v>0.12942899868770411</v>
      </c>
      <c r="S16" s="6">
        <v>0.44312875759147924</v>
      </c>
      <c r="T16" s="6">
        <v>0.85152745139927366</v>
      </c>
      <c r="U16" s="6">
        <v>0.67711416974394967</v>
      </c>
      <c r="V16" s="6">
        <v>0.2508316293832209</v>
      </c>
      <c r="W16" s="6">
        <v>0.27018036439100312</v>
      </c>
      <c r="X16" s="6">
        <v>0.81414227729117705</v>
      </c>
      <c r="Y16" s="6">
        <v>0.4051942503128147</v>
      </c>
      <c r="Z16" s="6">
        <v>0.37684255500961333</v>
      </c>
      <c r="AA16" s="6">
        <v>0.48670918912320321</v>
      </c>
      <c r="AB16" s="6">
        <v>0.80492568742942594</v>
      </c>
      <c r="AC16" s="6">
        <v>0.24039429914242988</v>
      </c>
      <c r="AD16" s="6">
        <v>0.26306955168309581</v>
      </c>
      <c r="AF16" s="6">
        <f t="shared" si="1"/>
        <v>0.47924436170537432</v>
      </c>
      <c r="AG16" s="6">
        <f t="shared" si="2"/>
        <v>0.29995561268160942</v>
      </c>
      <c r="AH16" s="6">
        <f t="shared" si="3"/>
        <v>5.4764151772000051E-2</v>
      </c>
      <c r="AI16" s="6">
        <f t="shared" si="4"/>
        <v>0.38943115279929424</v>
      </c>
      <c r="AJ16" s="6">
        <f t="shared" si="5"/>
        <v>0.56905757061145446</v>
      </c>
      <c r="AK16">
        <f t="shared" si="6"/>
        <v>0</v>
      </c>
      <c r="AL16">
        <f t="shared" si="0"/>
        <v>0</v>
      </c>
      <c r="AM16">
        <f t="shared" si="7"/>
        <v>0</v>
      </c>
    </row>
    <row r="17" spans="1:41" x14ac:dyDescent="0.35">
      <c r="A17" s="6">
        <v>0.20905178991058077</v>
      </c>
      <c r="B17" s="6">
        <v>0.8248542741172521</v>
      </c>
      <c r="C17" s="6">
        <v>0.62941373943296608</v>
      </c>
      <c r="D17" s="6">
        <v>0.72038941618091368</v>
      </c>
      <c r="E17" s="6">
        <v>5.2003540147099216E-2</v>
      </c>
      <c r="F17" s="6">
        <v>0.38749351481673633</v>
      </c>
      <c r="G17" s="6">
        <v>0.45777764213995786</v>
      </c>
      <c r="H17" s="6">
        <v>0.31321146275215916</v>
      </c>
      <c r="I17" s="6">
        <v>0.15872676778466141</v>
      </c>
      <c r="J17" s="6">
        <v>5.423139133884701E-2</v>
      </c>
      <c r="K17" s="6">
        <v>0.56920072023682367</v>
      </c>
      <c r="L17" s="6">
        <v>0.42713705862605672</v>
      </c>
      <c r="M17" s="6">
        <v>0.12305063020722068</v>
      </c>
      <c r="N17" s="6">
        <v>0.29187902462843712</v>
      </c>
      <c r="O17" s="6">
        <v>0.31772820215460679</v>
      </c>
      <c r="P17" s="6">
        <v>0.23657948545793023</v>
      </c>
      <c r="Q17" s="6">
        <v>0.21112704855494857</v>
      </c>
      <c r="R17" s="6">
        <v>0.43360698263496811</v>
      </c>
      <c r="S17" s="6">
        <v>0.80980864894558546</v>
      </c>
      <c r="T17" s="6">
        <v>0.6046021912289804</v>
      </c>
      <c r="U17" s="6">
        <v>0.7874691000091556</v>
      </c>
      <c r="V17" s="6">
        <v>2.4811548203985716E-2</v>
      </c>
      <c r="W17" s="6">
        <v>0.9915158543656728</v>
      </c>
      <c r="X17" s="6">
        <v>0.44514297921689505</v>
      </c>
      <c r="Y17" s="6">
        <v>0.35285500656147956</v>
      </c>
      <c r="Z17" s="6">
        <v>0.33512375255592519</v>
      </c>
      <c r="AA17" s="6">
        <v>0.23831904049806207</v>
      </c>
      <c r="AB17" s="6">
        <v>0.57966856898709063</v>
      </c>
      <c r="AC17" s="6">
        <v>9.9673451948606828E-2</v>
      </c>
      <c r="AD17" s="6">
        <v>0.31727042451246679</v>
      </c>
      <c r="AF17" s="6">
        <f t="shared" si="1"/>
        <v>0.40012410860520237</v>
      </c>
      <c r="AG17" s="6">
        <f t="shared" si="2"/>
        <v>0.25493061453105637</v>
      </c>
      <c r="AH17" s="6">
        <f t="shared" si="3"/>
        <v>4.6543749392437953E-2</v>
      </c>
      <c r="AI17" s="6">
        <f t="shared" si="4"/>
        <v>0.32379235960160413</v>
      </c>
      <c r="AJ17" s="6">
        <f t="shared" si="5"/>
        <v>0.4764558576088006</v>
      </c>
      <c r="AK17">
        <f t="shared" si="6"/>
        <v>1</v>
      </c>
      <c r="AL17">
        <f t="shared" si="0"/>
        <v>1</v>
      </c>
      <c r="AM17">
        <f t="shared" si="7"/>
        <v>1</v>
      </c>
    </row>
    <row r="18" spans="1:41" x14ac:dyDescent="0.35">
      <c r="A18" s="6">
        <v>0.60261848811304053</v>
      </c>
      <c r="B18" s="6">
        <v>0.61912900173955498</v>
      </c>
      <c r="C18" s="6">
        <v>0.39091158787804803</v>
      </c>
      <c r="D18" s="6">
        <v>0.79482406079287082</v>
      </c>
      <c r="E18" s="6">
        <v>0.3758659627063814</v>
      </c>
      <c r="F18" s="6">
        <v>0.90249336222418897</v>
      </c>
      <c r="G18" s="6">
        <v>6.9460127567369606E-2</v>
      </c>
      <c r="H18" s="6">
        <v>0.15955076754051331</v>
      </c>
      <c r="I18" s="6">
        <v>0.12140263069551684</v>
      </c>
      <c r="J18" s="6">
        <v>2.3285622730185859E-2</v>
      </c>
      <c r="K18" s="6">
        <v>3.5706656086916715E-3</v>
      </c>
      <c r="L18" s="6">
        <v>0.35993530075991087</v>
      </c>
      <c r="M18" s="6">
        <v>0.83440656758323928</v>
      </c>
      <c r="N18" s="6">
        <v>0.9753715628528703</v>
      </c>
      <c r="O18" s="6">
        <v>0.77504806665242465</v>
      </c>
      <c r="P18" s="6">
        <v>0.46162297433393351</v>
      </c>
      <c r="Q18" s="6">
        <v>0.38456373790704063</v>
      </c>
      <c r="R18" s="6">
        <v>0.44853053376873075</v>
      </c>
      <c r="S18" s="6">
        <v>0.91610461745048377</v>
      </c>
      <c r="T18" s="6">
        <v>0.56184575945310833</v>
      </c>
      <c r="U18" s="6">
        <v>0.89886165959654529</v>
      </c>
      <c r="V18" s="6">
        <v>0.30668050172429578</v>
      </c>
      <c r="W18" s="6">
        <v>0.60139774773400068</v>
      </c>
      <c r="X18" s="6">
        <v>0.33811456648457289</v>
      </c>
      <c r="Y18" s="6">
        <v>0.23953978087710195</v>
      </c>
      <c r="Z18" s="6">
        <v>0.7780083620715964</v>
      </c>
      <c r="AA18" s="6">
        <v>0.20142216254158146</v>
      </c>
      <c r="AB18" s="6">
        <v>1.3458662678914763E-2</v>
      </c>
      <c r="AC18" s="6">
        <v>0.23422956022827846</v>
      </c>
      <c r="AD18" s="6">
        <v>0.38984344004638816</v>
      </c>
      <c r="AF18" s="6">
        <f t="shared" si="1"/>
        <v>0.45940326141137933</v>
      </c>
      <c r="AG18" s="6">
        <f t="shared" si="2"/>
        <v>0.29850351102862921</v>
      </c>
      <c r="AH18" s="6">
        <f t="shared" si="3"/>
        <v>5.4499035494957451E-2</v>
      </c>
      <c r="AI18" s="6">
        <f t="shared" si="4"/>
        <v>0.37002484319964912</v>
      </c>
      <c r="AJ18" s="6">
        <f t="shared" si="5"/>
        <v>0.54878167962310953</v>
      </c>
      <c r="AK18">
        <f t="shared" si="6"/>
        <v>0</v>
      </c>
      <c r="AL18">
        <f t="shared" si="0"/>
        <v>0</v>
      </c>
      <c r="AM18">
        <f t="shared" si="7"/>
        <v>0</v>
      </c>
      <c r="AO18" s="3">
        <f>AVERAGE(AF2:AF1001)</f>
        <v>0.50028169804986655</v>
      </c>
    </row>
    <row r="19" spans="1:41" x14ac:dyDescent="0.35">
      <c r="A19" s="6">
        <v>0.60347300637836843</v>
      </c>
      <c r="B19" s="6">
        <v>1.84636982329783E-2</v>
      </c>
      <c r="C19" s="6">
        <v>0.81432538834803303</v>
      </c>
      <c r="D19" s="6">
        <v>0.17871639149143956</v>
      </c>
      <c r="E19" s="6">
        <v>0.70619830927457505</v>
      </c>
      <c r="F19" s="6">
        <v>0.13211462752159184</v>
      </c>
      <c r="G19" s="6">
        <v>0.71755119479964602</v>
      </c>
      <c r="H19" s="6">
        <v>0.20712912381359294</v>
      </c>
      <c r="I19" s="6">
        <v>0.99465926084170053</v>
      </c>
      <c r="J19" s="6">
        <v>0.38227484969634085</v>
      </c>
      <c r="K19" s="6">
        <v>0.91170995208594008</v>
      </c>
      <c r="L19" s="6">
        <v>0.91799676503799554</v>
      </c>
      <c r="M19" s="6">
        <v>0.60130619220557269</v>
      </c>
      <c r="N19" s="6">
        <v>0.48713644825586716</v>
      </c>
      <c r="O19" s="6">
        <v>0.39481795709097567</v>
      </c>
      <c r="P19" s="6">
        <v>0.35859248634296703</v>
      </c>
      <c r="Q19" s="6">
        <v>0.75988036744285414</v>
      </c>
      <c r="R19" s="6">
        <v>0.11917477950376903</v>
      </c>
      <c r="S19" s="6">
        <v>0.52897732474745929</v>
      </c>
      <c r="T19" s="6">
        <v>0.80462050233466598</v>
      </c>
      <c r="U19" s="6">
        <v>5.7802056947538684E-2</v>
      </c>
      <c r="V19" s="6">
        <v>0.77239295632801297</v>
      </c>
      <c r="W19" s="6">
        <v>0.56324961088900416</v>
      </c>
      <c r="X19" s="6">
        <v>0.81600390636921294</v>
      </c>
      <c r="Y19" s="6">
        <v>0.39396343882564777</v>
      </c>
      <c r="Z19" s="6">
        <v>0.51426740318002873</v>
      </c>
      <c r="AA19" s="6">
        <v>0.50251777703176981</v>
      </c>
      <c r="AB19" s="6">
        <v>0.2555314798425245</v>
      </c>
      <c r="AC19" s="6">
        <v>4.760887478255562E-2</v>
      </c>
      <c r="AD19" s="6">
        <v>0.40403454695272684</v>
      </c>
      <c r="AF19" s="6">
        <f t="shared" si="1"/>
        <v>0.4988830225531784</v>
      </c>
      <c r="AG19" s="6">
        <f t="shared" si="2"/>
        <v>0.28555275934541891</v>
      </c>
      <c r="AH19" s="6">
        <f t="shared" si="3"/>
        <v>5.2134562550443353E-2</v>
      </c>
      <c r="AI19" s="6">
        <f t="shared" si="4"/>
        <v>0.41338233997045132</v>
      </c>
      <c r="AJ19" s="6">
        <f t="shared" si="5"/>
        <v>0.58438370513590554</v>
      </c>
      <c r="AK19">
        <f t="shared" si="6"/>
        <v>0</v>
      </c>
      <c r="AL19">
        <f t="shared" si="0"/>
        <v>0</v>
      </c>
      <c r="AM19">
        <f t="shared" si="7"/>
        <v>0</v>
      </c>
    </row>
    <row r="20" spans="1:41" x14ac:dyDescent="0.35">
      <c r="A20" s="6">
        <v>0.97814874721518597</v>
      </c>
      <c r="B20" s="6">
        <v>0.30176702169866026</v>
      </c>
      <c r="C20" s="6">
        <v>0.76494644001586964</v>
      </c>
      <c r="D20" s="6">
        <v>0.8580278939176611</v>
      </c>
      <c r="E20" s="6">
        <v>0.27704702902310252</v>
      </c>
      <c r="F20" s="6">
        <v>0.98712118900112922</v>
      </c>
      <c r="G20" s="6">
        <v>0.26938688314462722</v>
      </c>
      <c r="H20" s="6">
        <v>0.74330881679738758</v>
      </c>
      <c r="I20" s="6">
        <v>0.18494216742454297</v>
      </c>
      <c r="J20" s="6">
        <v>0.29276406140324107</v>
      </c>
      <c r="K20" s="6">
        <v>0.10220648823511459</v>
      </c>
      <c r="L20" s="6">
        <v>0.48164311655018771</v>
      </c>
      <c r="M20" s="6">
        <v>0.80050050355540636</v>
      </c>
      <c r="N20" s="6">
        <v>0.33149204992828152</v>
      </c>
      <c r="O20" s="6">
        <v>0.19919431134983367</v>
      </c>
      <c r="P20" s="6">
        <v>0.9439374980925932</v>
      </c>
      <c r="Q20" s="6">
        <v>0.97631763664662619</v>
      </c>
      <c r="R20" s="6">
        <v>0.64937284463026823</v>
      </c>
      <c r="S20" s="6">
        <v>0.10998870815149388</v>
      </c>
      <c r="T20" s="6">
        <v>0.41712698751792965</v>
      </c>
      <c r="U20" s="6">
        <v>0.54325998718222601</v>
      </c>
      <c r="V20" s="6">
        <v>0.1781060213019196</v>
      </c>
      <c r="W20" s="6">
        <v>0.26639606921597947</v>
      </c>
      <c r="X20" s="6">
        <v>0.42484817041535694</v>
      </c>
      <c r="Y20" s="6">
        <v>0.97412030396435434</v>
      </c>
      <c r="Z20" s="6">
        <v>0.86916714987640009</v>
      </c>
      <c r="AA20" s="6">
        <v>0.20548112430188908</v>
      </c>
      <c r="AB20" s="6">
        <v>0.68242439039277325</v>
      </c>
      <c r="AC20" s="6">
        <v>0.64296395764030889</v>
      </c>
      <c r="AD20" s="6">
        <v>0.54011658070619828</v>
      </c>
      <c r="AF20" s="6">
        <f t="shared" si="1"/>
        <v>0.53320413830988511</v>
      </c>
      <c r="AG20" s="6">
        <f t="shared" si="2"/>
        <v>0.30038279986360816</v>
      </c>
      <c r="AH20" s="6">
        <f t="shared" si="3"/>
        <v>5.4842145123952642E-2</v>
      </c>
      <c r="AI20" s="6">
        <f t="shared" si="4"/>
        <v>0.44326302030660281</v>
      </c>
      <c r="AJ20" s="6">
        <f t="shared" si="5"/>
        <v>0.62314525631316742</v>
      </c>
      <c r="AK20">
        <f t="shared" si="6"/>
        <v>0</v>
      </c>
      <c r="AL20">
        <f t="shared" si="0"/>
        <v>0</v>
      </c>
      <c r="AM20">
        <f t="shared" si="7"/>
        <v>0</v>
      </c>
    </row>
    <row r="21" spans="1:41" x14ac:dyDescent="0.35">
      <c r="A21" s="6">
        <v>0.1543321024201178</v>
      </c>
      <c r="B21" s="6">
        <v>0.96807763908810696</v>
      </c>
      <c r="C21" s="6">
        <v>0.33649708548234503</v>
      </c>
      <c r="D21" s="6">
        <v>0.96609393597216708</v>
      </c>
      <c r="E21" s="6">
        <v>0.88216803491317486</v>
      </c>
      <c r="F21" s="6">
        <v>0.19156468398083437</v>
      </c>
      <c r="G21" s="6">
        <v>0.17371135593737602</v>
      </c>
      <c r="H21" s="6">
        <v>0.74565874202703941</v>
      </c>
      <c r="I21" s="6">
        <v>0.2262337107455672</v>
      </c>
      <c r="J21" s="6">
        <v>0.44105349894711143</v>
      </c>
      <c r="K21" s="6">
        <v>0.58986175115207373</v>
      </c>
      <c r="L21" s="6">
        <v>0.97415082247383034</v>
      </c>
      <c r="M21" s="6">
        <v>0.19806512649922178</v>
      </c>
      <c r="N21" s="6">
        <v>0.2899258400219733</v>
      </c>
      <c r="O21" s="6">
        <v>0.54100161748100217</v>
      </c>
      <c r="P21" s="6">
        <v>0.2542802209540086</v>
      </c>
      <c r="Q21" s="6">
        <v>7.5807977538377022E-2</v>
      </c>
      <c r="R21" s="6">
        <v>0.1445356608783227</v>
      </c>
      <c r="S21" s="6">
        <v>0.58595538193914609</v>
      </c>
      <c r="T21" s="6">
        <v>7.6387829218420966E-2</v>
      </c>
      <c r="U21" s="6">
        <v>0.38917203283791618</v>
      </c>
      <c r="V21" s="6">
        <v>0.91430402539139988</v>
      </c>
      <c r="W21" s="6">
        <v>8.5451826532792138E-4</v>
      </c>
      <c r="X21" s="6">
        <v>9.8574785607470933E-2</v>
      </c>
      <c r="Y21" s="6">
        <v>0.2032532731101413</v>
      </c>
      <c r="Z21" s="6">
        <v>0.78514969328897977</v>
      </c>
      <c r="AA21" s="6">
        <v>0.58381908627582624</v>
      </c>
      <c r="AB21" s="6">
        <v>0.35892818994720299</v>
      </c>
      <c r="AC21" s="6">
        <v>0.60750144962920016</v>
      </c>
      <c r="AD21" s="6">
        <v>0.37797173986022525</v>
      </c>
      <c r="AF21" s="6">
        <f t="shared" si="1"/>
        <v>0.43782972706279683</v>
      </c>
      <c r="AG21" s="6">
        <f t="shared" si="2"/>
        <v>0.30475351438583737</v>
      </c>
      <c r="AH21" s="6">
        <f t="shared" si="3"/>
        <v>5.5640124769366091E-2</v>
      </c>
      <c r="AI21" s="6">
        <f t="shared" si="4"/>
        <v>0.34657992244103641</v>
      </c>
      <c r="AJ21" s="6">
        <f t="shared" si="5"/>
        <v>0.52907953168455724</v>
      </c>
      <c r="AK21">
        <f t="shared" si="6"/>
        <v>0</v>
      </c>
      <c r="AL21">
        <f t="shared" si="0"/>
        <v>0</v>
      </c>
      <c r="AM21">
        <f t="shared" si="7"/>
        <v>0</v>
      </c>
    </row>
    <row r="22" spans="1:41" x14ac:dyDescent="0.35">
      <c r="A22" s="6">
        <v>0.30463576158940397</v>
      </c>
      <c r="B22" s="6">
        <v>0.95034638508255254</v>
      </c>
      <c r="C22" s="6">
        <v>0.81582079531235696</v>
      </c>
      <c r="D22" s="6">
        <v>7.2969756157109281E-2</v>
      </c>
      <c r="E22" s="6">
        <v>0.45698416089358196</v>
      </c>
      <c r="F22" s="6">
        <v>0.18961149937437055</v>
      </c>
      <c r="G22" s="6">
        <v>0.78450880458998384</v>
      </c>
      <c r="H22" s="6">
        <v>0.78112125003814814</v>
      </c>
      <c r="I22" s="6">
        <v>0.46845912045655691</v>
      </c>
      <c r="J22" s="6">
        <v>0.81200598162785731</v>
      </c>
      <c r="K22" s="6">
        <v>0.75377666554765466</v>
      </c>
      <c r="L22" s="6">
        <v>0.94442579424420914</v>
      </c>
      <c r="M22" s="6">
        <v>2.5269325846125675E-2</v>
      </c>
      <c r="N22" s="6">
        <v>0.22211371196630755</v>
      </c>
      <c r="O22" s="6">
        <v>0.61940366832483906</v>
      </c>
      <c r="P22" s="6">
        <v>4.5686208685567796E-2</v>
      </c>
      <c r="Q22" s="6">
        <v>0.66768395031586658</v>
      </c>
      <c r="R22" s="6">
        <v>0.33310953093050938</v>
      </c>
      <c r="S22" s="6">
        <v>0.54100161748100217</v>
      </c>
      <c r="T22" s="6">
        <v>0.40961943418683433</v>
      </c>
      <c r="U22" s="6">
        <v>0.51203955198828088</v>
      </c>
      <c r="V22" s="6">
        <v>2.4719992675557727E-2</v>
      </c>
      <c r="W22" s="6">
        <v>0.69234290597247228</v>
      </c>
      <c r="X22" s="6">
        <v>0.57579271828363898</v>
      </c>
      <c r="Y22" s="6">
        <v>0.25653859065523238</v>
      </c>
      <c r="Z22" s="6">
        <v>0.75182348094119078</v>
      </c>
      <c r="AA22" s="6">
        <v>0.56099124118778043</v>
      </c>
      <c r="AB22" s="6">
        <v>2.5330362865077671E-2</v>
      </c>
      <c r="AC22" s="6">
        <v>0.1260414441358684</v>
      </c>
      <c r="AD22" s="6">
        <v>0.33442182683797722</v>
      </c>
      <c r="AF22" s="6">
        <f t="shared" si="1"/>
        <v>0.46861985127313044</v>
      </c>
      <c r="AG22" s="6">
        <f t="shared" si="2"/>
        <v>0.29295086556481947</v>
      </c>
      <c r="AH22" s="6">
        <f t="shared" si="3"/>
        <v>5.3485265770171674E-2</v>
      </c>
      <c r="AI22" s="6">
        <f t="shared" si="4"/>
        <v>0.38090401541004892</v>
      </c>
      <c r="AJ22" s="6">
        <f t="shared" si="5"/>
        <v>0.55633568713621195</v>
      </c>
      <c r="AK22">
        <f t="shared" si="6"/>
        <v>0</v>
      </c>
      <c r="AL22">
        <f t="shared" si="0"/>
        <v>0</v>
      </c>
      <c r="AM22">
        <f t="shared" si="7"/>
        <v>0</v>
      </c>
    </row>
    <row r="23" spans="1:41" x14ac:dyDescent="0.35">
      <c r="A23" s="6">
        <v>0.70274971770378736</v>
      </c>
      <c r="B23" s="6">
        <v>0.54261909848323009</v>
      </c>
      <c r="C23" s="6">
        <v>0.91268654438917207</v>
      </c>
      <c r="D23" s="6">
        <v>0.46104312265388958</v>
      </c>
      <c r="E23" s="6">
        <v>0.35746330149235511</v>
      </c>
      <c r="F23" s="6">
        <v>0.99246192815942869</v>
      </c>
      <c r="G23" s="6">
        <v>0.76857814264351332</v>
      </c>
      <c r="H23" s="6">
        <v>0.93557542649616998</v>
      </c>
      <c r="I23" s="6">
        <v>0.83257545701467939</v>
      </c>
      <c r="J23" s="6">
        <v>0.79488509781182282</v>
      </c>
      <c r="K23" s="6">
        <v>0.90658284249397258</v>
      </c>
      <c r="L23" s="6">
        <v>0.2000793481246376</v>
      </c>
      <c r="M23" s="6">
        <v>6.0182500686666467E-2</v>
      </c>
      <c r="N23" s="6">
        <v>0.87859736930448318</v>
      </c>
      <c r="O23" s="6">
        <v>0.86550492873928042</v>
      </c>
      <c r="P23" s="6">
        <v>0.16394543290505692</v>
      </c>
      <c r="Q23" s="6">
        <v>0.23459578234199041</v>
      </c>
      <c r="R23" s="6">
        <v>0.3936887722403638</v>
      </c>
      <c r="S23" s="6">
        <v>0.49613940855128635</v>
      </c>
      <c r="T23" s="6">
        <v>0.87096774193548387</v>
      </c>
      <c r="U23" s="6">
        <v>0.93578905606250196</v>
      </c>
      <c r="V23" s="6">
        <v>0.9659718619342631</v>
      </c>
      <c r="W23" s="6">
        <v>0.32416760765404218</v>
      </c>
      <c r="X23" s="6">
        <v>3.5645619067964721E-2</v>
      </c>
      <c r="Y23" s="6">
        <v>0.64574114200262456</v>
      </c>
      <c r="Z23" s="6">
        <v>0.77291177098910491</v>
      </c>
      <c r="AA23" s="6">
        <v>0.44627216406750692</v>
      </c>
      <c r="AB23" s="6">
        <v>0.97985778374584187</v>
      </c>
      <c r="AC23" s="6">
        <v>6.347849971007416E-2</v>
      </c>
      <c r="AD23" s="6">
        <v>0.2238532670064394</v>
      </c>
      <c r="AF23" s="6">
        <f t="shared" si="1"/>
        <v>0.5921536912137213</v>
      </c>
      <c r="AG23" s="6">
        <f t="shared" si="2"/>
        <v>0.32106732901716062</v>
      </c>
      <c r="AH23" s="6">
        <f t="shared" si="3"/>
        <v>5.8618606193543948E-2</v>
      </c>
      <c r="AI23" s="6">
        <f t="shared" si="4"/>
        <v>0.49601917705630921</v>
      </c>
      <c r="AJ23" s="6">
        <f t="shared" si="5"/>
        <v>0.68828820537113333</v>
      </c>
      <c r="AK23">
        <f t="shared" si="6"/>
        <v>0</v>
      </c>
      <c r="AL23">
        <f t="shared" si="0"/>
        <v>0</v>
      </c>
      <c r="AM23">
        <f t="shared" si="7"/>
        <v>0</v>
      </c>
    </row>
    <row r="24" spans="1:41" x14ac:dyDescent="0.35">
      <c r="A24" s="6">
        <v>0.6156498916592914</v>
      </c>
      <c r="B24" s="6">
        <v>9.4607379375591296E-4</v>
      </c>
      <c r="C24" s="6">
        <v>0.12527848139896847</v>
      </c>
      <c r="D24" s="6">
        <v>0.52421643726920375</v>
      </c>
      <c r="E24" s="6">
        <v>0.67332987456892601</v>
      </c>
      <c r="F24" s="6">
        <v>0.70332956938383129</v>
      </c>
      <c r="G24" s="6">
        <v>0.13595995971556749</v>
      </c>
      <c r="H24" s="6">
        <v>0.90639973143711661</v>
      </c>
      <c r="I24" s="6">
        <v>0.98150578325754567</v>
      </c>
      <c r="J24" s="6">
        <v>0.32328257087923828</v>
      </c>
      <c r="K24" s="6">
        <v>0.91817987609485152</v>
      </c>
      <c r="L24" s="6">
        <v>0.80730613116855376</v>
      </c>
      <c r="M24" s="6">
        <v>1.4709921567430647E-2</v>
      </c>
      <c r="N24" s="6">
        <v>0.58009582811975469</v>
      </c>
      <c r="O24" s="6">
        <v>0.38505203405865657</v>
      </c>
      <c r="P24" s="6">
        <v>0.77507858516190065</v>
      </c>
      <c r="Q24" s="6">
        <v>0.76601458784752952</v>
      </c>
      <c r="R24" s="6">
        <v>8.3071382793664356E-2</v>
      </c>
      <c r="S24" s="6">
        <v>0.44331186864833522</v>
      </c>
      <c r="T24" s="6">
        <v>0.38492996002075258</v>
      </c>
      <c r="U24" s="6">
        <v>0.12335581530198066</v>
      </c>
      <c r="V24" s="6">
        <v>0.82705160679952394</v>
      </c>
      <c r="W24" s="6">
        <v>0.63249610889004182</v>
      </c>
      <c r="X24" s="6">
        <v>0.94656208990752888</v>
      </c>
      <c r="Y24" s="6">
        <v>0.87322611163670771</v>
      </c>
      <c r="Z24" s="6">
        <v>0.80663472396008173</v>
      </c>
      <c r="AA24" s="6">
        <v>0.40684224982451855</v>
      </c>
      <c r="AB24" s="6">
        <v>0.28330332346568193</v>
      </c>
      <c r="AC24" s="6">
        <v>0.48728904080324714</v>
      </c>
      <c r="AD24" s="6">
        <v>0.28092287972655416</v>
      </c>
      <c r="AF24" s="6">
        <f t="shared" si="1"/>
        <v>0.5271777499720246</v>
      </c>
      <c r="AG24" s="6">
        <f t="shared" si="2"/>
        <v>0.30385432534990775</v>
      </c>
      <c r="AH24" s="6">
        <f t="shared" si="3"/>
        <v>5.5475956063219437E-2</v>
      </c>
      <c r="AI24" s="6">
        <f t="shared" si="4"/>
        <v>0.43619718202834473</v>
      </c>
      <c r="AJ24" s="6">
        <f t="shared" si="5"/>
        <v>0.61815831791570441</v>
      </c>
      <c r="AK24">
        <f t="shared" si="6"/>
        <v>0</v>
      </c>
      <c r="AL24">
        <f t="shared" si="0"/>
        <v>0</v>
      </c>
      <c r="AM24">
        <f t="shared" si="7"/>
        <v>0</v>
      </c>
    </row>
    <row r="25" spans="1:41" x14ac:dyDescent="0.35">
      <c r="A25" s="6">
        <v>0.46589556566057316</v>
      </c>
      <c r="B25" s="6">
        <v>0.3652455214087344</v>
      </c>
      <c r="C25" s="6">
        <v>0.34876552629169594</v>
      </c>
      <c r="D25" s="6">
        <v>0.72011474959562971</v>
      </c>
      <c r="E25" s="6">
        <v>4.0375988036744283E-2</v>
      </c>
      <c r="F25" s="6">
        <v>7.6937162388988928E-2</v>
      </c>
      <c r="G25" s="6">
        <v>0.57414471877193518</v>
      </c>
      <c r="H25" s="6">
        <v>0.96459852900784326</v>
      </c>
      <c r="I25" s="6">
        <v>0.53929258095034638</v>
      </c>
      <c r="J25" s="6">
        <v>0.90099795525986515</v>
      </c>
      <c r="K25" s="6">
        <v>8.7130344553971978E-2</v>
      </c>
      <c r="L25" s="6">
        <v>0.6284371471297342</v>
      </c>
      <c r="M25" s="6">
        <v>0.46443067720572528</v>
      </c>
      <c r="N25" s="6">
        <v>0.79909665211951053</v>
      </c>
      <c r="O25" s="6">
        <v>0.10071108127079073</v>
      </c>
      <c r="P25" s="6">
        <v>0.27842036194952241</v>
      </c>
      <c r="Q25" s="6">
        <v>0.99908444471572011</v>
      </c>
      <c r="R25" s="6">
        <v>7.1596423230689418E-2</v>
      </c>
      <c r="S25" s="6">
        <v>0.66362498855555896</v>
      </c>
      <c r="T25" s="6">
        <v>0.41917172765282146</v>
      </c>
      <c r="U25" s="6">
        <v>0.17645802179021577</v>
      </c>
      <c r="V25" s="6">
        <v>0.47672963652455214</v>
      </c>
      <c r="W25" s="6">
        <v>0.42747276223029268</v>
      </c>
      <c r="X25" s="6">
        <v>0.81685842463454084</v>
      </c>
      <c r="Y25" s="6">
        <v>3.4699545274208807E-2</v>
      </c>
      <c r="Z25" s="6">
        <v>0.39075899533066805</v>
      </c>
      <c r="AA25" s="6">
        <v>0.29117709891048921</v>
      </c>
      <c r="AB25" s="6">
        <v>0.19141209143345439</v>
      </c>
      <c r="AC25" s="6">
        <v>0.66435743278298287</v>
      </c>
      <c r="AD25" s="6">
        <v>0.29074983977782526</v>
      </c>
      <c r="AF25" s="6">
        <f t="shared" si="1"/>
        <v>0.44229153314818787</v>
      </c>
      <c r="AG25" s="6">
        <f t="shared" si="2"/>
        <v>0.28561778117052827</v>
      </c>
      <c r="AH25" s="6">
        <f t="shared" si="3"/>
        <v>5.2146433857224207E-2</v>
      </c>
      <c r="AI25" s="6">
        <f t="shared" si="4"/>
        <v>0.35677138162234018</v>
      </c>
      <c r="AJ25" s="6">
        <f t="shared" si="5"/>
        <v>0.52781168467403561</v>
      </c>
      <c r="AK25">
        <f t="shared" si="6"/>
        <v>0</v>
      </c>
      <c r="AL25">
        <f t="shared" si="0"/>
        <v>0</v>
      </c>
      <c r="AM25">
        <f t="shared" si="7"/>
        <v>0</v>
      </c>
    </row>
    <row r="26" spans="1:41" x14ac:dyDescent="0.35">
      <c r="A26" s="6">
        <v>7.806634723960082E-2</v>
      </c>
      <c r="B26" s="6">
        <v>0.80965605639820548</v>
      </c>
      <c r="C26" s="6">
        <v>0.55455183568834499</v>
      </c>
      <c r="D26" s="6">
        <v>0.34043397320474866</v>
      </c>
      <c r="E26" s="6">
        <v>0.90282906582842493</v>
      </c>
      <c r="F26" s="6">
        <v>9.6438489944151128E-3</v>
      </c>
      <c r="G26" s="6">
        <v>0.1445966978972747</v>
      </c>
      <c r="H26" s="6">
        <v>0.36118655964842677</v>
      </c>
      <c r="I26" s="6">
        <v>0.3839533677175207</v>
      </c>
      <c r="J26" s="6">
        <v>0.18836024048585467</v>
      </c>
      <c r="K26" s="6">
        <v>0.98660237434003728</v>
      </c>
      <c r="L26" s="6">
        <v>0.96871852778710288</v>
      </c>
      <c r="M26" s="6">
        <v>0.35828730124820701</v>
      </c>
      <c r="N26" s="6">
        <v>0.28287606433301798</v>
      </c>
      <c r="O26" s="6">
        <v>0.42567217017120884</v>
      </c>
      <c r="P26" s="6">
        <v>0.15723136082033753</v>
      </c>
      <c r="Q26" s="6">
        <v>0.25373088778344066</v>
      </c>
      <c r="R26" s="6">
        <v>0.27771843623157444</v>
      </c>
      <c r="S26" s="6">
        <v>0.2042603839228492</v>
      </c>
      <c r="T26" s="6">
        <v>0.11221655934324168</v>
      </c>
      <c r="U26" s="6">
        <v>0.77629932554094061</v>
      </c>
      <c r="V26" s="6">
        <v>0.76824243903927736</v>
      </c>
      <c r="W26" s="6">
        <v>0.8962065492721335</v>
      </c>
      <c r="X26" s="6">
        <v>0.53257850886562697</v>
      </c>
      <c r="Y26" s="6">
        <v>6.7934202093569748E-2</v>
      </c>
      <c r="Z26" s="6">
        <v>0.1120639667958617</v>
      </c>
      <c r="AA26" s="6">
        <v>0.57722708822901092</v>
      </c>
      <c r="AB26" s="6">
        <v>0.24414807580797754</v>
      </c>
      <c r="AC26" s="6">
        <v>0.9914853358561968</v>
      </c>
      <c r="AD26" s="6">
        <v>0.2000183111056856</v>
      </c>
      <c r="AF26" s="6">
        <f t="shared" si="1"/>
        <v>0.43222652872300382</v>
      </c>
      <c r="AG26" s="6">
        <f t="shared" si="2"/>
        <v>0.31428843185697486</v>
      </c>
      <c r="AH26" s="6">
        <f t="shared" si="3"/>
        <v>5.7380954563663461E-2</v>
      </c>
      <c r="AI26" s="6">
        <f t="shared" si="4"/>
        <v>0.33812176323859577</v>
      </c>
      <c r="AJ26" s="6">
        <f t="shared" si="5"/>
        <v>0.52633129420741187</v>
      </c>
      <c r="AK26">
        <f t="shared" si="6"/>
        <v>0</v>
      </c>
      <c r="AL26">
        <f t="shared" si="0"/>
        <v>0</v>
      </c>
      <c r="AM26">
        <f t="shared" si="7"/>
        <v>0</v>
      </c>
    </row>
    <row r="27" spans="1:41" x14ac:dyDescent="0.35">
      <c r="A27" s="6">
        <v>0.63823358867152924</v>
      </c>
      <c r="B27" s="6">
        <v>0.38538773766289253</v>
      </c>
      <c r="C27" s="6">
        <v>0.69838557084871977</v>
      </c>
      <c r="D27" s="6">
        <v>0.37678151799066134</v>
      </c>
      <c r="E27" s="6">
        <v>0.14709921567430648</v>
      </c>
      <c r="F27" s="6">
        <v>0.94656208990752888</v>
      </c>
      <c r="G27" s="6">
        <v>0.13644825586718345</v>
      </c>
      <c r="H27" s="6">
        <v>0.54374828333384195</v>
      </c>
      <c r="I27" s="6">
        <v>0.66573076570940271</v>
      </c>
      <c r="J27" s="6">
        <v>0.94360179448835724</v>
      </c>
      <c r="K27" s="6">
        <v>0.65276039918210393</v>
      </c>
      <c r="L27" s="6">
        <v>0.97454756309701829</v>
      </c>
      <c r="M27" s="6">
        <v>0.92834253975035863</v>
      </c>
      <c r="N27" s="6">
        <v>8.1484420300912512E-3</v>
      </c>
      <c r="O27" s="6">
        <v>0.34885708182012393</v>
      </c>
      <c r="P27" s="6">
        <v>0.87478255561998353</v>
      </c>
      <c r="Q27" s="6">
        <v>0.28751487777336954</v>
      </c>
      <c r="R27" s="6">
        <v>0.67494735557115393</v>
      </c>
      <c r="S27" s="6">
        <v>0.34409619434186833</v>
      </c>
      <c r="T27" s="6">
        <v>0.21692556535538804</v>
      </c>
      <c r="U27" s="6">
        <v>0.33387249366740929</v>
      </c>
      <c r="V27" s="6">
        <v>0.14712973418378247</v>
      </c>
      <c r="W27" s="6">
        <v>0.60332041383098844</v>
      </c>
      <c r="X27" s="6">
        <v>0.88241218298898283</v>
      </c>
      <c r="Y27" s="6">
        <v>0.59590441602832123</v>
      </c>
      <c r="Z27" s="6">
        <v>0.8222602008117923</v>
      </c>
      <c r="AA27" s="6">
        <v>0.48542741172521137</v>
      </c>
      <c r="AB27" s="6">
        <v>0.64076662495803705</v>
      </c>
      <c r="AC27" s="6">
        <v>0.72612689596240121</v>
      </c>
      <c r="AD27" s="6">
        <v>0.35847041230506305</v>
      </c>
      <c r="AF27" s="6">
        <f t="shared" si="1"/>
        <v>0.54628640603859568</v>
      </c>
      <c r="AG27" s="6">
        <f t="shared" si="2"/>
        <v>0.27764389989996491</v>
      </c>
      <c r="AH27" s="6">
        <f t="shared" si="3"/>
        <v>5.0690608976305701E-2</v>
      </c>
      <c r="AI27" s="6">
        <f t="shared" si="4"/>
        <v>0.46315380731745437</v>
      </c>
      <c r="AJ27" s="6">
        <f t="shared" si="5"/>
        <v>0.629419004759737</v>
      </c>
      <c r="AK27">
        <f t="shared" si="6"/>
        <v>0</v>
      </c>
      <c r="AL27">
        <f t="shared" si="0"/>
        <v>0</v>
      </c>
      <c r="AM27">
        <f t="shared" si="7"/>
        <v>0</v>
      </c>
    </row>
    <row r="28" spans="1:41" x14ac:dyDescent="0.35">
      <c r="A28" s="6">
        <v>0.66863002410962247</v>
      </c>
      <c r="B28" s="6">
        <v>0.99877925962096015</v>
      </c>
      <c r="C28" s="6">
        <v>7.9714346751304663E-2</v>
      </c>
      <c r="D28" s="6">
        <v>0.56352427747428813</v>
      </c>
      <c r="E28" s="6">
        <v>0.60921048615985596</v>
      </c>
      <c r="F28" s="6">
        <v>0.44938505203405865</v>
      </c>
      <c r="G28" s="6">
        <v>9.2410046693319495E-2</v>
      </c>
      <c r="H28" s="6">
        <v>0.8868984038819544</v>
      </c>
      <c r="I28" s="6">
        <v>0.18951994384594256</v>
      </c>
      <c r="J28" s="6">
        <v>0.15262306588946195</v>
      </c>
      <c r="K28" s="6">
        <v>0.36274300363170264</v>
      </c>
      <c r="L28" s="6">
        <v>0.79705191198461867</v>
      </c>
      <c r="M28" s="6">
        <v>0.71187475203711048</v>
      </c>
      <c r="N28" s="6">
        <v>0.57924130985442668</v>
      </c>
      <c r="O28" s="6">
        <v>0.84618671224097419</v>
      </c>
      <c r="P28" s="6">
        <v>0.82439649647511215</v>
      </c>
      <c r="Q28" s="6">
        <v>0.89403973509933776</v>
      </c>
      <c r="R28" s="6">
        <v>0.14844203009125034</v>
      </c>
      <c r="S28" s="6">
        <v>6.677449873348186E-2</v>
      </c>
      <c r="T28" s="6">
        <v>0.55165257728812522</v>
      </c>
      <c r="U28" s="6">
        <v>2.3377178258613851E-2</v>
      </c>
      <c r="V28" s="6">
        <v>0.39124729148228399</v>
      </c>
      <c r="W28" s="6">
        <v>0.75246436964018681</v>
      </c>
      <c r="X28" s="6">
        <v>0.33283486434522536</v>
      </c>
      <c r="Y28" s="6">
        <v>0.92526017029328289</v>
      </c>
      <c r="Z28" s="6">
        <v>0.67015594958342239</v>
      </c>
      <c r="AA28" s="6">
        <v>0.80031739249855038</v>
      </c>
      <c r="AB28" s="6">
        <v>2.1790215765861997E-2</v>
      </c>
      <c r="AC28" s="6">
        <v>0.90185247352519304</v>
      </c>
      <c r="AD28" s="6">
        <v>0.98709067049165322</v>
      </c>
      <c r="AF28" s="6">
        <f t="shared" si="1"/>
        <v>0.54264961699270609</v>
      </c>
      <c r="AG28" s="6">
        <f t="shared" si="2"/>
        <v>0.3249050933165723</v>
      </c>
      <c r="AH28" s="6">
        <f t="shared" si="3"/>
        <v>5.9319282885935881E-2</v>
      </c>
      <c r="AI28" s="6">
        <f t="shared" si="4"/>
        <v>0.44536599305977126</v>
      </c>
      <c r="AJ28" s="6">
        <f t="shared" si="5"/>
        <v>0.63993324092564097</v>
      </c>
      <c r="AK28">
        <f t="shared" si="6"/>
        <v>0</v>
      </c>
      <c r="AL28">
        <f t="shared" si="0"/>
        <v>0</v>
      </c>
      <c r="AM28">
        <f t="shared" si="7"/>
        <v>0</v>
      </c>
    </row>
    <row r="29" spans="1:41" x14ac:dyDescent="0.35">
      <c r="A29" s="6">
        <v>0.97869808038575401</v>
      </c>
      <c r="B29" s="6">
        <v>0.49183629871517076</v>
      </c>
      <c r="C29" s="6">
        <v>0.29847102267525255</v>
      </c>
      <c r="D29" s="6">
        <v>0.91009247108371227</v>
      </c>
      <c r="E29" s="6">
        <v>0.27130954924161504</v>
      </c>
      <c r="F29" s="6">
        <v>0.22772911770989104</v>
      </c>
      <c r="G29" s="6">
        <v>0.85274819177831351</v>
      </c>
      <c r="H29" s="6">
        <v>0.15070039979247413</v>
      </c>
      <c r="I29" s="6">
        <v>0.27063814203314313</v>
      </c>
      <c r="J29" s="6">
        <v>0.77114169743949701</v>
      </c>
      <c r="K29" s="6">
        <v>0.48323007904293952</v>
      </c>
      <c r="L29" s="6">
        <v>0.82293160802026433</v>
      </c>
      <c r="M29" s="6">
        <v>0.52595599230933565</v>
      </c>
      <c r="N29" s="6">
        <v>0.30072939237647633</v>
      </c>
      <c r="O29" s="6">
        <v>0.67384868923001806</v>
      </c>
      <c r="P29" s="6">
        <v>0.91482284005249181</v>
      </c>
      <c r="Q29" s="6">
        <v>0.25308999908444474</v>
      </c>
      <c r="R29" s="6">
        <v>0.1284524063844722</v>
      </c>
      <c r="S29" s="6">
        <v>0.11029389324625385</v>
      </c>
      <c r="T29" s="6">
        <v>4.5777764213995788E-3</v>
      </c>
      <c r="U29" s="6">
        <v>0.31159398174993136</v>
      </c>
      <c r="V29" s="6">
        <v>0.39310892056031982</v>
      </c>
      <c r="W29" s="6">
        <v>0.72453993346964929</v>
      </c>
      <c r="X29" s="6">
        <v>0.75203711050752287</v>
      </c>
      <c r="Y29" s="6">
        <v>0.85567796868800927</v>
      </c>
      <c r="Z29" s="6">
        <v>0.7321085238196966</v>
      </c>
      <c r="AA29" s="6">
        <v>0.80382702108829007</v>
      </c>
      <c r="AB29" s="6">
        <v>0.19617297891170996</v>
      </c>
      <c r="AC29" s="6">
        <v>0.56526383251442003</v>
      </c>
      <c r="AD29" s="6">
        <v>0.21347697378460037</v>
      </c>
      <c r="AF29" s="6">
        <f t="shared" si="1"/>
        <v>0.49963682973723572</v>
      </c>
      <c r="AG29" s="6">
        <f t="shared" si="2"/>
        <v>0.29318691586175533</v>
      </c>
      <c r="AH29" s="6">
        <f t="shared" si="3"/>
        <v>5.3528362460950857E-2</v>
      </c>
      <c r="AI29" s="6">
        <f t="shared" si="4"/>
        <v>0.4118503153012763</v>
      </c>
      <c r="AJ29" s="6">
        <f t="shared" si="5"/>
        <v>0.58742334417319508</v>
      </c>
      <c r="AK29">
        <f t="shared" si="6"/>
        <v>0</v>
      </c>
      <c r="AL29">
        <f t="shared" si="0"/>
        <v>0</v>
      </c>
      <c r="AM29">
        <f t="shared" si="7"/>
        <v>0</v>
      </c>
    </row>
    <row r="30" spans="1:41" x14ac:dyDescent="0.35">
      <c r="A30" s="6">
        <v>0.32032227546006653</v>
      </c>
      <c r="B30" s="6">
        <v>0.39152195806756795</v>
      </c>
      <c r="C30" s="6">
        <v>0.86352122562334055</v>
      </c>
      <c r="D30" s="6">
        <v>0.30851161229285562</v>
      </c>
      <c r="E30" s="6">
        <v>0.13806573686941129</v>
      </c>
      <c r="F30" s="6">
        <v>0.41276284066286201</v>
      </c>
      <c r="G30" s="6">
        <v>2.6673177282021548E-2</v>
      </c>
      <c r="H30" s="6">
        <v>0.1868953520310068</v>
      </c>
      <c r="I30" s="6">
        <v>0.25247962889492476</v>
      </c>
      <c r="J30" s="6">
        <v>0.26035340433973203</v>
      </c>
      <c r="K30" s="6">
        <v>0.59312723166600545</v>
      </c>
      <c r="L30" s="6">
        <v>0.11514633625293741</v>
      </c>
      <c r="M30" s="6">
        <v>0.71990112002929774</v>
      </c>
      <c r="N30" s="6">
        <v>0.69743949705496389</v>
      </c>
      <c r="O30" s="6">
        <v>0.97692800683614611</v>
      </c>
      <c r="P30" s="6">
        <v>0.24002807702871792</v>
      </c>
      <c r="Q30" s="6">
        <v>0.43250831629383218</v>
      </c>
      <c r="R30" s="6">
        <v>0.54982146671956544</v>
      </c>
      <c r="S30" s="6">
        <v>0.69328897976622816</v>
      </c>
      <c r="T30" s="6">
        <v>0.53788872951445055</v>
      </c>
      <c r="U30" s="6">
        <v>0.3953672902615436</v>
      </c>
      <c r="V30" s="6">
        <v>0.50007629627368999</v>
      </c>
      <c r="W30" s="6">
        <v>0.10129093295083468</v>
      </c>
      <c r="X30" s="6">
        <v>0.21121860408337656</v>
      </c>
      <c r="Y30" s="6">
        <v>0.66161076693014309</v>
      </c>
      <c r="Z30" s="6">
        <v>0.90694906460768454</v>
      </c>
      <c r="AA30" s="6">
        <v>7.0558793908505515E-2</v>
      </c>
      <c r="AB30" s="6">
        <v>0.31388286996063114</v>
      </c>
      <c r="AC30" s="6">
        <v>0.58201849421674245</v>
      </c>
      <c r="AD30" s="6">
        <v>0.68144779808954126</v>
      </c>
      <c r="AF30" s="6">
        <f t="shared" si="1"/>
        <v>0.43805352946562087</v>
      </c>
      <c r="AG30" s="6">
        <f t="shared" si="2"/>
        <v>0.26036264052170671</v>
      </c>
      <c r="AH30" s="6">
        <f t="shared" si="3"/>
        <v>4.7535497115115802E-2</v>
      </c>
      <c r="AI30" s="6">
        <f t="shared" si="4"/>
        <v>0.36009531419683094</v>
      </c>
      <c r="AJ30" s="6">
        <f t="shared" si="5"/>
        <v>0.5160117447344108</v>
      </c>
      <c r="AK30">
        <f t="shared" si="6"/>
        <v>0</v>
      </c>
      <c r="AL30">
        <f t="shared" si="0"/>
        <v>0</v>
      </c>
      <c r="AM30">
        <f t="shared" si="7"/>
        <v>0</v>
      </c>
    </row>
    <row r="31" spans="1:41" x14ac:dyDescent="0.35">
      <c r="A31" s="6">
        <v>0.47791985839411605</v>
      </c>
      <c r="B31" s="6">
        <v>0.88583025605029453</v>
      </c>
      <c r="C31" s="6">
        <v>0.52537614062929161</v>
      </c>
      <c r="D31" s="6">
        <v>0.7508163701284829</v>
      </c>
      <c r="E31" s="6">
        <v>0.94039735099337751</v>
      </c>
      <c r="F31" s="6">
        <v>0.37910092471083712</v>
      </c>
      <c r="G31" s="6">
        <v>0.72582171086764125</v>
      </c>
      <c r="H31" s="6">
        <v>0.14181951353495895</v>
      </c>
      <c r="I31" s="6">
        <v>0.69084749900814846</v>
      </c>
      <c r="J31" s="6">
        <v>0.65608691671498764</v>
      </c>
      <c r="K31" s="6">
        <v>0.41322061830500201</v>
      </c>
      <c r="L31" s="6">
        <v>0.2140568254646443</v>
      </c>
      <c r="M31" s="6">
        <v>2.5025177770317698E-3</v>
      </c>
      <c r="N31" s="6">
        <v>0.34101382488479265</v>
      </c>
      <c r="O31" s="6">
        <v>0.88323618274483473</v>
      </c>
      <c r="P31" s="6">
        <v>7.5197607348857082E-2</v>
      </c>
      <c r="Q31" s="6">
        <v>6.8391979735709707E-2</v>
      </c>
      <c r="R31" s="6">
        <v>0.80660420545060574</v>
      </c>
      <c r="S31" s="6">
        <v>0.66286202581865905</v>
      </c>
      <c r="T31" s="6">
        <v>0.70915860469374681</v>
      </c>
      <c r="U31" s="6">
        <v>0.74214911343729972</v>
      </c>
      <c r="V31" s="6">
        <v>0.57631153294473103</v>
      </c>
      <c r="W31" s="6">
        <v>0.4281746879482406</v>
      </c>
      <c r="X31" s="6">
        <v>0.84804834131900997</v>
      </c>
      <c r="Y31" s="6">
        <v>4.6449171422467725E-2</v>
      </c>
      <c r="Z31" s="6">
        <v>0.42429883724478895</v>
      </c>
      <c r="AA31" s="6">
        <v>0.82998138370921959</v>
      </c>
      <c r="AB31" s="6">
        <v>0.11993774224066897</v>
      </c>
      <c r="AC31" s="6">
        <v>0.8554338206122013</v>
      </c>
      <c r="AD31" s="6">
        <v>0.95345927304910427</v>
      </c>
      <c r="AF31" s="6">
        <f t="shared" si="1"/>
        <v>0.53915016123945847</v>
      </c>
      <c r="AG31" s="6">
        <f t="shared" si="2"/>
        <v>0.30189159666494181</v>
      </c>
      <c r="AH31" s="6">
        <f t="shared" si="3"/>
        <v>5.5117612471546666E-2</v>
      </c>
      <c r="AI31" s="6">
        <f t="shared" si="4"/>
        <v>0.44875727678612193</v>
      </c>
      <c r="AJ31" s="6">
        <f t="shared" si="5"/>
        <v>0.62954304569279496</v>
      </c>
      <c r="AK31">
        <f t="shared" si="6"/>
        <v>0</v>
      </c>
      <c r="AL31">
        <f t="shared" si="0"/>
        <v>0</v>
      </c>
      <c r="AM31">
        <f t="shared" si="7"/>
        <v>0</v>
      </c>
    </row>
    <row r="32" spans="1:41" x14ac:dyDescent="0.35">
      <c r="A32" s="6">
        <v>0.88418225653859062</v>
      </c>
      <c r="B32" s="6">
        <v>0.50309762871181374</v>
      </c>
      <c r="C32" s="6">
        <v>0.65672780541398357</v>
      </c>
      <c r="D32" s="6">
        <v>0.93359172338023011</v>
      </c>
      <c r="E32" s="6">
        <v>8.2613605151524397E-2</v>
      </c>
      <c r="F32" s="6">
        <v>0.61796929837946712</v>
      </c>
      <c r="G32" s="6">
        <v>0.80040894802697837</v>
      </c>
      <c r="H32" s="6">
        <v>0.18036439100314341</v>
      </c>
      <c r="I32" s="6">
        <v>0.88125247962889497</v>
      </c>
      <c r="J32" s="6">
        <v>0.8885464033936582</v>
      </c>
      <c r="K32" s="6">
        <v>0.13998840296639911</v>
      </c>
      <c r="L32" s="6">
        <v>0.25659962767418437</v>
      </c>
      <c r="M32" s="6">
        <v>0.72087771233252973</v>
      </c>
      <c r="N32" s="6">
        <v>0.10388500625629445</v>
      </c>
      <c r="O32" s="6">
        <v>0.47270119327372051</v>
      </c>
      <c r="P32" s="6">
        <v>0.77715384380626851</v>
      </c>
      <c r="Q32" s="6">
        <v>0.2380748924222541</v>
      </c>
      <c r="R32" s="6">
        <v>0.41163365581225014</v>
      </c>
      <c r="S32" s="6">
        <v>0.68443861201818901</v>
      </c>
      <c r="T32" s="6">
        <v>0.59834589678640093</v>
      </c>
      <c r="U32" s="6">
        <v>0.82125308999908442</v>
      </c>
      <c r="V32" s="6">
        <v>0.27390362254707479</v>
      </c>
      <c r="W32" s="6">
        <v>6.3783684804834132E-3</v>
      </c>
      <c r="X32" s="6">
        <v>0.67369609668263797</v>
      </c>
      <c r="Y32" s="6">
        <v>0.16891994994964446</v>
      </c>
      <c r="Z32" s="6">
        <v>0.41785943174535356</v>
      </c>
      <c r="AA32" s="6">
        <v>0.28894924771874142</v>
      </c>
      <c r="AB32" s="6">
        <v>0.85671559801019315</v>
      </c>
      <c r="AC32" s="6">
        <v>6.2257759331034272E-3</v>
      </c>
      <c r="AD32" s="6">
        <v>0.31116672261726736</v>
      </c>
      <c r="AF32" s="6">
        <f t="shared" si="1"/>
        <v>0.48858404288867874</v>
      </c>
      <c r="AG32" s="6">
        <f t="shared" si="2"/>
        <v>0.30063773741077071</v>
      </c>
      <c r="AH32" s="6">
        <f t="shared" si="3"/>
        <v>5.4888690139064632E-2</v>
      </c>
      <c r="AI32" s="6">
        <f t="shared" si="4"/>
        <v>0.39856659106061276</v>
      </c>
      <c r="AJ32" s="6">
        <f t="shared" si="5"/>
        <v>0.57860149471674471</v>
      </c>
      <c r="AK32">
        <f t="shared" si="6"/>
        <v>0</v>
      </c>
      <c r="AL32">
        <f t="shared" si="0"/>
        <v>0</v>
      </c>
      <c r="AM32">
        <f t="shared" si="7"/>
        <v>0</v>
      </c>
    </row>
    <row r="33" spans="1:39" x14ac:dyDescent="0.35">
      <c r="A33" s="6">
        <v>0.69969786675618761</v>
      </c>
      <c r="B33" s="6">
        <v>0.43229468672750021</v>
      </c>
      <c r="C33" s="6">
        <v>0.61577196569719539</v>
      </c>
      <c r="D33" s="6">
        <v>0.19461653492843409</v>
      </c>
      <c r="E33" s="6">
        <v>0.75133518478957484</v>
      </c>
      <c r="F33" s="6">
        <v>0.65782647175511944</v>
      </c>
      <c r="G33" s="6">
        <v>0.33899960325937684</v>
      </c>
      <c r="H33" s="6">
        <v>0.2021546067690054</v>
      </c>
      <c r="I33" s="6">
        <v>6.5828424939725946E-2</v>
      </c>
      <c r="J33" s="6">
        <v>9.5370342112491222E-2</v>
      </c>
      <c r="K33" s="6">
        <v>0.70519119846186717</v>
      </c>
      <c r="L33" s="6">
        <v>0.6003601184118168</v>
      </c>
      <c r="M33" s="6">
        <v>0.78160954618976408</v>
      </c>
      <c r="N33" s="6">
        <v>1.6083254493850521E-2</v>
      </c>
      <c r="O33" s="6">
        <v>0.34272286141544844</v>
      </c>
      <c r="P33" s="6">
        <v>0.67815179906613365</v>
      </c>
      <c r="Q33" s="6">
        <v>8.758812219611195E-3</v>
      </c>
      <c r="R33" s="6">
        <v>0.65816217535935539</v>
      </c>
      <c r="S33" s="6">
        <v>0.33057649464400157</v>
      </c>
      <c r="T33" s="6">
        <v>0.31821649830622273</v>
      </c>
      <c r="U33" s="6">
        <v>0.24030274361400189</v>
      </c>
      <c r="V33" s="6">
        <v>0.61940366832483906</v>
      </c>
      <c r="W33" s="6">
        <v>0.14514603106784266</v>
      </c>
      <c r="X33" s="6">
        <v>0.7814569536423841</v>
      </c>
      <c r="Y33" s="6">
        <v>0.1239356669820246</v>
      </c>
      <c r="Z33" s="6">
        <v>0.16617328409680471</v>
      </c>
      <c r="AA33" s="6">
        <v>0.85909604174932097</v>
      </c>
      <c r="AB33" s="6">
        <v>0.73516037476729634</v>
      </c>
      <c r="AC33" s="6">
        <v>0.50184636982329778</v>
      </c>
      <c r="AD33" s="6">
        <v>0.73921933652760397</v>
      </c>
      <c r="AF33" s="6">
        <f t="shared" si="1"/>
        <v>0.44684896389660334</v>
      </c>
      <c r="AG33" s="6">
        <f t="shared" si="2"/>
        <v>0.27245446282514041</v>
      </c>
      <c r="AH33" s="6">
        <f t="shared" si="3"/>
        <v>4.9743151727427368E-2</v>
      </c>
      <c r="AI33" s="6">
        <f t="shared" si="4"/>
        <v>0.36527019506362246</v>
      </c>
      <c r="AJ33" s="6">
        <f t="shared" si="5"/>
        <v>0.52842773272958421</v>
      </c>
      <c r="AK33">
        <f t="shared" si="6"/>
        <v>0</v>
      </c>
      <c r="AL33">
        <f t="shared" si="0"/>
        <v>0</v>
      </c>
      <c r="AM33">
        <f t="shared" si="7"/>
        <v>0</v>
      </c>
    </row>
    <row r="34" spans="1:39" x14ac:dyDescent="0.35">
      <c r="A34" s="6">
        <v>0.74828333384197521</v>
      </c>
      <c r="B34" s="6">
        <v>5.7039094210638755E-2</v>
      </c>
      <c r="C34" s="6">
        <v>0.12414929654835657</v>
      </c>
      <c r="D34" s="6">
        <v>0.43815424054689167</v>
      </c>
      <c r="E34" s="6">
        <v>0.96356089968565939</v>
      </c>
      <c r="F34" s="6">
        <v>0.44572283089693898</v>
      </c>
      <c r="G34" s="6">
        <v>0.94262520218512524</v>
      </c>
      <c r="H34" s="6">
        <v>0.76580095828119754</v>
      </c>
      <c r="I34" s="6">
        <v>0.42271187475203709</v>
      </c>
      <c r="J34" s="6">
        <v>0.36893826105533006</v>
      </c>
      <c r="K34" s="6">
        <v>0.3903012176885281</v>
      </c>
      <c r="L34" s="6">
        <v>0.41343424787133398</v>
      </c>
      <c r="M34" s="6">
        <v>0.57972960600604262</v>
      </c>
      <c r="N34" s="6">
        <v>0.38108462782677693</v>
      </c>
      <c r="O34" s="6">
        <v>0.55436872463148901</v>
      </c>
      <c r="P34" s="6">
        <v>0.36835840937528613</v>
      </c>
      <c r="Q34" s="6">
        <v>0.2272408215582751</v>
      </c>
      <c r="R34" s="6">
        <v>0.34131900997955261</v>
      </c>
      <c r="S34" s="6">
        <v>0.6471144749290445</v>
      </c>
      <c r="T34" s="6">
        <v>0.12485122226630452</v>
      </c>
      <c r="U34" s="6">
        <v>0.98818933683278909</v>
      </c>
      <c r="V34" s="6">
        <v>0.56282235175634021</v>
      </c>
      <c r="W34" s="6">
        <v>0.68257698294015323</v>
      </c>
      <c r="X34" s="6">
        <v>0.2801599169896542</v>
      </c>
      <c r="Y34" s="6">
        <v>0.65346232490005185</v>
      </c>
      <c r="Z34" s="6">
        <v>0.42533646656697288</v>
      </c>
      <c r="AA34" s="6">
        <v>0.76403088473158975</v>
      </c>
      <c r="AB34" s="6">
        <v>0.29621265297402877</v>
      </c>
      <c r="AC34" s="6">
        <v>2.1332438123722038E-2</v>
      </c>
      <c r="AD34" s="6">
        <v>0.48182622760704369</v>
      </c>
      <c r="AF34" s="6">
        <f t="shared" si="1"/>
        <v>0.48202459791863761</v>
      </c>
      <c r="AG34" s="6">
        <f t="shared" si="2"/>
        <v>0.25709472121124161</v>
      </c>
      <c r="AH34" s="6">
        <f t="shared" si="3"/>
        <v>4.6938859407632975E-2</v>
      </c>
      <c r="AI34" s="6">
        <f t="shared" si="4"/>
        <v>0.40504486849011956</v>
      </c>
      <c r="AJ34" s="6">
        <f t="shared" si="5"/>
        <v>0.55900432734715566</v>
      </c>
      <c r="AK34">
        <f t="shared" si="6"/>
        <v>0</v>
      </c>
      <c r="AL34">
        <f t="shared" si="0"/>
        <v>0</v>
      </c>
      <c r="AM34">
        <f t="shared" si="7"/>
        <v>0</v>
      </c>
    </row>
    <row r="35" spans="1:39" x14ac:dyDescent="0.35">
      <c r="A35" s="6">
        <v>0.8895229956968902</v>
      </c>
      <c r="B35" s="6">
        <v>0.70876186407055874</v>
      </c>
      <c r="C35" s="6">
        <v>0.39521469771416362</v>
      </c>
      <c r="D35" s="6">
        <v>0.59028901028473768</v>
      </c>
      <c r="E35" s="6">
        <v>0.68083742790002133</v>
      </c>
      <c r="F35" s="6">
        <v>0.56501968443861206</v>
      </c>
      <c r="G35" s="6">
        <v>0.39558091982787563</v>
      </c>
      <c r="H35" s="6">
        <v>0.10232856227301859</v>
      </c>
      <c r="I35" s="6">
        <v>0.94274727622302923</v>
      </c>
      <c r="J35" s="6">
        <v>0.37104403820917387</v>
      </c>
      <c r="K35" s="6">
        <v>0.24311044648579364</v>
      </c>
      <c r="L35" s="6">
        <v>0.63997314371166114</v>
      </c>
      <c r="M35" s="6">
        <v>0.45860164189580982</v>
      </c>
      <c r="N35" s="6">
        <v>0.33011871700186163</v>
      </c>
      <c r="O35" s="6">
        <v>0.16818750572222052</v>
      </c>
      <c r="P35" s="6">
        <v>0.49076815088351083</v>
      </c>
      <c r="Q35" s="6">
        <v>0.92831202124088263</v>
      </c>
      <c r="R35" s="6">
        <v>0.15347758415478988</v>
      </c>
      <c r="S35" s="6">
        <v>0.10412915433210242</v>
      </c>
      <c r="T35" s="6">
        <v>0.15427106540116581</v>
      </c>
      <c r="U35" s="6">
        <v>0.45539719840083009</v>
      </c>
      <c r="V35" s="6">
        <v>0.22443311868648336</v>
      </c>
      <c r="W35" s="6">
        <v>0.31946775719473863</v>
      </c>
      <c r="X35" s="6">
        <v>6.9490646076845602E-2</v>
      </c>
      <c r="Y35" s="6">
        <v>0.488967558824427</v>
      </c>
      <c r="Z35" s="6">
        <v>0.39732047486800742</v>
      </c>
      <c r="AA35" s="6">
        <v>0.14615314188055056</v>
      </c>
      <c r="AB35" s="6">
        <v>5.5482650227362894E-2</v>
      </c>
      <c r="AC35" s="6">
        <v>0.62703329569383837</v>
      </c>
      <c r="AD35" s="6">
        <v>0.21246986297189246</v>
      </c>
      <c r="AF35" s="6">
        <f t="shared" si="1"/>
        <v>0.41028372040976174</v>
      </c>
      <c r="AG35" s="6">
        <f t="shared" si="2"/>
        <v>0.25769882414461692</v>
      </c>
      <c r="AH35" s="6">
        <f t="shared" si="3"/>
        <v>4.7049153008854545E-2</v>
      </c>
      <c r="AI35" s="6">
        <f t="shared" si="4"/>
        <v>0.33312310947524026</v>
      </c>
      <c r="AJ35" s="6">
        <f t="shared" si="5"/>
        <v>0.48744433134428322</v>
      </c>
      <c r="AK35">
        <f t="shared" si="6"/>
        <v>1</v>
      </c>
      <c r="AL35">
        <f t="shared" si="0"/>
        <v>1</v>
      </c>
      <c r="AM35">
        <f t="shared" si="7"/>
        <v>1</v>
      </c>
    </row>
    <row r="36" spans="1:39" x14ac:dyDescent="0.35">
      <c r="A36" s="6">
        <v>0.45966978972746969</v>
      </c>
      <c r="B36" s="6">
        <v>0.49601733451338237</v>
      </c>
      <c r="C36" s="6">
        <v>0.18750572222052675</v>
      </c>
      <c r="D36" s="6">
        <v>0.80858790856654561</v>
      </c>
      <c r="E36" s="6">
        <v>6.7354350413525804E-2</v>
      </c>
      <c r="F36" s="6">
        <v>0.79970702230903046</v>
      </c>
      <c r="G36" s="6">
        <v>0.95294045838801233</v>
      </c>
      <c r="H36" s="6">
        <v>0.31311990722373118</v>
      </c>
      <c r="I36" s="6">
        <v>0.66112247077852715</v>
      </c>
      <c r="J36" s="6">
        <v>0.16666158024842068</v>
      </c>
      <c r="K36" s="6">
        <v>0.99517807550279247</v>
      </c>
      <c r="L36" s="6">
        <v>0.99331644642475658</v>
      </c>
      <c r="M36" s="6">
        <v>0.49092074343089082</v>
      </c>
      <c r="N36" s="6">
        <v>0.19321268349253823</v>
      </c>
      <c r="O36" s="6">
        <v>0.98678548539689326</v>
      </c>
      <c r="P36" s="6">
        <v>0.9472334971160008</v>
      </c>
      <c r="Q36" s="6">
        <v>0.41517380291146583</v>
      </c>
      <c r="R36" s="6">
        <v>0.34559160130619221</v>
      </c>
      <c r="S36" s="6">
        <v>0.90462965788750882</v>
      </c>
      <c r="T36" s="6">
        <v>0.61784722434156314</v>
      </c>
      <c r="U36" s="6">
        <v>0.48445081942197943</v>
      </c>
      <c r="V36" s="6">
        <v>0.83400982696005133</v>
      </c>
      <c r="W36" s="6">
        <v>0.53242591631824698</v>
      </c>
      <c r="X36" s="6">
        <v>0.91024506363109225</v>
      </c>
      <c r="Y36" s="6">
        <v>0.71437726981414229</v>
      </c>
      <c r="Z36" s="6">
        <v>0.91857661671803947</v>
      </c>
      <c r="AA36" s="6">
        <v>0.66853846858119448</v>
      </c>
      <c r="AB36" s="6">
        <v>0.19373149815363017</v>
      </c>
      <c r="AC36" s="6">
        <v>0.20453505050813317</v>
      </c>
      <c r="AD36" s="6">
        <v>0.17795342875453962</v>
      </c>
      <c r="AF36" s="6">
        <f t="shared" si="1"/>
        <v>0.58138065736869415</v>
      </c>
      <c r="AG36" s="6">
        <f t="shared" si="2"/>
        <v>0.30478537931495192</v>
      </c>
      <c r="AH36" s="6">
        <f t="shared" si="3"/>
        <v>5.564594248285587E-2</v>
      </c>
      <c r="AI36" s="6">
        <f t="shared" si="4"/>
        <v>0.4901213116968105</v>
      </c>
      <c r="AJ36" s="6">
        <f t="shared" si="5"/>
        <v>0.67264000304057781</v>
      </c>
      <c r="AK36">
        <f t="shared" si="6"/>
        <v>0</v>
      </c>
      <c r="AL36">
        <f t="shared" si="0"/>
        <v>0</v>
      </c>
      <c r="AM36">
        <f t="shared" si="7"/>
        <v>0</v>
      </c>
    </row>
    <row r="37" spans="1:39" x14ac:dyDescent="0.35">
      <c r="A37" s="6">
        <v>0.44468520157475511</v>
      </c>
      <c r="B37" s="6">
        <v>0.96993926816614273</v>
      </c>
      <c r="C37" s="6">
        <v>0.25925473799859616</v>
      </c>
      <c r="D37" s="6">
        <v>0.772118289742729</v>
      </c>
      <c r="E37" s="6">
        <v>0.66273995178075507</v>
      </c>
      <c r="F37" s="6">
        <v>0.4880825220496231</v>
      </c>
      <c r="G37" s="6">
        <v>0.66637165440839874</v>
      </c>
      <c r="H37" s="6">
        <v>0.23053682058168279</v>
      </c>
      <c r="I37" s="6">
        <v>0.55494857631153294</v>
      </c>
      <c r="J37" s="6">
        <v>8.8991973632007809E-2</v>
      </c>
      <c r="K37" s="6">
        <v>0.79067354350413521</v>
      </c>
      <c r="L37" s="6">
        <v>0.79717398602252265</v>
      </c>
      <c r="M37" s="6">
        <v>0.87450788903469956</v>
      </c>
      <c r="N37" s="6">
        <v>0.5586718344676046</v>
      </c>
      <c r="O37" s="6">
        <v>0.63805047761467326</v>
      </c>
      <c r="P37" s="6">
        <v>0.86300241096224861</v>
      </c>
      <c r="Q37" s="6">
        <v>0.72215948973052158</v>
      </c>
      <c r="R37" s="6">
        <v>0.27280495620593892</v>
      </c>
      <c r="S37" s="6">
        <v>0.54652546769615773</v>
      </c>
      <c r="T37" s="6">
        <v>0.51808221686452838</v>
      </c>
      <c r="U37" s="6">
        <v>1.5747550889614551E-2</v>
      </c>
      <c r="V37" s="6">
        <v>0.41398358104190192</v>
      </c>
      <c r="W37" s="6">
        <v>0.66039002655110324</v>
      </c>
      <c r="X37" s="6">
        <v>0.75380718405713065</v>
      </c>
      <c r="Y37" s="6">
        <v>8.3925901058992287E-3</v>
      </c>
      <c r="Z37" s="6">
        <v>4.1871395001068151E-2</v>
      </c>
      <c r="AA37" s="6">
        <v>0.84401989806817834</v>
      </c>
      <c r="AB37" s="6">
        <v>0.34662923062837608</v>
      </c>
      <c r="AC37" s="6">
        <v>0.76158940397350994</v>
      </c>
      <c r="AD37" s="6">
        <v>0.29856257820368054</v>
      </c>
      <c r="AF37" s="6">
        <f t="shared" si="1"/>
        <v>0.52881049022899063</v>
      </c>
      <c r="AG37" s="6">
        <f t="shared" si="2"/>
        <v>0.27762205661828504</v>
      </c>
      <c r="AH37" s="6">
        <f t="shared" si="3"/>
        <v>5.0686620956937038E-2</v>
      </c>
      <c r="AI37" s="6">
        <f t="shared" si="4"/>
        <v>0.44568443185961387</v>
      </c>
      <c r="AJ37" s="6">
        <f t="shared" si="5"/>
        <v>0.61193654859836732</v>
      </c>
      <c r="AK37">
        <f t="shared" si="6"/>
        <v>0</v>
      </c>
      <c r="AL37">
        <f t="shared" si="0"/>
        <v>0</v>
      </c>
      <c r="AM37">
        <f t="shared" si="7"/>
        <v>0</v>
      </c>
    </row>
    <row r="38" spans="1:39" x14ac:dyDescent="0.35">
      <c r="A38" s="6">
        <v>0.19119846186712242</v>
      </c>
      <c r="B38" s="6">
        <v>0.95513779107028418</v>
      </c>
      <c r="C38" s="6">
        <v>0.97994933927426986</v>
      </c>
      <c r="D38" s="6">
        <v>0.52970976897488331</v>
      </c>
      <c r="E38" s="6">
        <v>0.78661458174382759</v>
      </c>
      <c r="F38" s="6">
        <v>0.46073793755912962</v>
      </c>
      <c r="G38" s="6">
        <v>0.11325418866542558</v>
      </c>
      <c r="H38" s="6">
        <v>0.60304574724570448</v>
      </c>
      <c r="I38" s="6">
        <v>0.87508774071474349</v>
      </c>
      <c r="J38" s="6">
        <v>8.4170049134800251E-2</v>
      </c>
      <c r="K38" s="6">
        <v>0.1326639606921598</v>
      </c>
      <c r="L38" s="6">
        <v>0.2053590502639851</v>
      </c>
      <c r="M38" s="6">
        <v>9.5980712302011176E-2</v>
      </c>
      <c r="N38" s="6">
        <v>0.30848109378337962</v>
      </c>
      <c r="O38" s="6">
        <v>0.88665425580614643</v>
      </c>
      <c r="P38" s="6">
        <v>0.39933469649342324</v>
      </c>
      <c r="Q38" s="6">
        <v>0.93771172215948972</v>
      </c>
      <c r="R38" s="6">
        <v>0.13968321787163915</v>
      </c>
      <c r="S38" s="6">
        <v>0.44328135013885922</v>
      </c>
      <c r="T38" s="6">
        <v>0.22113711966307564</v>
      </c>
      <c r="U38" s="6">
        <v>6.9246498001037632E-2</v>
      </c>
      <c r="V38" s="6">
        <v>0.73705252235480823</v>
      </c>
      <c r="W38" s="6">
        <v>0.32547990356151008</v>
      </c>
      <c r="X38" s="6">
        <v>0.60075685903500475</v>
      </c>
      <c r="Y38" s="6">
        <v>0.70543534653767515</v>
      </c>
      <c r="Z38" s="6">
        <v>0.94323557237464517</v>
      </c>
      <c r="AA38" s="6">
        <v>4.4648579363383893E-2</v>
      </c>
      <c r="AB38" s="6">
        <v>0.38520462660603655</v>
      </c>
      <c r="AC38" s="6">
        <v>0.66078676717429119</v>
      </c>
      <c r="AD38" s="6">
        <v>0.74648274178289131</v>
      </c>
      <c r="AF38" s="6">
        <f t="shared" si="1"/>
        <v>0.48558407340718818</v>
      </c>
      <c r="AG38" s="6">
        <f t="shared" si="2"/>
        <v>0.31605501284005372</v>
      </c>
      <c r="AH38" s="6">
        <f t="shared" si="3"/>
        <v>5.770348664836078E-2</v>
      </c>
      <c r="AI38" s="6">
        <f t="shared" si="4"/>
        <v>0.39095035530387651</v>
      </c>
      <c r="AJ38" s="6">
        <f t="shared" si="5"/>
        <v>0.58021779151049979</v>
      </c>
      <c r="AK38">
        <f t="shared" si="6"/>
        <v>0</v>
      </c>
      <c r="AL38">
        <f t="shared" si="0"/>
        <v>0</v>
      </c>
      <c r="AM38">
        <f t="shared" si="7"/>
        <v>0</v>
      </c>
    </row>
    <row r="39" spans="1:39" x14ac:dyDescent="0.35">
      <c r="A39" s="6">
        <v>0.83965575121311076</v>
      </c>
      <c r="B39" s="6">
        <v>0.74721518601031522</v>
      </c>
      <c r="C39" s="6">
        <v>0.24991607409894101</v>
      </c>
      <c r="D39" s="6">
        <v>0.2055726798303171</v>
      </c>
      <c r="E39" s="6">
        <v>2.6917325357829525E-2</v>
      </c>
      <c r="F39" s="6">
        <v>0.7593005157628101</v>
      </c>
      <c r="G39" s="6">
        <v>0.68935209204382453</v>
      </c>
      <c r="H39" s="6">
        <v>0.86877040925321203</v>
      </c>
      <c r="I39" s="6">
        <v>0.86843470564897607</v>
      </c>
      <c r="J39" s="6">
        <v>0.4154179509872738</v>
      </c>
      <c r="K39" s="6">
        <v>0.15762810144352549</v>
      </c>
      <c r="L39" s="6">
        <v>0.21832941679128393</v>
      </c>
      <c r="M39" s="6">
        <v>0.3631092257454146</v>
      </c>
      <c r="N39" s="6">
        <v>0.88125247962889497</v>
      </c>
      <c r="O39" s="6">
        <v>0.17011017181920834</v>
      </c>
      <c r="P39" s="6">
        <v>0.17160557878353222</v>
      </c>
      <c r="Q39" s="6">
        <v>0.86880092776268802</v>
      </c>
      <c r="R39" s="6">
        <v>0.25388348033082064</v>
      </c>
      <c r="S39" s="6">
        <v>0.42423780022583696</v>
      </c>
      <c r="T39" s="6">
        <v>0.17011017181920834</v>
      </c>
      <c r="U39" s="6">
        <v>0.9600207525864437</v>
      </c>
      <c r="V39" s="6">
        <v>0.61287270729697563</v>
      </c>
      <c r="W39" s="6">
        <v>0.77175206762901705</v>
      </c>
      <c r="X39" s="6">
        <v>0.88744773705252233</v>
      </c>
      <c r="Y39" s="6">
        <v>0.42872402111880858</v>
      </c>
      <c r="Z39" s="6">
        <v>0.64323862422559286</v>
      </c>
      <c r="AA39" s="6">
        <v>0.47431867427594837</v>
      </c>
      <c r="AB39" s="6">
        <v>8.8015381328775899E-2</v>
      </c>
      <c r="AC39" s="6">
        <v>0.83382671590319524</v>
      </c>
      <c r="AD39" s="6">
        <v>0.61241492965483568</v>
      </c>
      <c r="AF39" s="6">
        <f t="shared" si="1"/>
        <v>0.52207505518763797</v>
      </c>
      <c r="AG39" s="6">
        <f t="shared" si="2"/>
        <v>0.29790903189731371</v>
      </c>
      <c r="AH39" s="6">
        <f t="shared" si="3"/>
        <v>5.4390498951561589E-2</v>
      </c>
      <c r="AI39" s="6">
        <f t="shared" si="4"/>
        <v>0.43287463690707695</v>
      </c>
      <c r="AJ39" s="6">
        <f t="shared" si="5"/>
        <v>0.61127547346819899</v>
      </c>
      <c r="AK39">
        <f t="shared" si="6"/>
        <v>0</v>
      </c>
      <c r="AL39">
        <f t="shared" si="0"/>
        <v>0</v>
      </c>
      <c r="AM39">
        <f t="shared" si="7"/>
        <v>0</v>
      </c>
    </row>
    <row r="40" spans="1:39" x14ac:dyDescent="0.35">
      <c r="A40" s="6">
        <v>0.39832758568071536</v>
      </c>
      <c r="B40" s="6">
        <v>0.66719565416425064</v>
      </c>
      <c r="C40" s="6">
        <v>0.50547807245094145</v>
      </c>
      <c r="D40" s="6">
        <v>0.98135319071016569</v>
      </c>
      <c r="E40" s="6">
        <v>0.3057344279305399</v>
      </c>
      <c r="F40" s="6">
        <v>0.40415662099063082</v>
      </c>
      <c r="G40" s="6">
        <v>0.41111484115115815</v>
      </c>
      <c r="H40" s="6">
        <v>0.43229468672750021</v>
      </c>
      <c r="I40" s="6">
        <v>0.89648121585741747</v>
      </c>
      <c r="J40" s="6">
        <v>0.45936460463270973</v>
      </c>
      <c r="K40" s="6">
        <v>0.78881191442609944</v>
      </c>
      <c r="L40" s="6">
        <v>0.59337137974181342</v>
      </c>
      <c r="M40" s="6">
        <v>0.75936155278176209</v>
      </c>
      <c r="N40" s="6">
        <v>0.14685506759849848</v>
      </c>
      <c r="O40" s="6">
        <v>0.95449690237128815</v>
      </c>
      <c r="P40" s="6">
        <v>0.24182866908780176</v>
      </c>
      <c r="Q40" s="6">
        <v>0.88732566301461835</v>
      </c>
      <c r="R40" s="6">
        <v>1.3733329264198737E-2</v>
      </c>
      <c r="S40" s="6">
        <v>0.18930631427961059</v>
      </c>
      <c r="T40" s="6">
        <v>0.26706747642445144</v>
      </c>
      <c r="U40" s="6">
        <v>0.91341898861659598</v>
      </c>
      <c r="V40" s="6">
        <v>0.75719473860896636</v>
      </c>
      <c r="W40" s="6">
        <v>0.11334574419385357</v>
      </c>
      <c r="X40" s="6">
        <v>0.17468794824060793</v>
      </c>
      <c r="Y40" s="6">
        <v>0.7235938596758934</v>
      </c>
      <c r="Z40" s="6">
        <v>1.0528885769219032E-2</v>
      </c>
      <c r="AA40" s="6">
        <v>0.45173497726371042</v>
      </c>
      <c r="AB40" s="6">
        <v>0.412793359172338</v>
      </c>
      <c r="AC40" s="6">
        <v>0.60304574724570448</v>
      </c>
      <c r="AD40" s="6">
        <v>0.53032013916440324</v>
      </c>
      <c r="AF40" s="6">
        <f t="shared" si="1"/>
        <v>0.49981078524124883</v>
      </c>
      <c r="AG40" s="6">
        <f t="shared" si="2"/>
        <v>0.28685673106025339</v>
      </c>
      <c r="AH40" s="6">
        <f t="shared" si="3"/>
        <v>5.2372634124631202E-2</v>
      </c>
      <c r="AI40" s="6">
        <f t="shared" si="4"/>
        <v>0.41391966527685364</v>
      </c>
      <c r="AJ40" s="6">
        <f t="shared" si="5"/>
        <v>0.58570190520564402</v>
      </c>
      <c r="AK40">
        <f t="shared" si="6"/>
        <v>0</v>
      </c>
      <c r="AL40">
        <f t="shared" si="0"/>
        <v>0</v>
      </c>
      <c r="AM40">
        <f t="shared" si="7"/>
        <v>0</v>
      </c>
    </row>
    <row r="41" spans="1:39" x14ac:dyDescent="0.35">
      <c r="A41" s="6">
        <v>0.59978026673177287</v>
      </c>
      <c r="B41" s="6">
        <v>0.30176702169866026</v>
      </c>
      <c r="C41" s="6">
        <v>0.57155064546647538</v>
      </c>
      <c r="D41" s="6">
        <v>0.81411175878170106</v>
      </c>
      <c r="E41" s="6">
        <v>0.89315469832453387</v>
      </c>
      <c r="F41" s="6">
        <v>0.84884182256538587</v>
      </c>
      <c r="G41" s="6">
        <v>6.4943388164922025E-2</v>
      </c>
      <c r="H41" s="6">
        <v>0.6820276497695853</v>
      </c>
      <c r="I41" s="6">
        <v>0.98922696615497296</v>
      </c>
      <c r="J41" s="6">
        <v>0.22870571001312295</v>
      </c>
      <c r="K41" s="6">
        <v>0.6182134464552751</v>
      </c>
      <c r="L41" s="6">
        <v>0.85189367351298562</v>
      </c>
      <c r="M41" s="6">
        <v>0.26627399517807548</v>
      </c>
      <c r="N41" s="6">
        <v>0.21140171514023254</v>
      </c>
      <c r="O41" s="6">
        <v>0.70690023499252297</v>
      </c>
      <c r="P41" s="6">
        <v>3.9948728904080327E-2</v>
      </c>
      <c r="Q41" s="6">
        <v>0.64632099368266849</v>
      </c>
      <c r="R41" s="6">
        <v>0.31864375743888668</v>
      </c>
      <c r="S41" s="6">
        <v>0.40311899166844689</v>
      </c>
      <c r="T41" s="6">
        <v>0.61833552049317908</v>
      </c>
      <c r="U41" s="6">
        <v>0.74791711172826314</v>
      </c>
      <c r="V41" s="6">
        <v>0.98992889187292088</v>
      </c>
      <c r="W41" s="6">
        <v>2.0447401348918119E-3</v>
      </c>
      <c r="X41" s="6">
        <v>0.36011841181676685</v>
      </c>
      <c r="Y41" s="6">
        <v>0.77568895535142068</v>
      </c>
      <c r="Z41" s="6">
        <v>0.53975035859248632</v>
      </c>
      <c r="AA41" s="6">
        <v>0.27555162205877864</v>
      </c>
      <c r="AB41" s="6">
        <v>0.30387279885250407</v>
      </c>
      <c r="AC41" s="6">
        <v>5.1942503128147223E-2</v>
      </c>
      <c r="AD41" s="6">
        <v>0.18698690755943478</v>
      </c>
      <c r="AF41" s="6">
        <f t="shared" si="1"/>
        <v>0.49696544287443672</v>
      </c>
      <c r="AG41" s="6">
        <f t="shared" si="2"/>
        <v>0.29979413120868187</v>
      </c>
      <c r="AH41" s="6">
        <f t="shared" si="3"/>
        <v>5.4734669423552859E-2</v>
      </c>
      <c r="AI41" s="6">
        <f t="shared" si="4"/>
        <v>0.40720058501981005</v>
      </c>
      <c r="AJ41" s="6">
        <f t="shared" si="5"/>
        <v>0.5867303007290634</v>
      </c>
      <c r="AK41">
        <f t="shared" si="6"/>
        <v>0</v>
      </c>
      <c r="AL41">
        <f t="shared" si="0"/>
        <v>0</v>
      </c>
      <c r="AM41">
        <f t="shared" si="7"/>
        <v>0</v>
      </c>
    </row>
    <row r="42" spans="1:39" x14ac:dyDescent="0.35">
      <c r="A42" s="6">
        <v>0.50883510849330116</v>
      </c>
      <c r="B42" s="6">
        <v>0.26831873531296729</v>
      </c>
      <c r="C42" s="6">
        <v>0.59767448957792901</v>
      </c>
      <c r="D42" s="6">
        <v>0.93798638874477369</v>
      </c>
      <c r="E42" s="6">
        <v>0.97662282174138615</v>
      </c>
      <c r="F42" s="6">
        <v>4.8768578142643515E-2</v>
      </c>
      <c r="G42" s="6">
        <v>0.66789757988219856</v>
      </c>
      <c r="H42" s="6">
        <v>0.60386974700155649</v>
      </c>
      <c r="I42" s="6">
        <v>1.5106662190618611E-2</v>
      </c>
      <c r="J42" s="6">
        <v>0.82647175511948001</v>
      </c>
      <c r="K42" s="6">
        <v>0.64915921506393626</v>
      </c>
      <c r="L42" s="6">
        <v>0.73473311563463239</v>
      </c>
      <c r="M42" s="6">
        <v>0.34595782341990416</v>
      </c>
      <c r="N42" s="6">
        <v>0.82198553422650833</v>
      </c>
      <c r="O42" s="6">
        <v>0.22394482253486739</v>
      </c>
      <c r="P42" s="6">
        <v>0.75026703695791497</v>
      </c>
      <c r="Q42" s="6">
        <v>0.80806909390545367</v>
      </c>
      <c r="R42" s="6">
        <v>0.72402111880855735</v>
      </c>
      <c r="S42" s="6">
        <v>0.20932645649586473</v>
      </c>
      <c r="T42" s="6">
        <v>4.9409466841639452E-2</v>
      </c>
      <c r="U42" s="6">
        <v>0.15424054689168981</v>
      </c>
      <c r="V42" s="6">
        <v>0.92507705923642691</v>
      </c>
      <c r="W42" s="6">
        <v>0.97549363689077428</v>
      </c>
      <c r="X42" s="6">
        <v>0.37971129490035704</v>
      </c>
      <c r="Y42" s="6">
        <v>6.8422498245185703E-2</v>
      </c>
      <c r="Z42" s="6">
        <v>9.4454786828211304E-2</v>
      </c>
      <c r="AA42" s="6">
        <v>0.85052034058656578</v>
      </c>
      <c r="AB42" s="6">
        <v>0.24729148228400524</v>
      </c>
      <c r="AC42" s="6">
        <v>5.9785760063478501E-2</v>
      </c>
      <c r="AD42" s="6">
        <v>0.12118900112918485</v>
      </c>
      <c r="AF42" s="6">
        <f t="shared" si="1"/>
        <v>0.48815373190506717</v>
      </c>
      <c r="AG42" s="6">
        <f t="shared" si="2"/>
        <v>0.33497959829672058</v>
      </c>
      <c r="AH42" s="6">
        <f t="shared" si="3"/>
        <v>6.1158627430377657E-2</v>
      </c>
      <c r="AI42" s="6">
        <f t="shared" si="4"/>
        <v>0.38785358291924782</v>
      </c>
      <c r="AJ42" s="6">
        <f t="shared" si="5"/>
        <v>0.58845388089088657</v>
      </c>
      <c r="AK42">
        <f t="shared" si="6"/>
        <v>0</v>
      </c>
      <c r="AL42">
        <f t="shared" si="0"/>
        <v>0</v>
      </c>
      <c r="AM42">
        <f t="shared" si="7"/>
        <v>0</v>
      </c>
    </row>
    <row r="43" spans="1:39" x14ac:dyDescent="0.35">
      <c r="A43" s="6">
        <v>0.41813409833063753</v>
      </c>
      <c r="B43" s="6">
        <v>0.64970854823450419</v>
      </c>
      <c r="C43" s="6">
        <v>0.39017914365062412</v>
      </c>
      <c r="D43" s="6">
        <v>0.956633198034608</v>
      </c>
      <c r="E43" s="6">
        <v>0.11383404034546953</v>
      </c>
      <c r="F43" s="6">
        <v>0.91186254463332006</v>
      </c>
      <c r="G43" s="6">
        <v>0.69084749900814846</v>
      </c>
      <c r="H43" s="6">
        <v>0.3890194402905362</v>
      </c>
      <c r="I43" s="6">
        <v>2.6276436658833582E-2</v>
      </c>
      <c r="J43" s="6">
        <v>0.90682699056978056</v>
      </c>
      <c r="K43" s="6">
        <v>0.42503128147221292</v>
      </c>
      <c r="L43" s="6">
        <v>0.28110599078341014</v>
      </c>
      <c r="M43" s="6">
        <v>0.31009857478560748</v>
      </c>
      <c r="N43" s="6">
        <v>0.44270149845881529</v>
      </c>
      <c r="O43" s="6">
        <v>0.85250404370250554</v>
      </c>
      <c r="P43" s="6">
        <v>0.30149235511337624</v>
      </c>
      <c r="Q43" s="6">
        <v>0.11612292855616932</v>
      </c>
      <c r="R43" s="6">
        <v>9.680471205786309E-2</v>
      </c>
      <c r="S43" s="6">
        <v>0.65202795495468002</v>
      </c>
      <c r="T43" s="6">
        <v>0.68175298318430133</v>
      </c>
      <c r="U43" s="6">
        <v>0.445570238349559</v>
      </c>
      <c r="V43" s="6">
        <v>0.27817621387371438</v>
      </c>
      <c r="W43" s="6">
        <v>0.85876033814508501</v>
      </c>
      <c r="X43" s="6">
        <v>2.9847102267525256E-2</v>
      </c>
      <c r="Y43" s="6">
        <v>0.83416241950743131</v>
      </c>
      <c r="Z43" s="6">
        <v>0.79998168889431442</v>
      </c>
      <c r="AA43" s="6">
        <v>0.27188940092165897</v>
      </c>
      <c r="AB43" s="6">
        <v>0.73192541276284062</v>
      </c>
      <c r="AC43" s="6">
        <v>0.27271340067751093</v>
      </c>
      <c r="AD43" s="6">
        <v>0.74291207617419963</v>
      </c>
      <c r="AF43" s="6">
        <f t="shared" si="1"/>
        <v>0.49596341847997472</v>
      </c>
      <c r="AG43" s="6">
        <f t="shared" si="2"/>
        <v>0.29061768586982867</v>
      </c>
      <c r="AH43" s="6">
        <f t="shared" si="3"/>
        <v>5.3059287386951842E-2</v>
      </c>
      <c r="AI43" s="6">
        <f t="shared" si="4"/>
        <v>0.40894618716537368</v>
      </c>
      <c r="AJ43" s="6">
        <f t="shared" si="5"/>
        <v>0.58298064979457576</v>
      </c>
      <c r="AK43">
        <f t="shared" si="6"/>
        <v>0</v>
      </c>
      <c r="AL43">
        <f t="shared" si="0"/>
        <v>0</v>
      </c>
      <c r="AM43">
        <f t="shared" si="7"/>
        <v>0</v>
      </c>
    </row>
    <row r="44" spans="1:39" x14ac:dyDescent="0.35">
      <c r="A44" s="6">
        <v>0.98962370677816092</v>
      </c>
      <c r="B44" s="6">
        <v>0.97253334147160253</v>
      </c>
      <c r="C44" s="6">
        <v>0.27024140140995512</v>
      </c>
      <c r="D44" s="6">
        <v>0.89098788415173802</v>
      </c>
      <c r="E44" s="6">
        <v>0.22681356242561113</v>
      </c>
      <c r="F44" s="6">
        <v>0.90600299081392865</v>
      </c>
      <c r="G44" s="6">
        <v>0.46595660267952516</v>
      </c>
      <c r="H44" s="6">
        <v>0.52052369762260808</v>
      </c>
      <c r="I44" s="6">
        <v>7.2908719138157288E-2</v>
      </c>
      <c r="J44" s="6">
        <v>8.9419232764671782E-3</v>
      </c>
      <c r="K44" s="6">
        <v>0.69612720114749593</v>
      </c>
      <c r="L44" s="6">
        <v>0.82433545945616016</v>
      </c>
      <c r="M44" s="6">
        <v>0.34476760155034031</v>
      </c>
      <c r="N44" s="6">
        <v>0.14581743827631458</v>
      </c>
      <c r="O44" s="6">
        <v>0.92254402294991911</v>
      </c>
      <c r="P44" s="6">
        <v>0.75139622180852683</v>
      </c>
      <c r="Q44" s="6">
        <v>0.19171727652821435</v>
      </c>
      <c r="R44" s="6">
        <v>0.37864314706869717</v>
      </c>
      <c r="S44" s="6">
        <v>0.92846461378826262</v>
      </c>
      <c r="T44" s="6">
        <v>0.54435865352336188</v>
      </c>
      <c r="U44" s="6">
        <v>0.60911893063142797</v>
      </c>
      <c r="V44" s="6">
        <v>5.2003540147099216E-2</v>
      </c>
      <c r="W44" s="6">
        <v>0.18826868495742669</v>
      </c>
      <c r="X44" s="6">
        <v>0.75514999847407449</v>
      </c>
      <c r="Y44" s="6">
        <v>0.51591540269173253</v>
      </c>
      <c r="Z44" s="6">
        <v>0.18494216742454297</v>
      </c>
      <c r="AA44" s="6">
        <v>0.81737723929563277</v>
      </c>
      <c r="AB44" s="6">
        <v>2.0447401348918121E-2</v>
      </c>
      <c r="AC44" s="6">
        <v>0.55317850276192515</v>
      </c>
      <c r="AD44" s="6">
        <v>0.70043031098361153</v>
      </c>
      <c r="AF44" s="6">
        <f t="shared" si="1"/>
        <v>0.51498458815271464</v>
      </c>
      <c r="AG44" s="6">
        <f t="shared" si="2"/>
        <v>0.32189622879766289</v>
      </c>
      <c r="AH44" s="6">
        <f t="shared" si="3"/>
        <v>5.8769941896108006E-2</v>
      </c>
      <c r="AI44" s="6">
        <f t="shared" si="4"/>
        <v>0.41860188344309751</v>
      </c>
      <c r="AJ44" s="6">
        <f t="shared" si="5"/>
        <v>0.61136729286233171</v>
      </c>
      <c r="AK44">
        <f t="shared" si="6"/>
        <v>0</v>
      </c>
      <c r="AL44">
        <f t="shared" si="0"/>
        <v>0</v>
      </c>
      <c r="AM44">
        <f t="shared" si="7"/>
        <v>0</v>
      </c>
    </row>
    <row r="45" spans="1:39" x14ac:dyDescent="0.35">
      <c r="A45" s="6">
        <v>8.27051606799524E-3</v>
      </c>
      <c r="B45" s="6">
        <v>0.37836848048341321</v>
      </c>
      <c r="C45" s="6">
        <v>0.25952940458388013</v>
      </c>
      <c r="D45" s="6">
        <v>0.52406384472182377</v>
      </c>
      <c r="E45" s="6">
        <v>0.85949278237250892</v>
      </c>
      <c r="F45" s="6">
        <v>0.40714743491927852</v>
      </c>
      <c r="G45" s="6">
        <v>0.77974791711172831</v>
      </c>
      <c r="H45" s="6">
        <v>8.3468123416852322E-2</v>
      </c>
      <c r="I45" s="6">
        <v>2.8382213812677389E-3</v>
      </c>
      <c r="J45" s="6">
        <v>0.96740623187963504</v>
      </c>
      <c r="K45" s="6">
        <v>0.76277962584307379</v>
      </c>
      <c r="L45" s="6">
        <v>0.23883785515915404</v>
      </c>
      <c r="M45" s="6">
        <v>0.93639942625202188</v>
      </c>
      <c r="N45" s="6">
        <v>0.82930997650074767</v>
      </c>
      <c r="O45" s="6">
        <v>0.60557878353221228</v>
      </c>
      <c r="P45" s="6">
        <v>0.17670216986602374</v>
      </c>
      <c r="Q45" s="6">
        <v>0.46812341685232095</v>
      </c>
      <c r="R45" s="6">
        <v>0.96569719534897913</v>
      </c>
      <c r="S45" s="6">
        <v>0.69884334849085972</v>
      </c>
      <c r="T45" s="6">
        <v>0.29773857844782858</v>
      </c>
      <c r="U45" s="6">
        <v>0.17773979918820765</v>
      </c>
      <c r="V45" s="6">
        <v>0.79232154301583912</v>
      </c>
      <c r="W45" s="6">
        <v>0.83095797601245158</v>
      </c>
      <c r="X45" s="6">
        <v>0.63002410962248601</v>
      </c>
      <c r="Y45" s="6">
        <v>0.30191961424604025</v>
      </c>
      <c r="Z45" s="6">
        <v>0.13678395947141941</v>
      </c>
      <c r="AA45" s="6">
        <v>0.40620136112552263</v>
      </c>
      <c r="AB45" s="6">
        <v>0.79879146702475046</v>
      </c>
      <c r="AC45" s="6">
        <v>0.94976653340250861</v>
      </c>
      <c r="AD45" s="6">
        <v>0.21720023194067201</v>
      </c>
      <c r="AF45" s="6">
        <f t="shared" si="1"/>
        <v>0.51640166427605005</v>
      </c>
      <c r="AG45" s="6">
        <f t="shared" si="2"/>
        <v>0.3151124343062352</v>
      </c>
      <c r="AH45" s="6">
        <f t="shared" si="3"/>
        <v>5.7531396139963262E-2</v>
      </c>
      <c r="AI45" s="6">
        <f t="shared" si="4"/>
        <v>0.42205017460651029</v>
      </c>
      <c r="AJ45" s="6">
        <f t="shared" si="5"/>
        <v>0.61075315394558982</v>
      </c>
      <c r="AK45">
        <f t="shared" si="6"/>
        <v>0</v>
      </c>
      <c r="AL45">
        <f t="shared" si="0"/>
        <v>0</v>
      </c>
      <c r="AM45">
        <f t="shared" si="7"/>
        <v>0</v>
      </c>
    </row>
    <row r="46" spans="1:39" x14ac:dyDescent="0.35">
      <c r="A46" s="6">
        <v>0.63417462691122162</v>
      </c>
      <c r="B46" s="6">
        <v>8.4231086153752258E-2</v>
      </c>
      <c r="C46" s="6">
        <v>5.4567094943082983E-2</v>
      </c>
      <c r="D46" s="6">
        <v>0.41178624835963012</v>
      </c>
      <c r="E46" s="6">
        <v>0.34546952726828822</v>
      </c>
      <c r="F46" s="6">
        <v>0.59840693380535293</v>
      </c>
      <c r="G46" s="6">
        <v>0.96835230567339092</v>
      </c>
      <c r="H46" s="6">
        <v>0.10080263679921872</v>
      </c>
      <c r="I46" s="6">
        <v>0.59120456556901757</v>
      </c>
      <c r="J46" s="6">
        <v>0.11236915189062166</v>
      </c>
      <c r="K46" s="6">
        <v>0.10467848750267036</v>
      </c>
      <c r="L46" s="6">
        <v>0.36204107791375467</v>
      </c>
      <c r="M46" s="6">
        <v>0.68147831659901725</v>
      </c>
      <c r="N46" s="6">
        <v>0.56529435102389602</v>
      </c>
      <c r="O46" s="6">
        <v>0.53736991485335861</v>
      </c>
      <c r="P46" s="6">
        <v>0.80092776268807031</v>
      </c>
      <c r="Q46" s="6">
        <v>0.82003234962004456</v>
      </c>
      <c r="R46" s="6">
        <v>0.78609576708273565</v>
      </c>
      <c r="S46" s="6">
        <v>0.95980712302011173</v>
      </c>
      <c r="T46" s="6">
        <v>0.2967925046540727</v>
      </c>
      <c r="U46" s="6">
        <v>0.99035615100558494</v>
      </c>
      <c r="V46" s="6">
        <v>0.45945616016113772</v>
      </c>
      <c r="W46" s="6">
        <v>0.91210669270912803</v>
      </c>
      <c r="X46" s="6">
        <v>0.9464400158696249</v>
      </c>
      <c r="Y46" s="6">
        <v>0.25034333323160496</v>
      </c>
      <c r="Z46" s="6">
        <v>0.86718344676046022</v>
      </c>
      <c r="AA46" s="6">
        <v>0.68227179784539327</v>
      </c>
      <c r="AB46" s="6">
        <v>0.98593096713156525</v>
      </c>
      <c r="AC46" s="6">
        <v>9.1433454390087585E-2</v>
      </c>
      <c r="AD46" s="6">
        <v>0.43604846339304787</v>
      </c>
      <c r="AF46" s="6">
        <f t="shared" si="1"/>
        <v>0.54791507716096477</v>
      </c>
      <c r="AG46" s="6">
        <f t="shared" si="2"/>
        <v>0.31564056432276905</v>
      </c>
      <c r="AH46" s="6">
        <f t="shared" si="3"/>
        <v>5.7627819047746984E-2</v>
      </c>
      <c r="AI46" s="6">
        <f t="shared" si="4"/>
        <v>0.45340545392265974</v>
      </c>
      <c r="AJ46" s="6">
        <f t="shared" si="5"/>
        <v>0.6424247003992698</v>
      </c>
      <c r="AK46">
        <f t="shared" si="6"/>
        <v>0</v>
      </c>
      <c r="AL46">
        <f t="shared" si="0"/>
        <v>0</v>
      </c>
      <c r="AM46">
        <f t="shared" si="7"/>
        <v>0</v>
      </c>
    </row>
    <row r="47" spans="1:39" x14ac:dyDescent="0.35">
      <c r="A47" s="6">
        <v>0.78725547044282362</v>
      </c>
      <c r="B47" s="6">
        <v>0.97253334147160253</v>
      </c>
      <c r="C47" s="6">
        <v>1.8036439100314341E-2</v>
      </c>
      <c r="D47" s="6">
        <v>0.62385937070833464</v>
      </c>
      <c r="E47" s="6">
        <v>0.44016846217230748</v>
      </c>
      <c r="F47" s="6">
        <v>7.4465163121433149E-3</v>
      </c>
      <c r="G47" s="6">
        <v>4.4557023834955901E-3</v>
      </c>
      <c r="H47" s="6">
        <v>0.17423017059846796</v>
      </c>
      <c r="I47" s="6">
        <v>0.91051973021637622</v>
      </c>
      <c r="J47" s="6">
        <v>0.28083132419812618</v>
      </c>
      <c r="K47" s="6">
        <v>0.9846491897335734</v>
      </c>
      <c r="L47" s="6">
        <v>0.27219458601641894</v>
      </c>
      <c r="M47" s="6">
        <v>0.18280587176122318</v>
      </c>
      <c r="N47" s="6">
        <v>0.72035889767143768</v>
      </c>
      <c r="O47" s="6">
        <v>3.1464583269753106E-2</v>
      </c>
      <c r="P47" s="6">
        <v>0.63112277596362198</v>
      </c>
      <c r="Q47" s="6">
        <v>0.82064271980956449</v>
      </c>
      <c r="R47" s="6">
        <v>2.4536881618701743E-2</v>
      </c>
      <c r="S47" s="6">
        <v>0.38193914609210489</v>
      </c>
      <c r="T47" s="6">
        <v>4.2603839228492084E-2</v>
      </c>
      <c r="U47" s="6">
        <v>0.44172490615558335</v>
      </c>
      <c r="V47" s="6">
        <v>0.86214789269692071</v>
      </c>
      <c r="W47" s="6">
        <v>0.96392712179937134</v>
      </c>
      <c r="X47" s="6">
        <v>0.42066713461714528</v>
      </c>
      <c r="Y47" s="6">
        <v>0.71083712271492661</v>
      </c>
      <c r="Z47" s="6">
        <v>0.51863155003509631</v>
      </c>
      <c r="AA47" s="6">
        <v>0.58149967955565052</v>
      </c>
      <c r="AB47" s="6">
        <v>0.87115085299233985</v>
      </c>
      <c r="AC47" s="6">
        <v>0.2563554795983764</v>
      </c>
      <c r="AD47" s="6">
        <v>0.77147740104373297</v>
      </c>
      <c r="AF47" s="6">
        <f t="shared" si="1"/>
        <v>0.49033580533260079</v>
      </c>
      <c r="AG47" s="6">
        <f t="shared" si="2"/>
        <v>0.33569760907317947</v>
      </c>
      <c r="AH47" s="6">
        <f t="shared" si="3"/>
        <v>6.1289717663310435E-2</v>
      </c>
      <c r="AI47" s="6">
        <f t="shared" si="4"/>
        <v>0.38982066836477169</v>
      </c>
      <c r="AJ47" s="6">
        <f t="shared" si="5"/>
        <v>0.59085094230042989</v>
      </c>
      <c r="AK47">
        <f t="shared" si="6"/>
        <v>0</v>
      </c>
      <c r="AL47">
        <f t="shared" si="0"/>
        <v>0</v>
      </c>
      <c r="AM47">
        <f t="shared" si="7"/>
        <v>0</v>
      </c>
    </row>
    <row r="48" spans="1:39" x14ac:dyDescent="0.35">
      <c r="A48" s="6">
        <v>0.41459395123142184</v>
      </c>
      <c r="B48" s="6">
        <v>0.81771294289986873</v>
      </c>
      <c r="C48" s="6">
        <v>0.41700491348002566</v>
      </c>
      <c r="D48" s="6">
        <v>0.27488021485030673</v>
      </c>
      <c r="E48" s="6">
        <v>0.98925748466444896</v>
      </c>
      <c r="F48" s="6">
        <v>0.7159947508163701</v>
      </c>
      <c r="G48" s="6">
        <v>0.22482985930967131</v>
      </c>
      <c r="H48" s="6">
        <v>0.23587755973998231</v>
      </c>
      <c r="I48" s="6">
        <v>0.27484969634083073</v>
      </c>
      <c r="J48" s="6">
        <v>0.38660847804193244</v>
      </c>
      <c r="K48" s="6">
        <v>0.53099154637287516</v>
      </c>
      <c r="L48" s="6">
        <v>0.66228217413861512</v>
      </c>
      <c r="M48" s="6">
        <v>6.4790795617542044E-2</v>
      </c>
      <c r="N48" s="6">
        <v>0.49876400036622209</v>
      </c>
      <c r="O48" s="6">
        <v>0.67989135410626544</v>
      </c>
      <c r="P48" s="6">
        <v>0.96447645496993928</v>
      </c>
      <c r="Q48" s="6">
        <v>0.29639576403088475</v>
      </c>
      <c r="R48" s="6">
        <v>0.23535874507889035</v>
      </c>
      <c r="S48" s="6">
        <v>0.63896603289895326</v>
      </c>
      <c r="T48" s="6">
        <v>0.19183935056611834</v>
      </c>
      <c r="U48" s="6">
        <v>0.46632282479323711</v>
      </c>
      <c r="V48" s="6">
        <v>0.67110202337717828</v>
      </c>
      <c r="W48" s="6">
        <v>0.98941007721182894</v>
      </c>
      <c r="X48" s="6">
        <v>0.68538468581194489</v>
      </c>
      <c r="Y48" s="6">
        <v>0.79851680043946649</v>
      </c>
      <c r="Z48" s="6">
        <v>0.8945280312509537</v>
      </c>
      <c r="AA48" s="6">
        <v>0.68459120456556899</v>
      </c>
      <c r="AB48" s="6">
        <v>0.42713705862605672</v>
      </c>
      <c r="AC48" s="6">
        <v>0.3197119052705466</v>
      </c>
      <c r="AD48" s="6">
        <v>0.40583513901181067</v>
      </c>
      <c r="AF48" s="6">
        <f t="shared" si="1"/>
        <v>0.52859686066265854</v>
      </c>
      <c r="AG48" s="6">
        <f t="shared" si="2"/>
        <v>0.25975530835915328</v>
      </c>
      <c r="AH48" s="6">
        <f t="shared" si="3"/>
        <v>4.7424613940006161E-2</v>
      </c>
      <c r="AI48" s="6">
        <f t="shared" si="4"/>
        <v>0.45082049380104844</v>
      </c>
      <c r="AJ48" s="6">
        <f t="shared" si="5"/>
        <v>0.60637322752426859</v>
      </c>
      <c r="AK48">
        <f t="shared" si="6"/>
        <v>0</v>
      </c>
      <c r="AL48">
        <f t="shared" si="0"/>
        <v>0</v>
      </c>
      <c r="AM48">
        <f t="shared" si="7"/>
        <v>0</v>
      </c>
    </row>
    <row r="49" spans="1:39" x14ac:dyDescent="0.35">
      <c r="A49" s="6">
        <v>0.98239082003234957</v>
      </c>
      <c r="B49" s="6">
        <v>0.86870937223426004</v>
      </c>
      <c r="C49" s="6">
        <v>0.499984740745262</v>
      </c>
      <c r="D49" s="6">
        <v>0.82094790490432445</v>
      </c>
      <c r="E49" s="6">
        <v>0.45741142002624591</v>
      </c>
      <c r="F49" s="6">
        <v>0.51911984618671225</v>
      </c>
      <c r="G49" s="6">
        <v>0.61342204046754356</v>
      </c>
      <c r="H49" s="6">
        <v>0.41358684041871396</v>
      </c>
      <c r="I49" s="6">
        <v>0.49967955565050204</v>
      </c>
      <c r="J49" s="6">
        <v>7.3915829950865194E-2</v>
      </c>
      <c r="K49" s="6">
        <v>0.4762108218634602</v>
      </c>
      <c r="L49" s="6">
        <v>0.52674947355571156</v>
      </c>
      <c r="M49" s="6">
        <v>0.20596942045350505</v>
      </c>
      <c r="N49" s="6">
        <v>0.36646626178777431</v>
      </c>
      <c r="O49" s="6">
        <v>0.717734305856502</v>
      </c>
      <c r="P49" s="6">
        <v>0.38410596026490068</v>
      </c>
      <c r="Q49" s="6">
        <v>6.9765312662129583E-2</v>
      </c>
      <c r="R49" s="6">
        <v>0.92272713400677508</v>
      </c>
      <c r="S49" s="6">
        <v>0.24109622486037782</v>
      </c>
      <c r="T49" s="6">
        <v>0.33341471602526934</v>
      </c>
      <c r="U49" s="6">
        <v>0.37635425885799739</v>
      </c>
      <c r="V49" s="6">
        <v>0.40073854792931912</v>
      </c>
      <c r="W49" s="6">
        <v>2.9511398663289286E-2</v>
      </c>
      <c r="X49" s="6">
        <v>5.2644428846095159E-2</v>
      </c>
      <c r="Y49" s="6">
        <v>0.70949430829798277</v>
      </c>
      <c r="Z49" s="6">
        <v>0.69649342326120789</v>
      </c>
      <c r="AA49" s="6">
        <v>0.95434430982390817</v>
      </c>
      <c r="AB49" s="6">
        <v>0.75038911099581895</v>
      </c>
      <c r="AC49" s="6">
        <v>0.47520371105075226</v>
      </c>
      <c r="AD49" s="6">
        <v>0.99642933439130832</v>
      </c>
      <c r="AF49" s="6">
        <f t="shared" si="1"/>
        <v>0.51450036113569531</v>
      </c>
      <c r="AG49" s="6">
        <f t="shared" si="2"/>
        <v>0.28404104121374746</v>
      </c>
      <c r="AH49" s="6">
        <f t="shared" si="3"/>
        <v>5.1858561843341353E-2</v>
      </c>
      <c r="AI49" s="6">
        <f t="shared" si="4"/>
        <v>0.42945231971261549</v>
      </c>
      <c r="AJ49" s="6">
        <f t="shared" si="5"/>
        <v>0.59954840255877517</v>
      </c>
      <c r="AK49">
        <f t="shared" si="6"/>
        <v>0</v>
      </c>
      <c r="AL49">
        <f t="shared" si="0"/>
        <v>0</v>
      </c>
      <c r="AM49">
        <f t="shared" si="7"/>
        <v>0</v>
      </c>
    </row>
    <row r="50" spans="1:39" x14ac:dyDescent="0.35">
      <c r="A50" s="6">
        <v>0.74163029877620779</v>
      </c>
      <c r="B50" s="6">
        <v>0.89141514328440197</v>
      </c>
      <c r="C50" s="6">
        <v>0.84990997039704586</v>
      </c>
      <c r="D50" s="6">
        <v>0.55912961210974454</v>
      </c>
      <c r="E50" s="6">
        <v>0.75310525833918274</v>
      </c>
      <c r="F50" s="6">
        <v>0.4791711172826319</v>
      </c>
      <c r="G50" s="6">
        <v>5.8107242042298654E-2</v>
      </c>
      <c r="H50" s="6">
        <v>0.50621051667836547</v>
      </c>
      <c r="I50" s="6">
        <v>0.73751029999694817</v>
      </c>
      <c r="J50" s="6">
        <v>0.42594683675649281</v>
      </c>
      <c r="K50" s="6">
        <v>0.38700521866512039</v>
      </c>
      <c r="L50" s="6">
        <v>0.40461439863277077</v>
      </c>
      <c r="M50" s="6">
        <v>0.20935697500534073</v>
      </c>
      <c r="N50" s="6">
        <v>4.2207098605304118E-2</v>
      </c>
      <c r="O50" s="6">
        <v>0.84298226874599447</v>
      </c>
      <c r="P50" s="6">
        <v>0.92104861598559529</v>
      </c>
      <c r="Q50" s="6">
        <v>0.61058381908627579</v>
      </c>
      <c r="R50" s="6">
        <v>0.17651905880916777</v>
      </c>
      <c r="S50" s="6">
        <v>0.85760063478499715</v>
      </c>
      <c r="T50" s="6">
        <v>0.32972197637867368</v>
      </c>
      <c r="U50" s="6">
        <v>0.91180150761436807</v>
      </c>
      <c r="V50" s="6">
        <v>3.6774803918576619E-2</v>
      </c>
      <c r="W50" s="6">
        <v>0.9481490524002808</v>
      </c>
      <c r="X50" s="6">
        <v>0.15533921323282571</v>
      </c>
      <c r="Y50" s="6">
        <v>0.80904568620868555</v>
      </c>
      <c r="Z50" s="6">
        <v>0.22461622974333934</v>
      </c>
      <c r="AA50" s="6">
        <v>0.73992126224555188</v>
      </c>
      <c r="AB50" s="6">
        <v>0.73158970915860466</v>
      </c>
      <c r="AC50" s="6">
        <v>0.1728263191625721</v>
      </c>
      <c r="AD50" s="6">
        <v>1.3855403302102725E-2</v>
      </c>
      <c r="AF50" s="6">
        <f t="shared" si="1"/>
        <v>0.51758985157831572</v>
      </c>
      <c r="AG50" s="6">
        <f t="shared" si="2"/>
        <v>0.31427106216740197</v>
      </c>
      <c r="AH50" s="6">
        <f t="shared" si="3"/>
        <v>5.7377783306731489E-2</v>
      </c>
      <c r="AI50" s="6">
        <f t="shared" si="4"/>
        <v>0.42349028695527607</v>
      </c>
      <c r="AJ50" s="6">
        <f t="shared" si="5"/>
        <v>0.61168941620135531</v>
      </c>
      <c r="AK50">
        <f t="shared" si="6"/>
        <v>0</v>
      </c>
      <c r="AL50">
        <f t="shared" si="0"/>
        <v>0</v>
      </c>
      <c r="AM50">
        <f t="shared" si="7"/>
        <v>0</v>
      </c>
    </row>
    <row r="51" spans="1:39" x14ac:dyDescent="0.35">
      <c r="A51" s="6">
        <v>0.25574510940885647</v>
      </c>
      <c r="B51" s="6">
        <v>0.95721304971465193</v>
      </c>
      <c r="C51" s="6">
        <v>0.90508743552964876</v>
      </c>
      <c r="D51" s="6">
        <v>0.40427869502853481</v>
      </c>
      <c r="E51" s="6">
        <v>0.87963499862666705</v>
      </c>
      <c r="F51" s="6">
        <v>3.04574724570452E-2</v>
      </c>
      <c r="G51" s="6">
        <v>0.86068300424207278</v>
      </c>
      <c r="H51" s="6">
        <v>0.98214667195654159</v>
      </c>
      <c r="I51" s="6">
        <v>0.90008239997558515</v>
      </c>
      <c r="J51" s="6">
        <v>0.4434339426862392</v>
      </c>
      <c r="K51" s="6">
        <v>0.98968474379711291</v>
      </c>
      <c r="L51" s="6">
        <v>0.11847285378582111</v>
      </c>
      <c r="M51" s="6">
        <v>4.0345469527268286E-2</v>
      </c>
      <c r="N51" s="6">
        <v>1.7273476363414413E-2</v>
      </c>
      <c r="O51" s="6">
        <v>0.35639515366069519</v>
      </c>
      <c r="P51" s="6">
        <v>0.53672902615436258</v>
      </c>
      <c r="Q51" s="6">
        <v>0.88070314645832692</v>
      </c>
      <c r="R51" s="6">
        <v>0.2597735526596881</v>
      </c>
      <c r="S51" s="6">
        <v>0.19190038758507036</v>
      </c>
      <c r="T51" s="6">
        <v>0.78057191686758021</v>
      </c>
      <c r="U51" s="6">
        <v>0.57969908749656662</v>
      </c>
      <c r="V51" s="6">
        <v>0.82641071810052802</v>
      </c>
      <c r="W51" s="6">
        <v>0.63582262642292553</v>
      </c>
      <c r="X51" s="6">
        <v>0.61333048493911557</v>
      </c>
      <c r="Y51" s="6">
        <v>0.80083620715964232</v>
      </c>
      <c r="Z51" s="6">
        <v>0.3660695211645863</v>
      </c>
      <c r="AA51" s="6">
        <v>0.32370983001190223</v>
      </c>
      <c r="AB51" s="6">
        <v>0.88067262794885093</v>
      </c>
      <c r="AC51" s="6">
        <v>0.24988555558946501</v>
      </c>
      <c r="AD51" s="6">
        <v>0.53318887905514689</v>
      </c>
      <c r="AF51" s="6">
        <f t="shared" si="1"/>
        <v>0.55334126814579709</v>
      </c>
      <c r="AG51" s="6">
        <f t="shared" si="2"/>
        <v>0.31987164818286945</v>
      </c>
      <c r="AH51" s="6">
        <f t="shared" si="3"/>
        <v>5.840030573870466E-2</v>
      </c>
      <c r="AI51" s="6">
        <f t="shared" si="4"/>
        <v>0.45756476673432145</v>
      </c>
      <c r="AJ51" s="6">
        <f t="shared" si="5"/>
        <v>0.64911776955727274</v>
      </c>
      <c r="AK51">
        <f t="shared" si="6"/>
        <v>0</v>
      </c>
      <c r="AL51">
        <f t="shared" si="0"/>
        <v>0</v>
      </c>
      <c r="AM51">
        <f t="shared" si="7"/>
        <v>0</v>
      </c>
    </row>
    <row r="52" spans="1:39" x14ac:dyDescent="0.35">
      <c r="A52" s="6">
        <v>0.47672963652455214</v>
      </c>
      <c r="B52" s="6">
        <v>0.86693929868465225</v>
      </c>
      <c r="C52" s="6">
        <v>0.73061311685537278</v>
      </c>
      <c r="D52" s="6">
        <v>0.44642475661488695</v>
      </c>
      <c r="E52" s="6">
        <v>0.64922025208288825</v>
      </c>
      <c r="F52" s="6">
        <v>0.67714468825342566</v>
      </c>
      <c r="G52" s="6">
        <v>0.12353892635883663</v>
      </c>
      <c r="H52" s="6">
        <v>0.37672048097170935</v>
      </c>
      <c r="I52" s="6">
        <v>0.7907956175420392</v>
      </c>
      <c r="J52" s="6">
        <v>0.67577135532700583</v>
      </c>
      <c r="K52" s="6">
        <v>0.19541001617481002</v>
      </c>
      <c r="L52" s="6">
        <v>0.94433423871578115</v>
      </c>
      <c r="M52" s="6">
        <v>0.77935117648854035</v>
      </c>
      <c r="N52" s="6">
        <v>0.51295510727256077</v>
      </c>
      <c r="O52" s="6">
        <v>0.6445509201330607</v>
      </c>
      <c r="P52" s="6">
        <v>0.60744041261024817</v>
      </c>
      <c r="Q52" s="6">
        <v>8.062990203558458E-2</v>
      </c>
      <c r="R52" s="6">
        <v>0.77031769768364511</v>
      </c>
      <c r="S52" s="6">
        <v>0.28907132175664541</v>
      </c>
      <c r="T52" s="6">
        <v>0.7228003784295175</v>
      </c>
      <c r="U52" s="6">
        <v>0.69142735068819239</v>
      </c>
      <c r="V52" s="6">
        <v>0.75698110904263438</v>
      </c>
      <c r="W52" s="6">
        <v>0.80379650257881408</v>
      </c>
      <c r="X52" s="6">
        <v>0.95980712302011173</v>
      </c>
      <c r="Y52" s="6">
        <v>2.1820734275337993E-2</v>
      </c>
      <c r="Z52" s="6">
        <v>0.48710592974639116</v>
      </c>
      <c r="AA52" s="6">
        <v>0.91219824823755613</v>
      </c>
      <c r="AB52" s="6">
        <v>0.34958952604754784</v>
      </c>
      <c r="AC52" s="6">
        <v>0.87356181524094367</v>
      </c>
      <c r="AD52" s="6">
        <v>0.37055574205755792</v>
      </c>
      <c r="AF52" s="6">
        <f t="shared" si="1"/>
        <v>0.58625344604836171</v>
      </c>
      <c r="AG52" s="6">
        <f t="shared" si="2"/>
        <v>0.26405685965495135</v>
      </c>
      <c r="AH52" s="6">
        <f t="shared" si="3"/>
        <v>4.8209966165664225E-2</v>
      </c>
      <c r="AI52" s="6">
        <f t="shared" si="4"/>
        <v>0.5071891015366724</v>
      </c>
      <c r="AJ52" s="6">
        <f t="shared" si="5"/>
        <v>0.66531779056005103</v>
      </c>
      <c r="AK52">
        <f t="shared" si="6"/>
        <v>1</v>
      </c>
      <c r="AL52">
        <f t="shared" si="0"/>
        <v>1</v>
      </c>
      <c r="AM52">
        <f t="shared" si="7"/>
        <v>1</v>
      </c>
    </row>
    <row r="53" spans="1:39" x14ac:dyDescent="0.35">
      <c r="A53" s="6">
        <v>0.43983275856807152</v>
      </c>
      <c r="B53" s="6">
        <v>0.74990081484420301</v>
      </c>
      <c r="C53" s="6">
        <v>0.16995757927182836</v>
      </c>
      <c r="D53" s="6">
        <v>0.64763328959013644</v>
      </c>
      <c r="E53" s="6">
        <v>0.13531907101657156</v>
      </c>
      <c r="F53" s="6">
        <v>7.3244422742393261E-3</v>
      </c>
      <c r="G53" s="6">
        <v>0.5943479720450453</v>
      </c>
      <c r="H53" s="6">
        <v>9.887997070223091E-2</v>
      </c>
      <c r="I53" s="6">
        <v>0.6649678029725028</v>
      </c>
      <c r="J53" s="6">
        <v>0.59813226722006896</v>
      </c>
      <c r="K53" s="6">
        <v>0.79268776512955108</v>
      </c>
      <c r="L53" s="6">
        <v>6.2257759331034272E-2</v>
      </c>
      <c r="M53" s="6">
        <v>0.68755149998474074</v>
      </c>
      <c r="N53" s="6">
        <v>2.8656880397961364E-2</v>
      </c>
      <c r="O53" s="6">
        <v>0.29718924527726065</v>
      </c>
      <c r="P53" s="6">
        <v>0.28730124820703756</v>
      </c>
      <c r="Q53" s="6">
        <v>0.41566209906308177</v>
      </c>
      <c r="R53" s="6">
        <v>0.77697073274941253</v>
      </c>
      <c r="S53" s="6">
        <v>0.82668538468581199</v>
      </c>
      <c r="T53" s="6">
        <v>0.65923032319101538</v>
      </c>
      <c r="U53" s="6">
        <v>0.56938383129367964</v>
      </c>
      <c r="V53" s="6">
        <v>5.6428724021118808E-2</v>
      </c>
      <c r="W53" s="6">
        <v>0.12009033478804895</v>
      </c>
      <c r="X53" s="6">
        <v>0.32282479323709828</v>
      </c>
      <c r="Y53" s="6">
        <v>0.12863551744132817</v>
      </c>
      <c r="Z53" s="6">
        <v>0.18335520493179114</v>
      </c>
      <c r="AA53" s="6">
        <v>0.95974608600115974</v>
      </c>
      <c r="AB53" s="6">
        <v>0.23841059602649006</v>
      </c>
      <c r="AC53" s="6">
        <v>0.79125339518417925</v>
      </c>
      <c r="AD53" s="6">
        <v>0.82879116183965573</v>
      </c>
      <c r="AF53" s="6">
        <f t="shared" si="1"/>
        <v>0.4379802850428785</v>
      </c>
      <c r="AG53" s="6">
        <f t="shared" si="2"/>
        <v>0.29878264443388702</v>
      </c>
      <c r="AH53" s="6">
        <f t="shared" si="3"/>
        <v>5.454999804916176E-2</v>
      </c>
      <c r="AI53" s="6">
        <f t="shared" si="4"/>
        <v>0.34851828824225323</v>
      </c>
      <c r="AJ53" s="6">
        <f t="shared" si="5"/>
        <v>0.52744228184350384</v>
      </c>
      <c r="AK53">
        <f t="shared" si="6"/>
        <v>0</v>
      </c>
      <c r="AL53">
        <f t="shared" si="0"/>
        <v>0</v>
      </c>
      <c r="AM53">
        <f t="shared" si="7"/>
        <v>0</v>
      </c>
    </row>
    <row r="54" spans="1:39" x14ac:dyDescent="0.35">
      <c r="A54" s="6">
        <v>0.53990295113986631</v>
      </c>
      <c r="B54" s="6">
        <v>0.70049134800256352</v>
      </c>
      <c r="C54" s="6">
        <v>0.54145939512314223</v>
      </c>
      <c r="D54" s="6">
        <v>0.93670461134678185</v>
      </c>
      <c r="E54" s="6">
        <v>0.83776360362559887</v>
      </c>
      <c r="F54" s="6">
        <v>0.8503677480391858</v>
      </c>
      <c r="G54" s="6">
        <v>0.2367931150242622</v>
      </c>
      <c r="H54" s="6">
        <v>0.58937345500045779</v>
      </c>
      <c r="I54" s="6">
        <v>0.14209418012024294</v>
      </c>
      <c r="J54" s="6">
        <v>0.71471297341837825</v>
      </c>
      <c r="K54" s="6">
        <v>0.61836603900265508</v>
      </c>
      <c r="L54" s="6">
        <v>0.6012146366771447</v>
      </c>
      <c r="M54" s="6">
        <v>0.39686269722586748</v>
      </c>
      <c r="N54" s="6">
        <v>0.80007324442274241</v>
      </c>
      <c r="O54" s="6">
        <v>0.65114291817987613</v>
      </c>
      <c r="P54" s="6">
        <v>0.12247077852717674</v>
      </c>
      <c r="Q54" s="6">
        <v>0.51518295846430862</v>
      </c>
      <c r="R54" s="6">
        <v>0.77584154789880067</v>
      </c>
      <c r="S54" s="6">
        <v>0.60103152562028872</v>
      </c>
      <c r="T54" s="6">
        <v>3.3814508499404893E-2</v>
      </c>
      <c r="U54" s="6">
        <v>0.32032227546006653</v>
      </c>
      <c r="V54" s="6">
        <v>0.27597888119144259</v>
      </c>
      <c r="W54" s="6">
        <v>0.75405133213293862</v>
      </c>
      <c r="X54" s="6">
        <v>0.413281655323954</v>
      </c>
      <c r="Y54" s="6">
        <v>0.27014984588152713</v>
      </c>
      <c r="Z54" s="6">
        <v>0.35142063661610767</v>
      </c>
      <c r="AA54" s="6">
        <v>0.18448438978240303</v>
      </c>
      <c r="AB54" s="6">
        <v>0.85665456099124115</v>
      </c>
      <c r="AC54" s="6">
        <v>0.62065492721335491</v>
      </c>
      <c r="AD54" s="6">
        <v>0.60390026551103249</v>
      </c>
      <c r="AF54" s="6">
        <f t="shared" si="1"/>
        <v>0.52855210018209386</v>
      </c>
      <c r="AG54" s="6">
        <f t="shared" si="2"/>
        <v>0.24731494541502327</v>
      </c>
      <c r="AH54" s="6">
        <f t="shared" si="3"/>
        <v>4.5153324803989037E-2</v>
      </c>
      <c r="AI54" s="6">
        <f t="shared" si="4"/>
        <v>0.45450064750355185</v>
      </c>
      <c r="AJ54" s="6">
        <f t="shared" si="5"/>
        <v>0.60260355286063594</v>
      </c>
      <c r="AK54">
        <f t="shared" si="6"/>
        <v>0</v>
      </c>
      <c r="AL54">
        <f t="shared" si="0"/>
        <v>0</v>
      </c>
      <c r="AM54">
        <f t="shared" si="7"/>
        <v>0</v>
      </c>
    </row>
    <row r="55" spans="1:39" x14ac:dyDescent="0.35">
      <c r="A55" s="6">
        <v>0.478316599017304</v>
      </c>
      <c r="B55" s="6">
        <v>0.93279824213385421</v>
      </c>
      <c r="C55" s="6">
        <v>0.18527787102877896</v>
      </c>
      <c r="D55" s="6">
        <v>0.53273110141300695</v>
      </c>
      <c r="E55" s="6">
        <v>0.81771294289986873</v>
      </c>
      <c r="F55" s="6">
        <v>0.55473494674520096</v>
      </c>
      <c r="G55" s="6">
        <v>0.34656819360942409</v>
      </c>
      <c r="H55" s="6">
        <v>0.12579729606006043</v>
      </c>
      <c r="I55" s="6">
        <v>0.33310953093050938</v>
      </c>
      <c r="J55" s="6">
        <v>0.54823450422681352</v>
      </c>
      <c r="K55" s="6">
        <v>0.47535630359813225</v>
      </c>
      <c r="L55" s="6">
        <v>0.2259590441602832</v>
      </c>
      <c r="M55" s="6">
        <v>0.1294595171971801</v>
      </c>
      <c r="N55" s="6">
        <v>0.19867549668874171</v>
      </c>
      <c r="O55" s="6">
        <v>0.41511276589251384</v>
      </c>
      <c r="P55" s="6">
        <v>0.70390942106387522</v>
      </c>
      <c r="Q55" s="6">
        <v>0.89208655049287389</v>
      </c>
      <c r="R55" s="6">
        <v>5.8015686513870665E-2</v>
      </c>
      <c r="S55" s="6">
        <v>0.18640705587939085</v>
      </c>
      <c r="T55" s="6">
        <v>0.96896267586291085</v>
      </c>
      <c r="U55" s="6">
        <v>0.4791711172826319</v>
      </c>
      <c r="V55" s="6">
        <v>0.79241309854426711</v>
      </c>
      <c r="W55" s="6">
        <v>0.56868190557573173</v>
      </c>
      <c r="X55" s="6">
        <v>0.84936063722647781</v>
      </c>
      <c r="Y55" s="6">
        <v>0.40681173131504256</v>
      </c>
      <c r="Z55" s="6">
        <v>0.35215308084353159</v>
      </c>
      <c r="AA55" s="6">
        <v>0.7151402325510422</v>
      </c>
      <c r="AB55" s="6">
        <v>0.37229529709768977</v>
      </c>
      <c r="AC55" s="6">
        <v>0.6326487014374218</v>
      </c>
      <c r="AD55" s="6">
        <v>0.2455519272438734</v>
      </c>
      <c r="AF55" s="6">
        <f t="shared" si="1"/>
        <v>0.48411511581774352</v>
      </c>
      <c r="AG55" s="6">
        <f t="shared" si="2"/>
        <v>0.2617015034034107</v>
      </c>
      <c r="AH55" s="6">
        <f t="shared" si="3"/>
        <v>4.7779938915687679E-2</v>
      </c>
      <c r="AI55" s="6">
        <f t="shared" si="4"/>
        <v>0.40575601599601574</v>
      </c>
      <c r="AJ55" s="6">
        <f t="shared" si="5"/>
        <v>0.56247421563947131</v>
      </c>
      <c r="AK55">
        <f t="shared" si="6"/>
        <v>0</v>
      </c>
      <c r="AL55">
        <f t="shared" si="0"/>
        <v>0</v>
      </c>
      <c r="AM55">
        <f t="shared" si="7"/>
        <v>0</v>
      </c>
    </row>
    <row r="56" spans="1:39" x14ac:dyDescent="0.35">
      <c r="A56" s="6">
        <v>0.45698416089358196</v>
      </c>
      <c r="B56" s="6">
        <v>0.47630237739188819</v>
      </c>
      <c r="C56" s="6">
        <v>0.54493850520340592</v>
      </c>
      <c r="D56" s="6">
        <v>0.19702749717703788</v>
      </c>
      <c r="E56" s="6">
        <v>0.45350505081331827</v>
      </c>
      <c r="F56" s="6">
        <v>0.18588824121829889</v>
      </c>
      <c r="G56" s="6">
        <v>0.56273079622791222</v>
      </c>
      <c r="H56" s="6">
        <v>0.97146519363994266</v>
      </c>
      <c r="I56" s="6">
        <v>0.84408093508713034</v>
      </c>
      <c r="J56" s="6">
        <v>0.28083132419812618</v>
      </c>
      <c r="K56" s="6">
        <v>0.25357829523606068</v>
      </c>
      <c r="L56" s="6">
        <v>0.64589373455000454</v>
      </c>
      <c r="M56" s="6">
        <v>0.55824457533494065</v>
      </c>
      <c r="N56" s="6">
        <v>0.99041718802453693</v>
      </c>
      <c r="O56" s="6">
        <v>0.37528611102633747</v>
      </c>
      <c r="P56" s="6">
        <v>0.10956144901882992</v>
      </c>
      <c r="Q56" s="6">
        <v>0.9404583880123295</v>
      </c>
      <c r="R56" s="6">
        <v>0.74468214972380753</v>
      </c>
      <c r="S56" s="6">
        <v>0.74755088961455118</v>
      </c>
      <c r="T56" s="6">
        <v>7.3854792931913202E-2</v>
      </c>
      <c r="U56" s="6">
        <v>0.84536271248512218</v>
      </c>
      <c r="V56" s="6">
        <v>0.51344340342417671</v>
      </c>
      <c r="W56" s="6">
        <v>0.35993530075991087</v>
      </c>
      <c r="X56" s="6">
        <v>0.37321085238196966</v>
      </c>
      <c r="Y56" s="6">
        <v>0.86010315256202885</v>
      </c>
      <c r="Z56" s="6">
        <v>0.76430555131687372</v>
      </c>
      <c r="AA56" s="6">
        <v>0.62263863032929467</v>
      </c>
      <c r="AB56" s="6">
        <v>0.83816034424878694</v>
      </c>
      <c r="AC56" s="6">
        <v>0.80974761192663347</v>
      </c>
      <c r="AD56" s="6">
        <v>0.57124546037171542</v>
      </c>
      <c r="AF56" s="6">
        <f t="shared" si="1"/>
        <v>0.56571448917101563</v>
      </c>
      <c r="AG56" s="6">
        <f t="shared" si="2"/>
        <v>0.26495898855488664</v>
      </c>
      <c r="AH56" s="6">
        <f t="shared" si="3"/>
        <v>4.8374671615088183E-2</v>
      </c>
      <c r="AI56" s="6">
        <f t="shared" si="4"/>
        <v>0.48638002772227101</v>
      </c>
      <c r="AJ56" s="6">
        <f t="shared" si="5"/>
        <v>0.64504895061976031</v>
      </c>
      <c r="AK56">
        <f t="shared" si="6"/>
        <v>0</v>
      </c>
      <c r="AL56">
        <f t="shared" si="0"/>
        <v>0</v>
      </c>
      <c r="AM56">
        <f t="shared" si="7"/>
        <v>0</v>
      </c>
    </row>
    <row r="57" spans="1:39" x14ac:dyDescent="0.35">
      <c r="A57" s="6">
        <v>0.16571550645466476</v>
      </c>
      <c r="B57" s="6">
        <v>0.52220221564378799</v>
      </c>
      <c r="C57" s="6">
        <v>0.20236823633533738</v>
      </c>
      <c r="D57" s="6">
        <v>0.90475173192541281</v>
      </c>
      <c r="E57" s="6">
        <v>9.3844416638691364E-2</v>
      </c>
      <c r="F57" s="6">
        <v>0.56312753685110017</v>
      </c>
      <c r="G57" s="6">
        <v>0.76961577196569719</v>
      </c>
      <c r="H57" s="6">
        <v>0.63490707113864564</v>
      </c>
      <c r="I57" s="6">
        <v>0.10196234015930662</v>
      </c>
      <c r="J57" s="6">
        <v>0.46055482650227364</v>
      </c>
      <c r="K57" s="6">
        <v>0.75923947874385811</v>
      </c>
      <c r="L57" s="6">
        <v>0.2785424359874264</v>
      </c>
      <c r="M57" s="6">
        <v>0.35880611590929901</v>
      </c>
      <c r="N57" s="6">
        <v>5.0569170201727347E-2</v>
      </c>
      <c r="O57" s="6">
        <v>0.13605151524399547</v>
      </c>
      <c r="P57" s="6">
        <v>2.185125278481399E-2</v>
      </c>
      <c r="Q57" s="6">
        <v>0.56413464766380805</v>
      </c>
      <c r="R57" s="6">
        <v>0.95910519730216381</v>
      </c>
      <c r="S57" s="6">
        <v>0.34714804528946808</v>
      </c>
      <c r="T57" s="6">
        <v>4.9592577898495437E-2</v>
      </c>
      <c r="U57" s="6">
        <v>8.5940122684408093E-2</v>
      </c>
      <c r="V57" s="6">
        <v>0.81475264748069709</v>
      </c>
      <c r="W57" s="6">
        <v>0.80770287179174172</v>
      </c>
      <c r="X57" s="6">
        <v>0.71224097415082244</v>
      </c>
      <c r="Y57" s="6">
        <v>0.58439893795587028</v>
      </c>
      <c r="Z57" s="6">
        <v>3.0518509475997192E-3</v>
      </c>
      <c r="AA57" s="6">
        <v>0.76409192175054175</v>
      </c>
      <c r="AB57" s="6">
        <v>0.5621204260383923</v>
      </c>
      <c r="AC57" s="6">
        <v>2.7741325113681447E-2</v>
      </c>
      <c r="AD57" s="6">
        <v>0.24262215033417767</v>
      </c>
      <c r="AF57" s="6">
        <f t="shared" si="1"/>
        <v>0.41829177729626349</v>
      </c>
      <c r="AG57" s="6">
        <f t="shared" si="2"/>
        <v>0.3080397939442836</v>
      </c>
      <c r="AH57" s="6">
        <f t="shared" si="3"/>
        <v>5.6240114584175799E-2</v>
      </c>
      <c r="AI57" s="6">
        <f t="shared" si="4"/>
        <v>0.32605798937821517</v>
      </c>
      <c r="AJ57" s="6">
        <f t="shared" si="5"/>
        <v>0.51052556521431181</v>
      </c>
      <c r="AK57">
        <f t="shared" si="6"/>
        <v>0</v>
      </c>
      <c r="AL57">
        <f t="shared" si="0"/>
        <v>0</v>
      </c>
      <c r="AM57">
        <f t="shared" si="7"/>
        <v>0</v>
      </c>
    </row>
    <row r="58" spans="1:39" x14ac:dyDescent="0.35">
      <c r="A58" s="6">
        <v>0.68996246223334456</v>
      </c>
      <c r="B58" s="6">
        <v>0.79027680288094726</v>
      </c>
      <c r="C58" s="6">
        <v>0.5076448866237373</v>
      </c>
      <c r="D58" s="6">
        <v>0.76494644001586964</v>
      </c>
      <c r="E58" s="6">
        <v>0.87173070467238378</v>
      </c>
      <c r="F58" s="6">
        <v>9.4515823847163311E-2</v>
      </c>
      <c r="G58" s="6">
        <v>0.75914792321543012</v>
      </c>
      <c r="H58" s="6">
        <v>0.37903988769188512</v>
      </c>
      <c r="I58" s="6">
        <v>0.33988464003418073</v>
      </c>
      <c r="J58" s="6">
        <v>0.51081881160924103</v>
      </c>
      <c r="K58" s="6">
        <v>0.79216895046845914</v>
      </c>
      <c r="L58" s="6">
        <v>0.20194097720267343</v>
      </c>
      <c r="M58" s="6">
        <v>0.80230109561449015</v>
      </c>
      <c r="N58" s="6">
        <v>0.23834955900753807</v>
      </c>
      <c r="O58" s="6">
        <v>0.54069643238624221</v>
      </c>
      <c r="P58" s="6">
        <v>0.336741233558153</v>
      </c>
      <c r="Q58" s="6">
        <v>0.7354960783715323</v>
      </c>
      <c r="R58" s="6">
        <v>0.99056978057191691</v>
      </c>
      <c r="S58" s="6">
        <v>0.93542283394878989</v>
      </c>
      <c r="T58" s="6">
        <v>0.27872554704428237</v>
      </c>
      <c r="U58" s="6">
        <v>0.29068880275887327</v>
      </c>
      <c r="V58" s="6">
        <v>0.90215765861995301</v>
      </c>
      <c r="W58" s="6">
        <v>0.30692464980010375</v>
      </c>
      <c r="X58" s="6">
        <v>0.33170567949461349</v>
      </c>
      <c r="Y58" s="6">
        <v>0.17029328287606432</v>
      </c>
      <c r="Z58" s="6">
        <v>0.52458265938291571</v>
      </c>
      <c r="AA58" s="6">
        <v>0.52482680745872368</v>
      </c>
      <c r="AB58" s="6">
        <v>0.81505783257545705</v>
      </c>
      <c r="AC58" s="6">
        <v>0.13153477584154791</v>
      </c>
      <c r="AD58" s="6">
        <v>0.94033631397442552</v>
      </c>
      <c r="AF58" s="6">
        <f t="shared" si="1"/>
        <v>0.54994964445936445</v>
      </c>
      <c r="AG58" s="6">
        <f t="shared" si="2"/>
        <v>0.27748388059959939</v>
      </c>
      <c r="AH58" s="6">
        <f t="shared" si="3"/>
        <v>5.0661393582823573E-2</v>
      </c>
      <c r="AI58" s="6">
        <f t="shared" si="4"/>
        <v>0.46686495898353381</v>
      </c>
      <c r="AJ58" s="6">
        <f t="shared" si="5"/>
        <v>0.63303432993519515</v>
      </c>
      <c r="AK58">
        <f t="shared" si="6"/>
        <v>0</v>
      </c>
      <c r="AL58">
        <f t="shared" si="0"/>
        <v>0</v>
      </c>
      <c r="AM58">
        <f t="shared" si="7"/>
        <v>0</v>
      </c>
    </row>
    <row r="59" spans="1:39" x14ac:dyDescent="0.35">
      <c r="A59" s="6">
        <v>0.77962584307382432</v>
      </c>
      <c r="B59" s="6">
        <v>0.34315012054811245</v>
      </c>
      <c r="C59" s="6">
        <v>0.27301858577227089</v>
      </c>
      <c r="D59" s="6">
        <v>0.52772606585894344</v>
      </c>
      <c r="E59" s="6">
        <v>0.41352580339976197</v>
      </c>
      <c r="F59" s="6">
        <v>0.95843379009369178</v>
      </c>
      <c r="G59" s="6">
        <v>0.76116214484084599</v>
      </c>
      <c r="H59" s="6">
        <v>0.40723899044770656</v>
      </c>
      <c r="I59" s="6">
        <v>0.70604571672719507</v>
      </c>
      <c r="J59" s="6">
        <v>0.39884640034180729</v>
      </c>
      <c r="K59" s="6">
        <v>0.15189062166203804</v>
      </c>
      <c r="L59" s="6">
        <v>0.10095522934659872</v>
      </c>
      <c r="M59" s="6">
        <v>2.1210364085818049E-2</v>
      </c>
      <c r="N59" s="6">
        <v>0.28180791650135806</v>
      </c>
      <c r="O59" s="6">
        <v>0.96465956602679526</v>
      </c>
      <c r="P59" s="6">
        <v>0.43589587084566789</v>
      </c>
      <c r="Q59" s="6">
        <v>0.22223578600421157</v>
      </c>
      <c r="R59" s="6">
        <v>0.48509170812097535</v>
      </c>
      <c r="S59" s="6">
        <v>0.66432691427350687</v>
      </c>
      <c r="T59" s="6">
        <v>0.22284615619373149</v>
      </c>
      <c r="U59" s="6">
        <v>0.75997192297128213</v>
      </c>
      <c r="V59" s="6">
        <v>0.50624103518784147</v>
      </c>
      <c r="W59" s="6">
        <v>0.70787682729575485</v>
      </c>
      <c r="X59" s="6">
        <v>0.74196600238044375</v>
      </c>
      <c r="Y59" s="6">
        <v>0.3414105655079806</v>
      </c>
      <c r="Z59" s="6">
        <v>8.197271645252846E-2</v>
      </c>
      <c r="AA59" s="6">
        <v>0.81142612994781338</v>
      </c>
      <c r="AB59" s="6">
        <v>0.56593523972289195</v>
      </c>
      <c r="AC59" s="6">
        <v>0.58479567857905823</v>
      </c>
      <c r="AD59" s="6">
        <v>0.84844508194219792</v>
      </c>
      <c r="AF59" s="6">
        <f t="shared" si="1"/>
        <v>0.50232449313842176</v>
      </c>
      <c r="AG59" s="6">
        <f t="shared" si="2"/>
        <v>0.26650684597502522</v>
      </c>
      <c r="AH59" s="6">
        <f t="shared" si="3"/>
        <v>4.8657270423358732E-2</v>
      </c>
      <c r="AI59" s="6">
        <f t="shared" si="4"/>
        <v>0.42252656964411345</v>
      </c>
      <c r="AJ59" s="6">
        <f t="shared" si="5"/>
        <v>0.58212241663273012</v>
      </c>
      <c r="AK59">
        <f t="shared" si="6"/>
        <v>0</v>
      </c>
      <c r="AL59">
        <f t="shared" si="0"/>
        <v>0</v>
      </c>
      <c r="AM59">
        <f t="shared" si="7"/>
        <v>0</v>
      </c>
    </row>
    <row r="60" spans="1:39" x14ac:dyDescent="0.35">
      <c r="A60" s="6">
        <v>9.4485305337687314E-2</v>
      </c>
      <c r="B60" s="6">
        <v>0.75267799920651879</v>
      </c>
      <c r="C60" s="6">
        <v>0.56697286904507582</v>
      </c>
      <c r="D60" s="6">
        <v>0.32358775597399825</v>
      </c>
      <c r="E60" s="6">
        <v>0.25742362743003633</v>
      </c>
      <c r="F60" s="6">
        <v>0.93810846278267768</v>
      </c>
      <c r="G60" s="6">
        <v>0.66972869045075833</v>
      </c>
      <c r="H60" s="6">
        <v>0.99349955748161256</v>
      </c>
      <c r="I60" s="6">
        <v>0.44810327463606675</v>
      </c>
      <c r="J60" s="6">
        <v>0.36066774498733484</v>
      </c>
      <c r="K60" s="6">
        <v>0.63112277596362198</v>
      </c>
      <c r="L60" s="6">
        <v>0.78301339762565991</v>
      </c>
      <c r="M60" s="6">
        <v>0.9744560075685903</v>
      </c>
      <c r="N60" s="6">
        <v>0.34897915585802791</v>
      </c>
      <c r="O60" s="6">
        <v>0.20831934568315683</v>
      </c>
      <c r="P60" s="6">
        <v>0.69261757255775624</v>
      </c>
      <c r="Q60" s="6">
        <v>0.51905880916776026</v>
      </c>
      <c r="R60" s="6">
        <v>0.30304879909665211</v>
      </c>
      <c r="S60" s="6">
        <v>0.35789056062501906</v>
      </c>
      <c r="T60" s="6">
        <v>0.8826258125553148</v>
      </c>
      <c r="U60" s="6">
        <v>1.1719107638782922E-2</v>
      </c>
      <c r="V60" s="6">
        <v>0.70149845881527151</v>
      </c>
      <c r="W60" s="6">
        <v>0.33973204748680075</v>
      </c>
      <c r="X60" s="6">
        <v>0.98565630054628128</v>
      </c>
      <c r="Y60" s="6">
        <v>0.81670583208716085</v>
      </c>
      <c r="Z60" s="6">
        <v>0.16504409924619282</v>
      </c>
      <c r="AA60" s="6">
        <v>0.65153965880306408</v>
      </c>
      <c r="AB60" s="6">
        <v>0.92916653950621053</v>
      </c>
      <c r="AC60" s="6">
        <v>0.39042329172643209</v>
      </c>
      <c r="AD60" s="6">
        <v>0.10806604205450605</v>
      </c>
      <c r="AF60" s="6">
        <f t="shared" si="1"/>
        <v>0.5401979633981342</v>
      </c>
      <c r="AG60" s="6">
        <f t="shared" si="2"/>
        <v>0.2970908342160703</v>
      </c>
      <c r="AH60" s="6">
        <f t="shared" si="3"/>
        <v>5.4241117176056446E-2</v>
      </c>
      <c r="AI60" s="6">
        <f t="shared" si="4"/>
        <v>0.45124253122940161</v>
      </c>
      <c r="AJ60" s="6">
        <f t="shared" si="5"/>
        <v>0.62915339556686678</v>
      </c>
      <c r="AK60">
        <f t="shared" si="6"/>
        <v>0</v>
      </c>
      <c r="AL60">
        <f t="shared" si="0"/>
        <v>0</v>
      </c>
      <c r="AM60">
        <f t="shared" si="7"/>
        <v>0</v>
      </c>
    </row>
    <row r="61" spans="1:39" x14ac:dyDescent="0.35">
      <c r="A61" s="6">
        <v>0.19913327433088168</v>
      </c>
      <c r="B61" s="6">
        <v>4.8768578142643515E-2</v>
      </c>
      <c r="C61" s="6">
        <v>6.6316721091341901E-2</v>
      </c>
      <c r="D61" s="6">
        <v>9.1555528427991577E-3</v>
      </c>
      <c r="E61" s="6">
        <v>0.60979033783989989</v>
      </c>
      <c r="F61" s="6">
        <v>0.77397991882076478</v>
      </c>
      <c r="G61" s="6">
        <v>0.12292855616931669</v>
      </c>
      <c r="H61" s="6">
        <v>0.83220923490096743</v>
      </c>
      <c r="I61" s="6">
        <v>9.3844416638691364E-2</v>
      </c>
      <c r="J61" s="6">
        <v>0.66728720969267863</v>
      </c>
      <c r="K61" s="6">
        <v>0.79116183965575126</v>
      </c>
      <c r="L61" s="6">
        <v>0.62895596179082613</v>
      </c>
      <c r="M61" s="6">
        <v>0.76213873714407787</v>
      </c>
      <c r="N61" s="6">
        <v>9.8117007965330974E-2</v>
      </c>
      <c r="O61" s="6">
        <v>0.3575548570207831</v>
      </c>
      <c r="P61" s="6">
        <v>0.85473189489425339</v>
      </c>
      <c r="Q61" s="6">
        <v>0.80394909512619406</v>
      </c>
      <c r="R61" s="6">
        <v>0.33298745689260534</v>
      </c>
      <c r="S61" s="6">
        <v>1.9440290536210211E-2</v>
      </c>
      <c r="T61" s="6">
        <v>0.42793053987243262</v>
      </c>
      <c r="U61" s="6">
        <v>0.43317972350230416</v>
      </c>
      <c r="V61" s="6">
        <v>0.32245857112338633</v>
      </c>
      <c r="W61" s="6">
        <v>0.64806054872280039</v>
      </c>
      <c r="X61" s="6">
        <v>6.5309610278633995E-2</v>
      </c>
      <c r="Y61" s="6">
        <v>7.9653309732352681E-3</v>
      </c>
      <c r="Z61" s="6">
        <v>0.96716208380382707</v>
      </c>
      <c r="AA61" s="6">
        <v>0.11645863216040529</v>
      </c>
      <c r="AB61" s="6">
        <v>0.92358165227210298</v>
      </c>
      <c r="AC61" s="6">
        <v>0.23068941312906277</v>
      </c>
      <c r="AD61" s="6">
        <v>0.14294869838557084</v>
      </c>
      <c r="AF61" s="6">
        <f t="shared" si="1"/>
        <v>0.41193985819065926</v>
      </c>
      <c r="AG61" s="6">
        <f t="shared" si="2"/>
        <v>0.32647662254661142</v>
      </c>
      <c r="AH61" s="6">
        <f t="shared" si="3"/>
        <v>5.9606203555626264E-2</v>
      </c>
      <c r="AI61" s="6">
        <f t="shared" si="4"/>
        <v>0.31418568435943217</v>
      </c>
      <c r="AJ61" s="6">
        <f t="shared" si="5"/>
        <v>0.50969403202188635</v>
      </c>
      <c r="AK61">
        <f t="shared" si="6"/>
        <v>0</v>
      </c>
      <c r="AL61">
        <f t="shared" si="0"/>
        <v>0</v>
      </c>
      <c r="AM61">
        <f t="shared" si="7"/>
        <v>0</v>
      </c>
    </row>
    <row r="62" spans="1:39" x14ac:dyDescent="0.35">
      <c r="A62" s="6">
        <v>0.34797204504531998</v>
      </c>
      <c r="B62" s="6">
        <v>7.8920865504928744E-2</v>
      </c>
      <c r="C62" s="6">
        <v>0.83394878994109922</v>
      </c>
      <c r="D62" s="6">
        <v>0.26792199468977934</v>
      </c>
      <c r="E62" s="6">
        <v>0.74159978026673179</v>
      </c>
      <c r="F62" s="6">
        <v>0.87606433301797537</v>
      </c>
      <c r="G62" s="6">
        <v>0.65926084170049137</v>
      </c>
      <c r="H62" s="6">
        <v>0.69072542497024447</v>
      </c>
      <c r="I62" s="6">
        <v>0.13046662800988801</v>
      </c>
      <c r="J62" s="6">
        <v>0.67705313272499767</v>
      </c>
      <c r="K62" s="6">
        <v>0.5348673970763268</v>
      </c>
      <c r="L62" s="6">
        <v>0.68312631611072117</v>
      </c>
      <c r="M62" s="6">
        <v>0.9302652058473464</v>
      </c>
      <c r="N62" s="6">
        <v>4.2329172643208103E-2</v>
      </c>
      <c r="O62" s="6">
        <v>0.85818048646504108</v>
      </c>
      <c r="P62" s="6">
        <v>0.3171178319650868</v>
      </c>
      <c r="Q62" s="6">
        <v>0.63258766441846981</v>
      </c>
      <c r="R62" s="6">
        <v>0.87426374095889159</v>
      </c>
      <c r="S62" s="6">
        <v>0.28974272896511732</v>
      </c>
      <c r="T62" s="6">
        <v>7.8737754448072756E-3</v>
      </c>
      <c r="U62" s="6">
        <v>0.3010040589617603</v>
      </c>
      <c r="V62" s="6">
        <v>0.55497909482100893</v>
      </c>
      <c r="W62" s="6">
        <v>0.46494949186681722</v>
      </c>
      <c r="X62" s="6">
        <v>4.1810357982116153E-3</v>
      </c>
      <c r="Y62" s="6">
        <v>0.2248908963286233</v>
      </c>
      <c r="Z62" s="6">
        <v>0.60954618976409192</v>
      </c>
      <c r="AA62" s="6">
        <v>0.1292153691213721</v>
      </c>
      <c r="AB62" s="6">
        <v>0.60725730155339208</v>
      </c>
      <c r="AC62" s="6">
        <v>0.38764610736411631</v>
      </c>
      <c r="AD62" s="6">
        <v>0.9259926145207068</v>
      </c>
      <c r="AF62" s="6">
        <f t="shared" si="1"/>
        <v>0.48946501052888586</v>
      </c>
      <c r="AG62" s="6">
        <f t="shared" si="2"/>
        <v>0.29638577434608837</v>
      </c>
      <c r="AH62" s="6">
        <f t="shared" si="3"/>
        <v>5.4112391444329527E-2</v>
      </c>
      <c r="AI62" s="6">
        <f t="shared" si="4"/>
        <v>0.40072068856018545</v>
      </c>
      <c r="AJ62" s="6">
        <f t="shared" si="5"/>
        <v>0.57820933249758633</v>
      </c>
      <c r="AK62">
        <f t="shared" si="6"/>
        <v>0</v>
      </c>
      <c r="AL62">
        <f t="shared" si="0"/>
        <v>0</v>
      </c>
      <c r="AM62">
        <f t="shared" si="7"/>
        <v>0</v>
      </c>
    </row>
    <row r="63" spans="1:39" x14ac:dyDescent="0.35">
      <c r="A63" s="6">
        <v>0.60362559892574852</v>
      </c>
      <c r="B63" s="6">
        <v>0.39945677053132728</v>
      </c>
      <c r="C63" s="6">
        <v>0.90606402783288065</v>
      </c>
      <c r="D63" s="6">
        <v>6.2746055482650234E-2</v>
      </c>
      <c r="E63" s="6">
        <v>0.98648030030213329</v>
      </c>
      <c r="F63" s="6">
        <v>0.26389355143894772</v>
      </c>
      <c r="G63" s="6">
        <v>9.6072267830439165E-2</v>
      </c>
      <c r="H63" s="6">
        <v>0.67586291085543382</v>
      </c>
      <c r="I63" s="6">
        <v>0.99789422284615614</v>
      </c>
      <c r="J63" s="6">
        <v>0.47633289590136418</v>
      </c>
      <c r="K63" s="6">
        <v>0.32230597857600635</v>
      </c>
      <c r="L63" s="6">
        <v>0.59599597155674922</v>
      </c>
      <c r="M63" s="6">
        <v>0.87282937101351965</v>
      </c>
      <c r="N63" s="6">
        <v>0.65068514053773618</v>
      </c>
      <c r="O63" s="6">
        <v>0.28647724845118566</v>
      </c>
      <c r="P63" s="6">
        <v>0.58745078890346991</v>
      </c>
      <c r="Q63" s="6">
        <v>0.20941801202429272</v>
      </c>
      <c r="R63" s="6">
        <v>0.81917783135471667</v>
      </c>
      <c r="S63" s="6">
        <v>0.91201513718070004</v>
      </c>
      <c r="T63" s="6">
        <v>0.31998657185583057</v>
      </c>
      <c r="U63" s="6">
        <v>0.17865535447248757</v>
      </c>
      <c r="V63" s="6">
        <v>0.42851039155247655</v>
      </c>
      <c r="W63" s="6">
        <v>0.48023926511429182</v>
      </c>
      <c r="X63" s="6">
        <v>0.58476516006958223</v>
      </c>
      <c r="Y63" s="6">
        <v>1.3122959074678793E-3</v>
      </c>
      <c r="Z63" s="6">
        <v>0.53343302713095497</v>
      </c>
      <c r="AA63" s="6">
        <v>0.17508468886379588</v>
      </c>
      <c r="AB63" s="6">
        <v>0.28556169316690572</v>
      </c>
      <c r="AC63" s="6">
        <v>9.9215674306466869E-2</v>
      </c>
      <c r="AD63" s="6">
        <v>0.96874904629657888</v>
      </c>
      <c r="AF63" s="6">
        <f t="shared" si="1"/>
        <v>0.49267657500940998</v>
      </c>
      <c r="AG63" s="6">
        <f t="shared" si="2"/>
        <v>0.30241246234141678</v>
      </c>
      <c r="AH63" s="6">
        <f t="shared" si="3"/>
        <v>5.5212709098358508E-2</v>
      </c>
      <c r="AI63" s="6">
        <f t="shared" si="4"/>
        <v>0.40212773208810204</v>
      </c>
      <c r="AJ63" s="6">
        <f t="shared" si="5"/>
        <v>0.58322541793071792</v>
      </c>
      <c r="AK63">
        <f t="shared" si="6"/>
        <v>0</v>
      </c>
      <c r="AL63">
        <f t="shared" si="0"/>
        <v>0</v>
      </c>
      <c r="AM63">
        <f t="shared" si="7"/>
        <v>0</v>
      </c>
    </row>
    <row r="64" spans="1:39" x14ac:dyDescent="0.35">
      <c r="A64" s="6">
        <v>0.69206823938718831</v>
      </c>
      <c r="B64" s="6">
        <v>0.23697622608111821</v>
      </c>
      <c r="C64" s="6">
        <v>0.82616657002471994</v>
      </c>
      <c r="D64" s="6">
        <v>0.78090762047181617</v>
      </c>
      <c r="E64" s="6">
        <v>6.7781609546189767E-2</v>
      </c>
      <c r="F64" s="6">
        <v>0.30002746665852842</v>
      </c>
      <c r="G64" s="6">
        <v>0.18530838953825496</v>
      </c>
      <c r="H64" s="6">
        <v>0.70101016266365546</v>
      </c>
      <c r="I64" s="6">
        <v>0.38694418164616839</v>
      </c>
      <c r="J64" s="6">
        <v>0.88735618152409435</v>
      </c>
      <c r="K64" s="6">
        <v>0.43934446241645558</v>
      </c>
      <c r="L64" s="6">
        <v>0.93972594378490559</v>
      </c>
      <c r="M64" s="6">
        <v>0.52192754905850403</v>
      </c>
      <c r="N64" s="6">
        <v>0.36851100192266611</v>
      </c>
      <c r="O64" s="6">
        <v>1.9074068422498244E-2</v>
      </c>
      <c r="P64" s="6">
        <v>8.5818048646504108E-2</v>
      </c>
      <c r="Q64" s="6">
        <v>0.56230353709524827</v>
      </c>
      <c r="R64" s="6">
        <v>0.40708639790032652</v>
      </c>
      <c r="S64" s="6">
        <v>0.63750114444410533</v>
      </c>
      <c r="T64" s="6">
        <v>0.38962981048005613</v>
      </c>
      <c r="U64" s="6">
        <v>8.963286233100376E-2</v>
      </c>
      <c r="V64" s="6">
        <v>0.76049073763237407</v>
      </c>
      <c r="W64" s="6">
        <v>1.4862514114810634E-2</v>
      </c>
      <c r="X64" s="6">
        <v>0.21225623340556046</v>
      </c>
      <c r="Y64" s="6">
        <v>0.95483260597552411</v>
      </c>
      <c r="Z64" s="6">
        <v>0.57420575579088717</v>
      </c>
      <c r="AA64" s="6">
        <v>0.12161626026184881</v>
      </c>
      <c r="AB64" s="6">
        <v>0.92220831934568315</v>
      </c>
      <c r="AC64" s="6">
        <v>0.71282082583086637</v>
      </c>
      <c r="AD64" s="6">
        <v>0.70107119968260745</v>
      </c>
      <c r="AF64" s="6">
        <f t="shared" si="1"/>
        <v>0.48331553086947215</v>
      </c>
      <c r="AG64" s="6">
        <f t="shared" si="2"/>
        <v>0.30213452730909174</v>
      </c>
      <c r="AH64" s="6">
        <f t="shared" si="3"/>
        <v>5.5161965336116725E-2</v>
      </c>
      <c r="AI64" s="6">
        <f t="shared" si="4"/>
        <v>0.39284990771824074</v>
      </c>
      <c r="AJ64" s="6">
        <f t="shared" si="5"/>
        <v>0.57378115402070362</v>
      </c>
      <c r="AK64">
        <f t="shared" si="6"/>
        <v>0</v>
      </c>
      <c r="AL64">
        <f t="shared" si="0"/>
        <v>0</v>
      </c>
      <c r="AM64">
        <f t="shared" si="7"/>
        <v>0</v>
      </c>
    </row>
    <row r="65" spans="1:39" x14ac:dyDescent="0.35">
      <c r="A65" s="6">
        <v>0.34495071260719629</v>
      </c>
      <c r="B65" s="6">
        <v>2.053895687734611E-2</v>
      </c>
      <c r="C65" s="6">
        <v>0.37266151921140173</v>
      </c>
      <c r="D65" s="6">
        <v>7.7517014069032872E-2</v>
      </c>
      <c r="E65" s="6">
        <v>0.48545793023468736</v>
      </c>
      <c r="F65" s="6">
        <v>0.77581102938932467</v>
      </c>
      <c r="G65" s="6">
        <v>0.61763359477523117</v>
      </c>
      <c r="H65" s="6">
        <v>0.68749046296578875</v>
      </c>
      <c r="I65" s="6">
        <v>0.99029511398663295</v>
      </c>
      <c r="J65" s="6">
        <v>0.14978484450819421</v>
      </c>
      <c r="K65" s="6">
        <v>0.15247047334208197</v>
      </c>
      <c r="L65" s="6">
        <v>0.14551225318155461</v>
      </c>
      <c r="M65" s="6">
        <v>0.32865382854701375</v>
      </c>
      <c r="N65" s="6">
        <v>0.2959074678792688</v>
      </c>
      <c r="O65" s="6">
        <v>0.33408612323374126</v>
      </c>
      <c r="P65" s="6">
        <v>0.43043305764946438</v>
      </c>
      <c r="Q65" s="6">
        <v>0.91634876552629174</v>
      </c>
      <c r="R65" s="6">
        <v>0.41062654499954221</v>
      </c>
      <c r="S65" s="6">
        <v>0.74129459517197183</v>
      </c>
      <c r="T65" s="6">
        <v>0.80031739249855038</v>
      </c>
      <c r="U65" s="6">
        <v>0.49516281624805447</v>
      </c>
      <c r="V65" s="6">
        <v>0.22016052735984373</v>
      </c>
      <c r="W65" s="6">
        <v>0.84060182500686664</v>
      </c>
      <c r="X65" s="6">
        <v>0.42060609759819328</v>
      </c>
      <c r="Y65" s="6">
        <v>0.37385174108096558</v>
      </c>
      <c r="Z65" s="6">
        <v>0.88283944212164678</v>
      </c>
      <c r="AA65" s="6">
        <v>0.40369884334849088</v>
      </c>
      <c r="AB65" s="6">
        <v>0.7364421521652883</v>
      </c>
      <c r="AC65" s="6">
        <v>0.43650624103518781</v>
      </c>
      <c r="AD65" s="6">
        <v>0.58867152928250988</v>
      </c>
      <c r="AF65" s="6">
        <f t="shared" si="1"/>
        <v>0.48254442986337881</v>
      </c>
      <c r="AG65" s="6">
        <f t="shared" si="2"/>
        <v>0.26571748467495027</v>
      </c>
      <c r="AH65" s="6">
        <f t="shared" si="3"/>
        <v>4.851315342666785E-2</v>
      </c>
      <c r="AI65" s="6">
        <f t="shared" si="4"/>
        <v>0.40298285824364355</v>
      </c>
      <c r="AJ65" s="6">
        <f t="shared" si="5"/>
        <v>0.56210600148311407</v>
      </c>
      <c r="AK65">
        <f t="shared" si="6"/>
        <v>0</v>
      </c>
      <c r="AL65">
        <f t="shared" si="0"/>
        <v>0</v>
      </c>
      <c r="AM65">
        <f t="shared" si="7"/>
        <v>0</v>
      </c>
    </row>
    <row r="66" spans="1:39" x14ac:dyDescent="0.35">
      <c r="A66" s="6">
        <v>0.83339945677053129</v>
      </c>
      <c r="B66" s="6">
        <v>0.11993774224066897</v>
      </c>
      <c r="C66" s="6">
        <v>0.32468642231513412</v>
      </c>
      <c r="D66" s="6">
        <v>0.63795892208624527</v>
      </c>
      <c r="E66" s="6">
        <v>5.3773613696707051E-2</v>
      </c>
      <c r="F66" s="6">
        <v>0.8247932370983001</v>
      </c>
      <c r="G66" s="6">
        <v>0.69997253334147158</v>
      </c>
      <c r="H66" s="6">
        <v>0.27893917661061435</v>
      </c>
      <c r="I66" s="6">
        <v>0.12121951963866084</v>
      </c>
      <c r="J66" s="6">
        <v>0.7780693990905484</v>
      </c>
      <c r="K66" s="6">
        <v>0.99246192815942869</v>
      </c>
      <c r="L66" s="6">
        <v>8.7099826044495982E-2</v>
      </c>
      <c r="M66" s="6">
        <v>0.21225623340556046</v>
      </c>
      <c r="N66" s="6">
        <v>0.24164555803094576</v>
      </c>
      <c r="O66" s="6">
        <v>0.54200872829371016</v>
      </c>
      <c r="P66" s="6">
        <v>0.1662648396252327</v>
      </c>
      <c r="Q66" s="6">
        <v>0.14471877193517868</v>
      </c>
      <c r="R66" s="6">
        <v>0.87380596331675164</v>
      </c>
      <c r="S66" s="6">
        <v>0.53840754417554249</v>
      </c>
      <c r="T66" s="6">
        <v>0.95352031006805626</v>
      </c>
      <c r="U66" s="6">
        <v>8.8381603442487869E-2</v>
      </c>
      <c r="V66" s="6">
        <v>0.22247993408001954</v>
      </c>
      <c r="W66" s="6">
        <v>0.66643269142735073</v>
      </c>
      <c r="X66" s="6">
        <v>0.90871913815729244</v>
      </c>
      <c r="Y66" s="6">
        <v>0.62108218634601886</v>
      </c>
      <c r="Z66" s="6">
        <v>0.18146305734427931</v>
      </c>
      <c r="AA66" s="6">
        <v>0.8623004852443007</v>
      </c>
      <c r="AB66" s="6">
        <v>0.87014374217963197</v>
      </c>
      <c r="AC66" s="6">
        <v>0.78710287789544353</v>
      </c>
      <c r="AD66" s="6">
        <v>0.44080935087130346</v>
      </c>
      <c r="AF66" s="6">
        <f t="shared" si="1"/>
        <v>0.50246182643106385</v>
      </c>
      <c r="AG66" s="6">
        <f t="shared" si="2"/>
        <v>0.32054800677345713</v>
      </c>
      <c r="AH66" s="6">
        <f t="shared" si="3"/>
        <v>5.8523791357713746E-2</v>
      </c>
      <c r="AI66" s="6">
        <f t="shared" si="4"/>
        <v>0.40648280860441333</v>
      </c>
      <c r="AJ66" s="6">
        <f t="shared" si="5"/>
        <v>0.59844084425771438</v>
      </c>
      <c r="AK66">
        <f t="shared" si="6"/>
        <v>0</v>
      </c>
      <c r="AL66">
        <f t="shared" ref="AL66:AL129" si="8">IF(OR(AI66&gt;0.5, AJ66&lt;0.5), 1, 0)</f>
        <v>0</v>
      </c>
      <c r="AM66">
        <f t="shared" si="7"/>
        <v>0</v>
      </c>
    </row>
    <row r="67" spans="1:39" x14ac:dyDescent="0.35">
      <c r="A67" s="6">
        <v>8.7710196234015936E-2</v>
      </c>
      <c r="B67" s="6">
        <v>0.35734122745445113</v>
      </c>
      <c r="C67" s="6">
        <v>0.31342509231849114</v>
      </c>
      <c r="D67" s="6">
        <v>0.46235541856135748</v>
      </c>
      <c r="E67" s="6">
        <v>0.52790917691579942</v>
      </c>
      <c r="F67" s="6">
        <v>0.60246589556566055</v>
      </c>
      <c r="G67" s="6">
        <v>0.64091921750541703</v>
      </c>
      <c r="H67" s="6">
        <v>1.2207403790398877E-2</v>
      </c>
      <c r="I67" s="6">
        <v>0.11932737205114902</v>
      </c>
      <c r="J67" s="6">
        <v>0.59138767662587355</v>
      </c>
      <c r="K67" s="6">
        <v>0.92553483687856686</v>
      </c>
      <c r="L67" s="6">
        <v>0.78106021301919615</v>
      </c>
      <c r="M67" s="6">
        <v>0.81411175878170106</v>
      </c>
      <c r="N67" s="6">
        <v>0.89599291970580153</v>
      </c>
      <c r="O67" s="6">
        <v>0.66713461714529865</v>
      </c>
      <c r="P67" s="6">
        <v>0.12323374126407666</v>
      </c>
      <c r="Q67" s="6">
        <v>0.48689230018005919</v>
      </c>
      <c r="R67" s="6">
        <v>0.57841731009857478</v>
      </c>
      <c r="S67" s="6">
        <v>0.12112796411023286</v>
      </c>
      <c r="T67" s="6">
        <v>0.4468825342570269</v>
      </c>
      <c r="U67" s="6">
        <v>0.89049958800012208</v>
      </c>
      <c r="V67" s="6">
        <v>0.94906460768456069</v>
      </c>
      <c r="W67" s="6">
        <v>0.14972380748924222</v>
      </c>
      <c r="X67" s="6">
        <v>0.28513443403424177</v>
      </c>
      <c r="Y67" s="6">
        <v>0.56660664693136387</v>
      </c>
      <c r="Z67" s="6">
        <v>0.45936460463270973</v>
      </c>
      <c r="AA67" s="6">
        <v>0.66872157963805046</v>
      </c>
      <c r="AB67" s="6">
        <v>0.58043153172399065</v>
      </c>
      <c r="AC67" s="6">
        <v>0.11807611316263314</v>
      </c>
      <c r="AD67" s="6">
        <v>0.51039155247657708</v>
      </c>
      <c r="AF67" s="6">
        <f t="shared" ref="AF67:AF130" si="9">AVERAGE(A67:AD67)</f>
        <v>0.49111504460788796</v>
      </c>
      <c r="AG67" s="6">
        <f t="shared" ref="AG67:AG130" si="10">_xlfn.STDEV.S(A67:AD67)</f>
        <v>0.27509664873487061</v>
      </c>
      <c r="AH67" s="6">
        <f t="shared" ref="AH67:AH130" si="11">AG67/SQRT(30)</f>
        <v>5.0225546668721213E-2</v>
      </c>
      <c r="AI67" s="6">
        <f t="shared" ref="AI67:AI130" si="12">AF67-$AS$1*AH67</f>
        <v>0.40874514807118517</v>
      </c>
      <c r="AJ67" s="6">
        <f t="shared" ref="AJ67:AJ130" si="13">AF67+$AS$1*AH67</f>
        <v>0.57348494114459081</v>
      </c>
      <c r="AK67">
        <f t="shared" ref="AK67:AK130" si="14">IF(AND(0.5&gt;AI67,0.5&lt;AJ67),0,1)</f>
        <v>0</v>
      </c>
      <c r="AL67">
        <f t="shared" si="8"/>
        <v>0</v>
      </c>
      <c r="AM67">
        <f t="shared" ref="AM67:AM130" si="15">IF(NOT(AND(AI67&lt;0.5,AJ67&gt;0.5)),1,0)</f>
        <v>0</v>
      </c>
    </row>
    <row r="68" spans="1:39" x14ac:dyDescent="0.35">
      <c r="A68" s="6">
        <v>0.34644611957152011</v>
      </c>
      <c r="B68" s="6">
        <v>0.2130191961424604</v>
      </c>
      <c r="C68" s="6">
        <v>0.74843592638935519</v>
      </c>
      <c r="D68" s="6">
        <v>0.45890682699056978</v>
      </c>
      <c r="E68" s="6">
        <v>0.71080660420545061</v>
      </c>
      <c r="F68" s="6">
        <v>0.30472731711783196</v>
      </c>
      <c r="G68" s="6">
        <v>0.47538682210760824</v>
      </c>
      <c r="H68" s="6">
        <v>0.60179448835718863</v>
      </c>
      <c r="I68" s="6">
        <v>0.32081057161168247</v>
      </c>
      <c r="J68" s="6">
        <v>0.3295388653218177</v>
      </c>
      <c r="K68" s="6">
        <v>0.92446668904690699</v>
      </c>
      <c r="L68" s="6">
        <v>0.42036194952238531</v>
      </c>
      <c r="M68" s="6">
        <v>0.15866573076570939</v>
      </c>
      <c r="N68" s="6">
        <v>0.56187627796258433</v>
      </c>
      <c r="O68" s="6">
        <v>0.10882900479140599</v>
      </c>
      <c r="P68" s="6">
        <v>0.86574907681508839</v>
      </c>
      <c r="Q68" s="6">
        <v>0.89916684469130526</v>
      </c>
      <c r="R68" s="6">
        <v>0.89403973509933776</v>
      </c>
      <c r="S68" s="6">
        <v>0.10202337717825861</v>
      </c>
      <c r="T68" s="6">
        <v>0.96615497299111908</v>
      </c>
      <c r="U68" s="6">
        <v>0.21176793725394452</v>
      </c>
      <c r="V68" s="6">
        <v>0.55424665059358502</v>
      </c>
      <c r="W68" s="6">
        <v>8.8503677480391858E-3</v>
      </c>
      <c r="X68" s="6">
        <v>0.53816339609973451</v>
      </c>
      <c r="Y68" s="6">
        <v>0.75270851771599478</v>
      </c>
      <c r="Z68" s="6">
        <v>0.75612659077730648</v>
      </c>
      <c r="AA68" s="6">
        <v>0.14221625415814693</v>
      </c>
      <c r="AB68" s="6">
        <v>0.28254036072878203</v>
      </c>
      <c r="AC68" s="6">
        <v>2.2583697012237922E-3</v>
      </c>
      <c r="AD68" s="6">
        <v>0.81109042634357742</v>
      </c>
      <c r="AF68" s="6">
        <f t="shared" si="9"/>
        <v>0.482372508926664</v>
      </c>
      <c r="AG68" s="6">
        <f t="shared" si="10"/>
        <v>0.29807683325226075</v>
      </c>
      <c r="AH68" s="6">
        <f t="shared" si="11"/>
        <v>5.4421135147323066E-2</v>
      </c>
      <c r="AI68" s="6">
        <f t="shared" si="12"/>
        <v>0.39312184728505417</v>
      </c>
      <c r="AJ68" s="6">
        <f t="shared" si="13"/>
        <v>0.57162317056827383</v>
      </c>
      <c r="AK68">
        <f t="shared" si="14"/>
        <v>0</v>
      </c>
      <c r="AL68">
        <f t="shared" si="8"/>
        <v>0</v>
      </c>
      <c r="AM68">
        <f t="shared" si="15"/>
        <v>0</v>
      </c>
    </row>
    <row r="69" spans="1:39" x14ac:dyDescent="0.35">
      <c r="A69" s="6">
        <v>0.81048005615405738</v>
      </c>
      <c r="B69" s="6">
        <v>4.5991393780327766E-2</v>
      </c>
      <c r="C69" s="6">
        <v>0.60448011719107642</v>
      </c>
      <c r="D69" s="6">
        <v>0.73491622669148837</v>
      </c>
      <c r="E69" s="6">
        <v>0.62297433393353063</v>
      </c>
      <c r="F69" s="6">
        <v>0.53032013916440324</v>
      </c>
      <c r="G69" s="6">
        <v>0.36463515121921447</v>
      </c>
      <c r="H69" s="6">
        <v>0.87975707266457104</v>
      </c>
      <c r="I69" s="6">
        <v>0.71910763878292183</v>
      </c>
      <c r="J69" s="6">
        <v>0.22992645039216283</v>
      </c>
      <c r="K69" s="6">
        <v>0.56147953733939637</v>
      </c>
      <c r="L69" s="6">
        <v>0.62269966734824667</v>
      </c>
      <c r="M69" s="6">
        <v>0.82747886593218789</v>
      </c>
      <c r="N69" s="6">
        <v>0.87945188756981107</v>
      </c>
      <c r="O69" s="6">
        <v>0.73012482070375684</v>
      </c>
      <c r="P69" s="6">
        <v>0.64229255043183686</v>
      </c>
      <c r="Q69" s="6">
        <v>0.56147953733939637</v>
      </c>
      <c r="R69" s="6">
        <v>0.19190038758507036</v>
      </c>
      <c r="S69" s="6">
        <v>0.57167271950437937</v>
      </c>
      <c r="T69" s="6">
        <v>0.81405072176274906</v>
      </c>
      <c r="U69" s="6">
        <v>0.85738700521866507</v>
      </c>
      <c r="V69" s="6">
        <v>0.16953032013916441</v>
      </c>
      <c r="W69" s="6">
        <v>0.14633625293740654</v>
      </c>
      <c r="X69" s="6">
        <v>0.25663014618366037</v>
      </c>
      <c r="Y69" s="6">
        <v>0.96124149296548356</v>
      </c>
      <c r="Z69" s="6">
        <v>0.7679372539445174</v>
      </c>
      <c r="AA69" s="6">
        <v>5.8900723288674581E-3</v>
      </c>
      <c r="AB69" s="6">
        <v>0.5594958342234565</v>
      </c>
      <c r="AC69" s="6">
        <v>0.87102877895443587</v>
      </c>
      <c r="AD69" s="6">
        <v>0.19492172002319408</v>
      </c>
      <c r="AF69" s="6">
        <f t="shared" si="9"/>
        <v>0.55785393841364794</v>
      </c>
      <c r="AG69" s="6">
        <f t="shared" si="10"/>
        <v>0.28147835275942457</v>
      </c>
      <c r="AH69" s="6">
        <f t="shared" si="11"/>
        <v>5.1390681085244451E-2</v>
      </c>
      <c r="AI69" s="6">
        <f t="shared" si="12"/>
        <v>0.47357322143384706</v>
      </c>
      <c r="AJ69" s="6">
        <f t="shared" si="13"/>
        <v>0.64213465539344883</v>
      </c>
      <c r="AK69">
        <f t="shared" si="14"/>
        <v>0</v>
      </c>
      <c r="AL69">
        <f t="shared" si="8"/>
        <v>0</v>
      </c>
      <c r="AM69">
        <f t="shared" si="15"/>
        <v>0</v>
      </c>
    </row>
    <row r="70" spans="1:39" x14ac:dyDescent="0.35">
      <c r="A70" s="6">
        <v>0.4217658009582812</v>
      </c>
      <c r="B70" s="6">
        <v>0.72325815607165744</v>
      </c>
      <c r="C70" s="6">
        <v>0.63985106967375716</v>
      </c>
      <c r="D70" s="6">
        <v>0.62569048127689442</v>
      </c>
      <c r="E70" s="6">
        <v>0.36512344737083041</v>
      </c>
      <c r="F70" s="6">
        <v>0.84463026825769827</v>
      </c>
      <c r="G70" s="6">
        <v>0.44694357127597889</v>
      </c>
      <c r="H70" s="6">
        <v>0.6147953733939634</v>
      </c>
      <c r="I70" s="6">
        <v>0.39524521622363962</v>
      </c>
      <c r="J70" s="6">
        <v>7.6296273689992977E-2</v>
      </c>
      <c r="K70" s="6">
        <v>0.84234138004699854</v>
      </c>
      <c r="L70" s="6">
        <v>0.98715170751060521</v>
      </c>
      <c r="M70" s="6">
        <v>0.11221655934324168</v>
      </c>
      <c r="N70" s="6">
        <v>0.89388714255195778</v>
      </c>
      <c r="O70" s="6">
        <v>7.1840571306497389E-2</v>
      </c>
      <c r="P70" s="6">
        <v>0.48835718863490707</v>
      </c>
      <c r="Q70" s="6">
        <v>0.33054597613452558</v>
      </c>
      <c r="R70" s="6">
        <v>0.20026245918149357</v>
      </c>
      <c r="S70" s="6">
        <v>0.88805810724204226</v>
      </c>
      <c r="T70" s="6">
        <v>0.97631763664662619</v>
      </c>
      <c r="U70" s="6">
        <v>0.6292611468855861</v>
      </c>
      <c r="V70" s="6">
        <v>0.29953917050691242</v>
      </c>
      <c r="W70" s="6">
        <v>0.75414288766136661</v>
      </c>
      <c r="X70" s="6">
        <v>0.434949797051912</v>
      </c>
      <c r="Y70" s="6">
        <v>0.43589587084566789</v>
      </c>
      <c r="Z70" s="6">
        <v>0.27115695669423506</v>
      </c>
      <c r="AA70" s="6">
        <v>0.84646137882625816</v>
      </c>
      <c r="AB70" s="6">
        <v>0.59172338023010951</v>
      </c>
      <c r="AC70" s="6">
        <v>0.29929502243110445</v>
      </c>
      <c r="AD70" s="6">
        <v>0.7755668813135167</v>
      </c>
      <c r="AF70" s="6">
        <f t="shared" si="9"/>
        <v>0.54275236264127535</v>
      </c>
      <c r="AG70" s="6">
        <f t="shared" si="10"/>
        <v>0.27204966595908686</v>
      </c>
      <c r="AH70" s="6">
        <f t="shared" si="11"/>
        <v>4.9669246269179061E-2</v>
      </c>
      <c r="AI70" s="6">
        <f t="shared" si="12"/>
        <v>0.46129479875982171</v>
      </c>
      <c r="AJ70" s="6">
        <f t="shared" si="13"/>
        <v>0.624209926522729</v>
      </c>
      <c r="AK70">
        <f t="shared" si="14"/>
        <v>0</v>
      </c>
      <c r="AL70">
        <f t="shared" si="8"/>
        <v>0</v>
      </c>
      <c r="AM70">
        <f t="shared" si="15"/>
        <v>0</v>
      </c>
    </row>
    <row r="71" spans="1:39" x14ac:dyDescent="0.35">
      <c r="A71" s="6">
        <v>0.76210821863460187</v>
      </c>
      <c r="B71" s="6">
        <v>0.41938535721915343</v>
      </c>
      <c r="C71" s="6">
        <v>0.50856044190801719</v>
      </c>
      <c r="D71" s="6">
        <v>0.82308420056764431</v>
      </c>
      <c r="E71" s="6">
        <v>0.33793145542771691</v>
      </c>
      <c r="F71" s="6">
        <v>0.30433057649464401</v>
      </c>
      <c r="G71" s="6">
        <v>0.71361430707724238</v>
      </c>
      <c r="H71" s="6">
        <v>0.5365459150975066</v>
      </c>
      <c r="I71" s="6">
        <v>0.48716696676534316</v>
      </c>
      <c r="J71" s="6">
        <v>0.16180913724173712</v>
      </c>
      <c r="K71" s="6">
        <v>0.70427564317758717</v>
      </c>
      <c r="L71" s="6">
        <v>0.43958861049226355</v>
      </c>
      <c r="M71" s="6">
        <v>0.4595782341990417</v>
      </c>
      <c r="N71" s="6">
        <v>0.27991576891384623</v>
      </c>
      <c r="O71" s="6">
        <v>3.5401470992156743E-3</v>
      </c>
      <c r="P71" s="6">
        <v>0.30152287362285224</v>
      </c>
      <c r="Q71" s="6">
        <v>0.43217261268959622</v>
      </c>
      <c r="R71" s="6">
        <v>0.17313150425733206</v>
      </c>
      <c r="S71" s="6">
        <v>0.43183690908536027</v>
      </c>
      <c r="T71" s="6">
        <v>7.0009460737937554E-2</v>
      </c>
      <c r="U71" s="6">
        <v>0.8359019745475631</v>
      </c>
      <c r="V71" s="6">
        <v>0.22696615497299111</v>
      </c>
      <c r="W71" s="6">
        <v>0.29776909695730458</v>
      </c>
      <c r="X71" s="6">
        <v>0.92306283761101104</v>
      </c>
      <c r="Y71" s="6">
        <v>0.3248084963530381</v>
      </c>
      <c r="Z71" s="6">
        <v>0.41499069185460979</v>
      </c>
      <c r="AA71" s="6">
        <v>0.37263100070192573</v>
      </c>
      <c r="AB71" s="6">
        <v>0.97106845301675471</v>
      </c>
      <c r="AC71" s="6">
        <v>0.79467146824549084</v>
      </c>
      <c r="AD71" s="6">
        <v>0.86919766838587609</v>
      </c>
      <c r="AF71" s="6">
        <f t="shared" si="9"/>
        <v>0.47937253944517361</v>
      </c>
      <c r="AG71" s="6">
        <f t="shared" si="10"/>
        <v>0.26140779868865371</v>
      </c>
      <c r="AH71" s="6">
        <f t="shared" si="11"/>
        <v>4.7726316016515009E-2</v>
      </c>
      <c r="AI71" s="6">
        <f t="shared" si="12"/>
        <v>0.40110138117808902</v>
      </c>
      <c r="AJ71" s="6">
        <f t="shared" si="13"/>
        <v>0.55764369771225819</v>
      </c>
      <c r="AK71">
        <f t="shared" si="14"/>
        <v>0</v>
      </c>
      <c r="AL71">
        <f t="shared" si="8"/>
        <v>0</v>
      </c>
      <c r="AM71">
        <f t="shared" si="15"/>
        <v>0</v>
      </c>
    </row>
    <row r="72" spans="1:39" x14ac:dyDescent="0.35">
      <c r="A72" s="6">
        <v>0.30399487289040805</v>
      </c>
      <c r="B72" s="6">
        <v>0.64094973601489302</v>
      </c>
      <c r="C72" s="6">
        <v>0.35569322794274727</v>
      </c>
      <c r="D72" s="6">
        <v>0.5850703451643422</v>
      </c>
      <c r="E72" s="6">
        <v>0.62517166661580248</v>
      </c>
      <c r="F72" s="6">
        <v>0.27289651173436691</v>
      </c>
      <c r="G72" s="6">
        <v>0.66768395031586658</v>
      </c>
      <c r="H72" s="6">
        <v>4.3122653889584035E-2</v>
      </c>
      <c r="I72" s="6">
        <v>1.6357921079134495E-2</v>
      </c>
      <c r="J72" s="6">
        <v>0.96130252998443555</v>
      </c>
      <c r="K72" s="6">
        <v>0.5417340617084262</v>
      </c>
      <c r="L72" s="6">
        <v>2.706991790520951E-2</v>
      </c>
      <c r="M72" s="6">
        <v>0.97457808160649428</v>
      </c>
      <c r="N72" s="6">
        <v>0.17096469008453627</v>
      </c>
      <c r="O72" s="6">
        <v>0.21655934324167608</v>
      </c>
      <c r="P72" s="6">
        <v>0.42100283822138129</v>
      </c>
      <c r="Q72" s="6">
        <v>0.54722739341410565</v>
      </c>
      <c r="R72" s="6">
        <v>0.16031373027741325</v>
      </c>
      <c r="S72" s="6">
        <v>0.21442304757835629</v>
      </c>
      <c r="T72" s="6">
        <v>0.26606036561174351</v>
      </c>
      <c r="U72" s="6">
        <v>0.28717917416913358</v>
      </c>
      <c r="V72" s="6">
        <v>0.74208807641834773</v>
      </c>
      <c r="W72" s="6">
        <v>0.18353831598864712</v>
      </c>
      <c r="X72" s="6">
        <v>0.85827204199346907</v>
      </c>
      <c r="Y72" s="6">
        <v>8.4231086153752258E-2</v>
      </c>
      <c r="Z72" s="6">
        <v>0.413281655323954</v>
      </c>
      <c r="AA72" s="6">
        <v>0.63313699758903774</v>
      </c>
      <c r="AB72" s="6">
        <v>0.16849269081698051</v>
      </c>
      <c r="AC72" s="6">
        <v>3.0030213324381237E-2</v>
      </c>
      <c r="AD72" s="6">
        <v>0.38584551530503253</v>
      </c>
      <c r="AF72" s="6">
        <f t="shared" si="9"/>
        <v>0.39327575507878865</v>
      </c>
      <c r="AG72" s="6">
        <f t="shared" si="10"/>
        <v>0.27972521564462438</v>
      </c>
      <c r="AH72" s="6">
        <f t="shared" si="11"/>
        <v>5.1070603503852591E-2</v>
      </c>
      <c r="AI72" s="6">
        <f t="shared" si="12"/>
        <v>0.30951996533247039</v>
      </c>
      <c r="AJ72" s="6">
        <f t="shared" si="13"/>
        <v>0.4770315448251069</v>
      </c>
      <c r="AK72">
        <f t="shared" si="14"/>
        <v>1</v>
      </c>
      <c r="AL72">
        <f t="shared" si="8"/>
        <v>1</v>
      </c>
      <c r="AM72">
        <f t="shared" si="15"/>
        <v>1</v>
      </c>
    </row>
    <row r="73" spans="1:39" x14ac:dyDescent="0.35">
      <c r="A73" s="6">
        <v>0.96719260231330306</v>
      </c>
      <c r="B73" s="6">
        <v>0.36613055818353829</v>
      </c>
      <c r="C73" s="6">
        <v>0.97241126743369855</v>
      </c>
      <c r="D73" s="6">
        <v>0.5484176152836695</v>
      </c>
      <c r="E73" s="6">
        <v>0.72338023010956143</v>
      </c>
      <c r="F73" s="6">
        <v>0.72740867336039305</v>
      </c>
      <c r="G73" s="6">
        <v>0.91540269173253574</v>
      </c>
      <c r="H73" s="6">
        <v>0.89135410626544997</v>
      </c>
      <c r="I73" s="6">
        <v>0.42323068941312908</v>
      </c>
      <c r="J73" s="6">
        <v>0.70952482680745876</v>
      </c>
      <c r="K73" s="6">
        <v>0.92117069002349927</v>
      </c>
      <c r="L73" s="6">
        <v>0.42579424420911283</v>
      </c>
      <c r="M73" s="6">
        <v>0.94003112887966556</v>
      </c>
      <c r="N73" s="6">
        <v>0.47254860072634053</v>
      </c>
      <c r="O73" s="6">
        <v>0.67027802362132638</v>
      </c>
      <c r="P73" s="6">
        <v>0.1281472212897122</v>
      </c>
      <c r="Q73" s="6">
        <v>0.79033783989989925</v>
      </c>
      <c r="R73" s="6">
        <v>0.62941373943296608</v>
      </c>
      <c r="S73" s="6">
        <v>0.33628345591601305</v>
      </c>
      <c r="T73" s="6">
        <v>0.94125186925870541</v>
      </c>
      <c r="U73" s="6">
        <v>0.25571459089938048</v>
      </c>
      <c r="V73" s="6">
        <v>0.50569170201727343</v>
      </c>
      <c r="W73" s="6">
        <v>0.9310586870937223</v>
      </c>
      <c r="X73" s="6">
        <v>0.3631092257454146</v>
      </c>
      <c r="Y73" s="6">
        <v>0.74086733603930788</v>
      </c>
      <c r="Z73" s="6">
        <v>0.69069490646076848</v>
      </c>
      <c r="AA73" s="6">
        <v>0.77703176976836452</v>
      </c>
      <c r="AB73" s="6">
        <v>0.65532395397808774</v>
      </c>
      <c r="AC73" s="6">
        <v>0.27405621509445477</v>
      </c>
      <c r="AD73" s="6">
        <v>0.16049684133426922</v>
      </c>
      <c r="AF73" s="6">
        <f t="shared" si="9"/>
        <v>0.62845851008636744</v>
      </c>
      <c r="AG73" s="6">
        <f t="shared" si="10"/>
        <v>0.25842365572067161</v>
      </c>
      <c r="AH73" s="6">
        <f t="shared" si="11"/>
        <v>4.7181488543720271E-2</v>
      </c>
      <c r="AI73" s="6">
        <f t="shared" si="12"/>
        <v>0.55108086887466623</v>
      </c>
      <c r="AJ73" s="6">
        <f t="shared" si="13"/>
        <v>0.70583615129806865</v>
      </c>
      <c r="AK73">
        <f t="shared" si="14"/>
        <v>1</v>
      </c>
      <c r="AL73">
        <f t="shared" si="8"/>
        <v>1</v>
      </c>
      <c r="AM73">
        <f t="shared" si="15"/>
        <v>1</v>
      </c>
    </row>
    <row r="74" spans="1:39" x14ac:dyDescent="0.35">
      <c r="A74" s="6">
        <v>0.26285592211676384</v>
      </c>
      <c r="B74" s="6">
        <v>0.20139164403210547</v>
      </c>
      <c r="C74" s="6">
        <v>0.55671864986114084</v>
      </c>
      <c r="D74" s="6">
        <v>0.75475325785088654</v>
      </c>
      <c r="E74" s="6">
        <v>0.53816339609973451</v>
      </c>
      <c r="F74" s="6">
        <v>4.7059541611987672E-2</v>
      </c>
      <c r="G74" s="6">
        <v>0.46787926877651298</v>
      </c>
      <c r="H74" s="6">
        <v>0.28797265541550948</v>
      </c>
      <c r="I74" s="6">
        <v>0.30426953947569202</v>
      </c>
      <c r="J74" s="6">
        <v>0.1532334360789819</v>
      </c>
      <c r="K74" s="6">
        <v>0.43003631702627643</v>
      </c>
      <c r="L74" s="6">
        <v>7.7181310464796898E-2</v>
      </c>
      <c r="M74" s="6">
        <v>0.35685293130283519</v>
      </c>
      <c r="N74" s="6">
        <v>0.39313943906979582</v>
      </c>
      <c r="O74" s="6">
        <v>0.54261909848323009</v>
      </c>
      <c r="P74" s="6">
        <v>0.16644795068208867</v>
      </c>
      <c r="Q74" s="6">
        <v>3.6683248390148623E-2</v>
      </c>
      <c r="R74" s="6">
        <v>0.82509842219306007</v>
      </c>
      <c r="S74" s="6">
        <v>0.88909573656422625</v>
      </c>
      <c r="T74" s="6">
        <v>3.0335398419141211E-2</v>
      </c>
      <c r="U74" s="6">
        <v>0.24494155705435347</v>
      </c>
      <c r="V74" s="6">
        <v>0.27146214178899503</v>
      </c>
      <c r="W74" s="6">
        <v>0.92446668904690699</v>
      </c>
      <c r="X74" s="6">
        <v>3.6744285409100623E-2</v>
      </c>
      <c r="Y74" s="6">
        <v>0.17902157658619952</v>
      </c>
      <c r="Z74" s="6">
        <v>0.73613696707052823</v>
      </c>
      <c r="AA74" s="6">
        <v>0.34885708182012393</v>
      </c>
      <c r="AB74" s="6">
        <v>0.45106357005523851</v>
      </c>
      <c r="AC74" s="6">
        <v>0.44572283089693898</v>
      </c>
      <c r="AD74" s="6">
        <v>0.69035920285653252</v>
      </c>
      <c r="AF74" s="6">
        <f t="shared" si="9"/>
        <v>0.38835210221666111</v>
      </c>
      <c r="AG74" s="6">
        <f t="shared" si="10"/>
        <v>0.26307051025082745</v>
      </c>
      <c r="AH74" s="6">
        <f t="shared" si="11"/>
        <v>4.802988422625741E-2</v>
      </c>
      <c r="AI74" s="6">
        <f t="shared" si="12"/>
        <v>0.30958309208559898</v>
      </c>
      <c r="AJ74" s="6">
        <f t="shared" si="13"/>
        <v>0.46712111234772324</v>
      </c>
      <c r="AK74">
        <f t="shared" si="14"/>
        <v>1</v>
      </c>
      <c r="AL74">
        <f t="shared" si="8"/>
        <v>1</v>
      </c>
      <c r="AM74">
        <f t="shared" si="15"/>
        <v>1</v>
      </c>
    </row>
    <row r="75" spans="1:39" x14ac:dyDescent="0.35">
      <c r="A75" s="6">
        <v>0.37376018555253759</v>
      </c>
      <c r="B75" s="6">
        <v>0.26239814447462384</v>
      </c>
      <c r="C75" s="6">
        <v>0.70708334604937895</v>
      </c>
      <c r="D75" s="6">
        <v>0.75972777489547405</v>
      </c>
      <c r="E75" s="6">
        <v>0.78710287789544353</v>
      </c>
      <c r="F75" s="6">
        <v>0.61339152195806756</v>
      </c>
      <c r="G75" s="6">
        <v>0.5161290322580645</v>
      </c>
      <c r="H75" s="6">
        <v>0.84224982451857056</v>
      </c>
      <c r="I75" s="6">
        <v>0.72328867458113344</v>
      </c>
      <c r="J75" s="6">
        <v>0.11478011413922544</v>
      </c>
      <c r="K75" s="6">
        <v>0.49812311166722617</v>
      </c>
      <c r="L75" s="6">
        <v>0.18967253639332254</v>
      </c>
      <c r="M75" s="6">
        <v>0.54484694967497782</v>
      </c>
      <c r="N75" s="6">
        <v>0.82607501449629195</v>
      </c>
      <c r="O75" s="6">
        <v>0.53373821222571494</v>
      </c>
      <c r="P75" s="6">
        <v>0.48274178289132358</v>
      </c>
      <c r="Q75" s="6">
        <v>0.74135563219092382</v>
      </c>
      <c r="R75" s="6">
        <v>0.18323313089388715</v>
      </c>
      <c r="S75" s="6">
        <v>0.10049745170445876</v>
      </c>
      <c r="T75" s="6">
        <v>0.43183690908536027</v>
      </c>
      <c r="U75" s="6">
        <v>0.25235755485702077</v>
      </c>
      <c r="V75" s="6">
        <v>0.65532395397808774</v>
      </c>
      <c r="W75" s="6">
        <v>0.42875453962828458</v>
      </c>
      <c r="X75" s="6">
        <v>0.934476760155034</v>
      </c>
      <c r="Y75" s="6">
        <v>0.12030396435438093</v>
      </c>
      <c r="Z75" s="6">
        <v>0.41029084139530625</v>
      </c>
      <c r="AA75" s="6">
        <v>0.62813196203497423</v>
      </c>
      <c r="AB75" s="6">
        <v>0.32035279396954253</v>
      </c>
      <c r="AC75" s="6">
        <v>0.87990966521195102</v>
      </c>
      <c r="AD75" s="6">
        <v>0.77248451185644096</v>
      </c>
      <c r="AF75" s="6">
        <f t="shared" si="9"/>
        <v>0.52114729249956759</v>
      </c>
      <c r="AG75" s="6">
        <f t="shared" si="10"/>
        <v>0.24968644452096359</v>
      </c>
      <c r="AH75" s="6">
        <f t="shared" si="11"/>
        <v>4.5586299322464649E-2</v>
      </c>
      <c r="AI75" s="6">
        <f t="shared" si="12"/>
        <v>0.44638576161072557</v>
      </c>
      <c r="AJ75" s="6">
        <f t="shared" si="13"/>
        <v>0.59590882338840956</v>
      </c>
      <c r="AK75">
        <f t="shared" si="14"/>
        <v>0</v>
      </c>
      <c r="AL75">
        <f t="shared" si="8"/>
        <v>0</v>
      </c>
      <c r="AM75">
        <f t="shared" si="15"/>
        <v>0</v>
      </c>
    </row>
    <row r="76" spans="1:39" x14ac:dyDescent="0.35">
      <c r="A76" s="6">
        <v>0.44111453596606343</v>
      </c>
      <c r="B76" s="6">
        <v>0.7159337137974181</v>
      </c>
      <c r="C76" s="6">
        <v>0.58980071413312174</v>
      </c>
      <c r="D76" s="6">
        <v>0.75176244392223879</v>
      </c>
      <c r="E76" s="6">
        <v>0.77993102816858428</v>
      </c>
      <c r="F76" s="6">
        <v>5.9053315836054568E-2</v>
      </c>
      <c r="G76" s="6">
        <v>0.91344950712607198</v>
      </c>
      <c r="H76" s="6">
        <v>0.42664876247444072</v>
      </c>
      <c r="I76" s="6">
        <v>0.70247505111850339</v>
      </c>
      <c r="J76" s="6">
        <v>0.79549546800134285</v>
      </c>
      <c r="K76" s="6">
        <v>0.15482039857173377</v>
      </c>
      <c r="L76" s="6">
        <v>0.46189764091921748</v>
      </c>
      <c r="M76" s="6">
        <v>0.98449659718619342</v>
      </c>
      <c r="N76" s="6">
        <v>0.78804895168919953</v>
      </c>
      <c r="O76" s="6">
        <v>0.65550706503494371</v>
      </c>
      <c r="P76" s="6">
        <v>0.54231391338847013</v>
      </c>
      <c r="Q76" s="6">
        <v>0.94320505386516917</v>
      </c>
      <c r="R76" s="6">
        <v>0.47022919400616475</v>
      </c>
      <c r="S76" s="6">
        <v>0.45933408612323373</v>
      </c>
      <c r="T76" s="6">
        <v>3.6011841181676687E-3</v>
      </c>
      <c r="U76" s="6">
        <v>0.66951506088442636</v>
      </c>
      <c r="V76" s="6">
        <v>0.77492599261452066</v>
      </c>
      <c r="W76" s="6">
        <v>0.65089877010406816</v>
      </c>
      <c r="X76" s="6">
        <v>0.44206060975981931</v>
      </c>
      <c r="Y76" s="6">
        <v>0.32447279274880214</v>
      </c>
      <c r="Z76" s="6">
        <v>0.8699301126133</v>
      </c>
      <c r="AA76" s="6">
        <v>0.27420880764183475</v>
      </c>
      <c r="AB76" s="6">
        <v>0.58360545670949426</v>
      </c>
      <c r="AC76" s="6">
        <v>0.6564531388286996</v>
      </c>
      <c r="AD76" s="6">
        <v>0.23123874629963073</v>
      </c>
      <c r="AF76" s="6">
        <f t="shared" si="9"/>
        <v>0.57054760378836433</v>
      </c>
      <c r="AG76" s="6">
        <f t="shared" si="10"/>
        <v>0.25677822378067627</v>
      </c>
      <c r="AH76" s="6">
        <f t="shared" si="11"/>
        <v>4.6881075146928623E-2</v>
      </c>
      <c r="AI76" s="6">
        <f t="shared" si="12"/>
        <v>0.49366264054740139</v>
      </c>
      <c r="AJ76" s="6">
        <f t="shared" si="13"/>
        <v>0.64743256702932728</v>
      </c>
      <c r="AK76">
        <f t="shared" si="14"/>
        <v>0</v>
      </c>
      <c r="AL76">
        <f t="shared" si="8"/>
        <v>0</v>
      </c>
      <c r="AM76">
        <f t="shared" si="15"/>
        <v>0</v>
      </c>
    </row>
    <row r="77" spans="1:39" x14ac:dyDescent="0.35">
      <c r="A77" s="6">
        <v>0.23752555925168614</v>
      </c>
      <c r="B77" s="6">
        <v>0.19418927579577014</v>
      </c>
      <c r="C77" s="6">
        <v>0.39533677175206761</v>
      </c>
      <c r="D77" s="6">
        <v>8.5787530137028112E-2</v>
      </c>
      <c r="E77" s="6">
        <v>0.11081270790734581</v>
      </c>
      <c r="F77" s="6">
        <v>0.31241798150578326</v>
      </c>
      <c r="G77" s="6">
        <v>0.67989135410626544</v>
      </c>
      <c r="H77" s="6">
        <v>0.75402081362346263</v>
      </c>
      <c r="I77" s="6">
        <v>0.22217474898525957</v>
      </c>
      <c r="J77" s="6">
        <v>0.58540604876857816</v>
      </c>
      <c r="K77" s="6">
        <v>0.17456587420270395</v>
      </c>
      <c r="L77" s="6">
        <v>0.92461928159428697</v>
      </c>
      <c r="M77" s="6">
        <v>0.95910519730216381</v>
      </c>
      <c r="N77" s="6">
        <v>0.9897762993255409</v>
      </c>
      <c r="O77" s="6">
        <v>3.2135990478225046E-2</v>
      </c>
      <c r="P77" s="6">
        <v>0.39194921720023196</v>
      </c>
      <c r="Q77" s="6">
        <v>0.68129520554216128</v>
      </c>
      <c r="R77" s="6">
        <v>0.71840571306497392</v>
      </c>
      <c r="S77" s="6">
        <v>0.35798211615344705</v>
      </c>
      <c r="T77" s="6">
        <v>0.28748435926389354</v>
      </c>
      <c r="U77" s="6">
        <v>0.15088351084933013</v>
      </c>
      <c r="V77" s="6">
        <v>0.51457258827478869</v>
      </c>
      <c r="W77" s="6">
        <v>0.33286538285470135</v>
      </c>
      <c r="X77" s="6">
        <v>0.33695486312448503</v>
      </c>
      <c r="Y77" s="6">
        <v>0.88671529282509842</v>
      </c>
      <c r="Z77" s="6">
        <v>0.23459578234199041</v>
      </c>
      <c r="AA77" s="6">
        <v>0.65016632587664414</v>
      </c>
      <c r="AB77" s="6">
        <v>0.17374187444685202</v>
      </c>
      <c r="AC77" s="6">
        <v>0.34827723014007994</v>
      </c>
      <c r="AD77" s="6">
        <v>0.92019409772026739</v>
      </c>
      <c r="AF77" s="6">
        <f t="shared" si="9"/>
        <v>0.45479496648050383</v>
      </c>
      <c r="AG77" s="6">
        <f t="shared" si="10"/>
        <v>0.29303256860443916</v>
      </c>
      <c r="AH77" s="6">
        <f t="shared" si="11"/>
        <v>5.3500182636110484E-2</v>
      </c>
      <c r="AI77" s="6">
        <f t="shared" si="12"/>
        <v>0.36705466695728262</v>
      </c>
      <c r="AJ77" s="6">
        <f t="shared" si="13"/>
        <v>0.54253526600372504</v>
      </c>
      <c r="AK77">
        <f t="shared" si="14"/>
        <v>0</v>
      </c>
      <c r="AL77">
        <f t="shared" si="8"/>
        <v>0</v>
      </c>
      <c r="AM77">
        <f t="shared" si="15"/>
        <v>0</v>
      </c>
    </row>
    <row r="78" spans="1:39" x14ac:dyDescent="0.35">
      <c r="A78" s="6">
        <v>0.42347483748893705</v>
      </c>
      <c r="B78" s="6">
        <v>0.24057741019928586</v>
      </c>
      <c r="C78" s="6">
        <v>0.35654774620807522</v>
      </c>
      <c r="D78" s="6">
        <v>0.16177861873226113</v>
      </c>
      <c r="E78" s="6">
        <v>0.22165593432416761</v>
      </c>
      <c r="F78" s="6">
        <v>0.3099459822382275</v>
      </c>
      <c r="G78" s="6">
        <v>0.65681936094241156</v>
      </c>
      <c r="H78" s="6">
        <v>3.4424878688924833E-2</v>
      </c>
      <c r="I78" s="6">
        <v>0.38670003357036042</v>
      </c>
      <c r="J78" s="6">
        <v>0.15533921323282571</v>
      </c>
      <c r="K78" s="6">
        <v>3.0854213080233162E-2</v>
      </c>
      <c r="L78" s="6">
        <v>0.38676107058931242</v>
      </c>
      <c r="M78" s="6">
        <v>0.29111606189153721</v>
      </c>
      <c r="N78" s="6">
        <v>0.40372936185796687</v>
      </c>
      <c r="O78" s="6">
        <v>0.86382641071810051</v>
      </c>
      <c r="P78" s="6">
        <v>0.76500747703482164</v>
      </c>
      <c r="Q78" s="6">
        <v>0.69118320261238442</v>
      </c>
      <c r="R78" s="6">
        <v>0.10116885891293069</v>
      </c>
      <c r="S78" s="6">
        <v>0.57255775627918337</v>
      </c>
      <c r="T78" s="6">
        <v>0.75298318430127875</v>
      </c>
      <c r="U78" s="6">
        <v>0.83202612384411145</v>
      </c>
      <c r="V78" s="6">
        <v>2.2614215521713919E-2</v>
      </c>
      <c r="W78" s="6">
        <v>0.80166020691549422</v>
      </c>
      <c r="X78" s="6">
        <v>9.2776268807031465E-3</v>
      </c>
      <c r="Y78" s="6">
        <v>0.4609210486159856</v>
      </c>
      <c r="Z78" s="6">
        <v>0.2568437757499924</v>
      </c>
      <c r="AA78" s="6">
        <v>0.79305398724326304</v>
      </c>
      <c r="AB78" s="6">
        <v>0.78316599017303989</v>
      </c>
      <c r="AC78" s="6">
        <v>0.40501113925595872</v>
      </c>
      <c r="AD78" s="6">
        <v>9.8178044984282967E-2</v>
      </c>
      <c r="AF78" s="6">
        <f t="shared" si="9"/>
        <v>0.40897345906959237</v>
      </c>
      <c r="AG78" s="6">
        <f t="shared" si="10"/>
        <v>0.27956725477367139</v>
      </c>
      <c r="AH78" s="6">
        <f t="shared" si="11"/>
        <v>5.104176392644455E-2</v>
      </c>
      <c r="AI78" s="6">
        <f t="shared" si="12"/>
        <v>0.32526496623022333</v>
      </c>
      <c r="AJ78" s="6">
        <f t="shared" si="13"/>
        <v>0.49268195190896141</v>
      </c>
      <c r="AK78">
        <f t="shared" si="14"/>
        <v>1</v>
      </c>
      <c r="AL78">
        <f t="shared" si="8"/>
        <v>1</v>
      </c>
      <c r="AM78">
        <f t="shared" si="15"/>
        <v>1</v>
      </c>
    </row>
    <row r="79" spans="1:39" x14ac:dyDescent="0.35">
      <c r="A79" s="6">
        <v>0.83596301156651509</v>
      </c>
      <c r="B79" s="6">
        <v>0.18979461043122653</v>
      </c>
      <c r="C79" s="6">
        <v>0.86986907559434801</v>
      </c>
      <c r="D79" s="6">
        <v>0.77629932554094061</v>
      </c>
      <c r="E79" s="6">
        <v>0.20300912503433333</v>
      </c>
      <c r="F79" s="6">
        <v>2.706991790520951E-2</v>
      </c>
      <c r="G79" s="6">
        <v>0.11471907712027345</v>
      </c>
      <c r="H79" s="6">
        <v>5.4689168980986969E-2</v>
      </c>
      <c r="I79" s="6">
        <v>0.47904904324472791</v>
      </c>
      <c r="J79" s="6">
        <v>0.41419721060823389</v>
      </c>
      <c r="K79" s="6">
        <v>0.66136661885433512</v>
      </c>
      <c r="L79" s="6">
        <v>0.23010956144901884</v>
      </c>
      <c r="M79" s="6">
        <v>0.68846705526902063</v>
      </c>
      <c r="N79" s="6">
        <v>3.4119693594164863E-2</v>
      </c>
      <c r="O79" s="6">
        <v>0.69194616534928433</v>
      </c>
      <c r="P79" s="6">
        <v>0.56312753685110017</v>
      </c>
      <c r="Q79" s="6">
        <v>0.12805566576128422</v>
      </c>
      <c r="R79" s="6">
        <v>0.26050599688711201</v>
      </c>
      <c r="S79" s="6">
        <v>0.79287087618640706</v>
      </c>
      <c r="T79" s="6">
        <v>0.67192602313303018</v>
      </c>
      <c r="U79" s="6">
        <v>0.31107516708883937</v>
      </c>
      <c r="V79" s="6">
        <v>0.95098727378154846</v>
      </c>
      <c r="W79" s="6">
        <v>0.70055238502151551</v>
      </c>
      <c r="X79" s="6">
        <v>0.9201025421918394</v>
      </c>
      <c r="Y79" s="6">
        <v>0.92843409527878662</v>
      </c>
      <c r="Z79" s="6">
        <v>0.18723105563524278</v>
      </c>
      <c r="AA79" s="6">
        <v>0.20526749473555711</v>
      </c>
      <c r="AB79" s="6">
        <v>0.32978301339762567</v>
      </c>
      <c r="AC79" s="6">
        <v>0.23438215277565844</v>
      </c>
      <c r="AD79" s="6">
        <v>0.74422437208166758</v>
      </c>
      <c r="AF79" s="6">
        <f t="shared" si="9"/>
        <v>0.47330647704499446</v>
      </c>
      <c r="AG79" s="6">
        <f t="shared" si="10"/>
        <v>0.30815306654277874</v>
      </c>
      <c r="AH79" s="6">
        <f t="shared" si="11"/>
        <v>5.6260795236623466E-2</v>
      </c>
      <c r="AI79" s="6">
        <f t="shared" si="12"/>
        <v>0.381038772856932</v>
      </c>
      <c r="AJ79" s="6">
        <f t="shared" si="13"/>
        <v>0.56557418123305692</v>
      </c>
      <c r="AK79">
        <f t="shared" si="14"/>
        <v>0</v>
      </c>
      <c r="AL79">
        <f t="shared" si="8"/>
        <v>0</v>
      </c>
      <c r="AM79">
        <f t="shared" si="15"/>
        <v>0</v>
      </c>
    </row>
    <row r="80" spans="1:39" x14ac:dyDescent="0.35">
      <c r="A80" s="6">
        <v>0.86959440900906404</v>
      </c>
      <c r="B80" s="6">
        <v>5.1667836542863249E-2</v>
      </c>
      <c r="C80" s="6">
        <v>0.7618640705587939</v>
      </c>
      <c r="D80" s="6">
        <v>0.56849879451887575</v>
      </c>
      <c r="E80" s="6">
        <v>0.71749015778069403</v>
      </c>
      <c r="F80" s="6">
        <v>0.9226355784783471</v>
      </c>
      <c r="G80" s="6">
        <v>0.77431562242500074</v>
      </c>
      <c r="H80" s="6">
        <v>4.8097170934171575E-2</v>
      </c>
      <c r="I80" s="6">
        <v>0.55034028138065738</v>
      </c>
      <c r="J80" s="6">
        <v>0.14249092074343089</v>
      </c>
      <c r="K80" s="6">
        <v>0.35990478225043487</v>
      </c>
      <c r="L80" s="6">
        <v>0.35428937650685138</v>
      </c>
      <c r="M80" s="6">
        <v>4.6113467818231758E-2</v>
      </c>
      <c r="N80" s="6">
        <v>0.60158085879085665</v>
      </c>
      <c r="O80" s="6">
        <v>0.57499923703726308</v>
      </c>
      <c r="P80" s="6">
        <v>0.63710440382091738</v>
      </c>
      <c r="Q80" s="6">
        <v>0.29822687459944458</v>
      </c>
      <c r="R80" s="6">
        <v>0.88940092165898621</v>
      </c>
      <c r="S80" s="6">
        <v>0.54213080233161415</v>
      </c>
      <c r="T80" s="6">
        <v>0.3554795983764153</v>
      </c>
      <c r="U80" s="6">
        <v>0.9497970519119846</v>
      </c>
      <c r="V80" s="6">
        <v>0.51649525437177646</v>
      </c>
      <c r="W80" s="6">
        <v>0.90975676747947631</v>
      </c>
      <c r="X80" s="6">
        <v>0.52357554857020783</v>
      </c>
      <c r="Y80" s="6">
        <v>0.58000427259132659</v>
      </c>
      <c r="Z80" s="6">
        <v>0.38044373912778101</v>
      </c>
      <c r="AA80" s="6">
        <v>0.57933286538285467</v>
      </c>
      <c r="AB80" s="6">
        <v>0.15414899136326182</v>
      </c>
      <c r="AC80" s="6">
        <v>0.49876400036622209</v>
      </c>
      <c r="AD80" s="6">
        <v>7.1718497268593402E-3</v>
      </c>
      <c r="AF80" s="6">
        <f t="shared" si="9"/>
        <v>0.50552385021515545</v>
      </c>
      <c r="AG80" s="6">
        <f t="shared" si="10"/>
        <v>0.28179432535318655</v>
      </c>
      <c r="AH80" s="6">
        <f t="shared" si="11"/>
        <v>5.1448369524296739E-2</v>
      </c>
      <c r="AI80" s="6">
        <f t="shared" si="12"/>
        <v>0.42114852419530879</v>
      </c>
      <c r="AJ80" s="6">
        <f t="shared" si="13"/>
        <v>0.5898991762350021</v>
      </c>
      <c r="AK80">
        <f t="shared" si="14"/>
        <v>0</v>
      </c>
      <c r="AL80">
        <f t="shared" si="8"/>
        <v>0</v>
      </c>
      <c r="AM80">
        <f t="shared" si="15"/>
        <v>0</v>
      </c>
    </row>
    <row r="81" spans="1:39" x14ac:dyDescent="0.35">
      <c r="A81" s="6">
        <v>0.1064790795617542</v>
      </c>
      <c r="B81" s="6">
        <v>0.68056276131473736</v>
      </c>
      <c r="C81" s="6">
        <v>0.60567033906064027</v>
      </c>
      <c r="D81" s="6">
        <v>0.59892574846644486</v>
      </c>
      <c r="E81" s="6">
        <v>0.68193609424115731</v>
      </c>
      <c r="F81" s="6">
        <v>0.6385692922757652</v>
      </c>
      <c r="G81" s="6">
        <v>0.46958830530716877</v>
      </c>
      <c r="H81" s="6">
        <v>0.42005676442762535</v>
      </c>
      <c r="I81" s="6">
        <v>9.887997070223091E-2</v>
      </c>
      <c r="J81" s="6">
        <v>0.38917203283791618</v>
      </c>
      <c r="K81" s="6">
        <v>0.28556169316690572</v>
      </c>
      <c r="L81" s="6">
        <v>0.55214087343974116</v>
      </c>
      <c r="M81" s="6">
        <v>0.61320841090121159</v>
      </c>
      <c r="N81" s="6">
        <v>0.16348765526291695</v>
      </c>
      <c r="O81" s="6">
        <v>0.86443678090762044</v>
      </c>
      <c r="P81" s="6">
        <v>0.5493331705679495</v>
      </c>
      <c r="Q81" s="6">
        <v>0.10193182164983063</v>
      </c>
      <c r="R81" s="6">
        <v>0.21152378917813655</v>
      </c>
      <c r="S81" s="6">
        <v>0.31232642597735527</v>
      </c>
      <c r="T81" s="6">
        <v>2.5330362865077671E-2</v>
      </c>
      <c r="U81" s="6">
        <v>0.42750328073976868</v>
      </c>
      <c r="V81" s="6">
        <v>0.33527634510330517</v>
      </c>
      <c r="W81" s="6">
        <v>0.55568102053895685</v>
      </c>
      <c r="X81" s="6">
        <v>0.70348216193121127</v>
      </c>
      <c r="Y81" s="6">
        <v>0.41273232215338601</v>
      </c>
      <c r="Z81" s="6">
        <v>0.58824427014984593</v>
      </c>
      <c r="AA81" s="6">
        <v>0.36808374279000211</v>
      </c>
      <c r="AB81" s="6">
        <v>0.96063112277596363</v>
      </c>
      <c r="AC81" s="6">
        <v>0.33371990112002931</v>
      </c>
      <c r="AD81" s="6">
        <v>0.42194891201513718</v>
      </c>
      <c r="AF81" s="6">
        <f t="shared" si="9"/>
        <v>0.44921414838099299</v>
      </c>
      <c r="AG81" s="6">
        <f t="shared" si="10"/>
        <v>0.22981809796760733</v>
      </c>
      <c r="AH81" s="6">
        <f t="shared" si="11"/>
        <v>4.1958852126596898E-2</v>
      </c>
      <c r="AI81" s="6">
        <f t="shared" si="12"/>
        <v>0.38040163089337409</v>
      </c>
      <c r="AJ81" s="6">
        <f t="shared" si="13"/>
        <v>0.5180266658686119</v>
      </c>
      <c r="AK81">
        <f t="shared" si="14"/>
        <v>0</v>
      </c>
      <c r="AL81">
        <f t="shared" si="8"/>
        <v>0</v>
      </c>
      <c r="AM81">
        <f t="shared" si="15"/>
        <v>0</v>
      </c>
    </row>
    <row r="82" spans="1:39" x14ac:dyDescent="0.35">
      <c r="A82" s="6">
        <v>5.5543687246314893E-2</v>
      </c>
      <c r="B82" s="6">
        <v>0.3967101046784875</v>
      </c>
      <c r="C82" s="6">
        <v>0.33637501144444104</v>
      </c>
      <c r="D82" s="6">
        <v>6.1128574480422374E-2</v>
      </c>
      <c r="E82" s="6">
        <v>0.45625171666615805</v>
      </c>
      <c r="F82" s="6">
        <v>0.4608600115970336</v>
      </c>
      <c r="G82" s="6">
        <v>0.68333994567705314</v>
      </c>
      <c r="H82" s="6">
        <v>0.38853114413892026</v>
      </c>
      <c r="I82" s="6">
        <v>0.41056550798059022</v>
      </c>
      <c r="J82" s="6">
        <v>0.66533402508621475</v>
      </c>
      <c r="K82" s="6">
        <v>0.23667104098635822</v>
      </c>
      <c r="L82" s="6">
        <v>0.12082277901547288</v>
      </c>
      <c r="M82" s="6">
        <v>0.35871456038087102</v>
      </c>
      <c r="N82" s="6">
        <v>0.41862239448225347</v>
      </c>
      <c r="O82" s="6">
        <v>8.3803827021088295E-2</v>
      </c>
      <c r="P82" s="6">
        <v>0.5569933164464248</v>
      </c>
      <c r="Q82" s="6">
        <v>0.22101504562517166</v>
      </c>
      <c r="R82" s="6">
        <v>9.0945158238471633E-3</v>
      </c>
      <c r="S82" s="6">
        <v>0.71187475203711048</v>
      </c>
      <c r="T82" s="6">
        <v>0.67958616901150548</v>
      </c>
      <c r="U82" s="6">
        <v>0.21793267616809595</v>
      </c>
      <c r="V82" s="6">
        <v>0.77004303109836114</v>
      </c>
      <c r="W82" s="6">
        <v>0.63701284829248939</v>
      </c>
      <c r="X82" s="6">
        <v>0.89156773583178195</v>
      </c>
      <c r="Y82" s="6">
        <v>0.7856685079500717</v>
      </c>
      <c r="Z82" s="6">
        <v>0.95776238288521987</v>
      </c>
      <c r="AA82" s="6">
        <v>0.89553514206366158</v>
      </c>
      <c r="AB82" s="6">
        <v>0.16864528336436049</v>
      </c>
      <c r="AC82" s="6">
        <v>0.24375133518478959</v>
      </c>
      <c r="AD82" s="6">
        <v>0.3737296670430616</v>
      </c>
      <c r="AF82" s="6">
        <f t="shared" si="9"/>
        <v>0.44178289132358778</v>
      </c>
      <c r="AG82" s="6">
        <f t="shared" si="10"/>
        <v>0.27458133483343694</v>
      </c>
      <c r="AH82" s="6">
        <f t="shared" si="11"/>
        <v>5.0131463652717478E-2</v>
      </c>
      <c r="AI82" s="6">
        <f t="shared" si="12"/>
        <v>0.35956729093313111</v>
      </c>
      <c r="AJ82" s="6">
        <f t="shared" si="13"/>
        <v>0.52399849171404445</v>
      </c>
      <c r="AK82">
        <f t="shared" si="14"/>
        <v>0</v>
      </c>
      <c r="AL82">
        <f t="shared" si="8"/>
        <v>0</v>
      </c>
      <c r="AM82">
        <f t="shared" si="15"/>
        <v>0</v>
      </c>
    </row>
    <row r="83" spans="1:39" x14ac:dyDescent="0.35">
      <c r="A83" s="6">
        <v>0.30216376232184822</v>
      </c>
      <c r="B83" s="6">
        <v>0.90893276772362441</v>
      </c>
      <c r="C83" s="6">
        <v>0.37098300119022187</v>
      </c>
      <c r="D83" s="6">
        <v>0.26227607043671985</v>
      </c>
      <c r="E83" s="6">
        <v>0.88232062746055484</v>
      </c>
      <c r="F83" s="6">
        <v>0.26120792260505998</v>
      </c>
      <c r="G83" s="6">
        <v>0.54557939390240184</v>
      </c>
      <c r="H83" s="6">
        <v>0.51469466231269267</v>
      </c>
      <c r="I83" s="6">
        <v>0.38444166386913664</v>
      </c>
      <c r="J83" s="6">
        <v>0.21311075167088839</v>
      </c>
      <c r="K83" s="6">
        <v>0.60609759819330422</v>
      </c>
      <c r="L83" s="6">
        <v>0.71138645588549454</v>
      </c>
      <c r="M83" s="6">
        <v>0.27866451002533038</v>
      </c>
      <c r="N83" s="6">
        <v>0.21991637928403576</v>
      </c>
      <c r="O83" s="6">
        <v>8.9419232764671772E-2</v>
      </c>
      <c r="P83" s="6">
        <v>3.3204138309884945E-2</v>
      </c>
      <c r="Q83" s="6">
        <v>0.14804528946806239</v>
      </c>
      <c r="R83" s="6">
        <v>0.65602587969603565</v>
      </c>
      <c r="S83" s="6">
        <v>1.9226660969878231E-3</v>
      </c>
      <c r="T83" s="6">
        <v>0.57298501541184732</v>
      </c>
      <c r="U83" s="6">
        <v>0.87865840632343517</v>
      </c>
      <c r="V83" s="6">
        <v>0.86959440900906404</v>
      </c>
      <c r="W83" s="6">
        <v>0.77993102816858428</v>
      </c>
      <c r="X83" s="6">
        <v>7.8829309976500742E-2</v>
      </c>
      <c r="Y83" s="6">
        <v>0.55464339121677297</v>
      </c>
      <c r="Z83" s="6">
        <v>0.12222663045136875</v>
      </c>
      <c r="AA83" s="6">
        <v>0.59596545304727322</v>
      </c>
      <c r="AB83" s="6">
        <v>0.66042054506057923</v>
      </c>
      <c r="AC83" s="6">
        <v>0.46479689931943724</v>
      </c>
      <c r="AD83" s="6">
        <v>0.19467757194738608</v>
      </c>
      <c r="AF83" s="6">
        <f t="shared" si="9"/>
        <v>0.43877071443830684</v>
      </c>
      <c r="AG83" s="6">
        <f t="shared" si="10"/>
        <v>0.27857420566167185</v>
      </c>
      <c r="AH83" s="6">
        <f t="shared" si="11"/>
        <v>5.0860458793327012E-2</v>
      </c>
      <c r="AI83" s="6">
        <f t="shared" si="12"/>
        <v>0.35535956201725055</v>
      </c>
      <c r="AJ83" s="6">
        <f t="shared" si="13"/>
        <v>0.52218186685936319</v>
      </c>
      <c r="AK83">
        <f t="shared" si="14"/>
        <v>0</v>
      </c>
      <c r="AL83">
        <f t="shared" si="8"/>
        <v>0</v>
      </c>
      <c r="AM83">
        <f t="shared" si="15"/>
        <v>0</v>
      </c>
    </row>
    <row r="84" spans="1:39" x14ac:dyDescent="0.35">
      <c r="A84" s="6">
        <v>0.66722617267372664</v>
      </c>
      <c r="B84" s="6">
        <v>0.48915066988128297</v>
      </c>
      <c r="C84" s="6">
        <v>0.12649922177800837</v>
      </c>
      <c r="D84" s="6">
        <v>0.93945127719962152</v>
      </c>
      <c r="E84" s="6">
        <v>0.72167119357890563</v>
      </c>
      <c r="F84" s="6">
        <v>2.4018066957609791E-2</v>
      </c>
      <c r="G84" s="6">
        <v>0.73375652333140051</v>
      </c>
      <c r="H84" s="6">
        <v>0.56230353709524827</v>
      </c>
      <c r="I84" s="6">
        <v>0.27921384319589831</v>
      </c>
      <c r="J84" s="6">
        <v>0.79384746848963894</v>
      </c>
      <c r="K84" s="6">
        <v>0.93493453779717395</v>
      </c>
      <c r="L84" s="6">
        <v>0.91341898861659598</v>
      </c>
      <c r="M84" s="6">
        <v>0.90310373241370889</v>
      </c>
      <c r="N84" s="6">
        <v>0.26749473555711539</v>
      </c>
      <c r="O84" s="6">
        <v>0.34717856379894407</v>
      </c>
      <c r="P84" s="6">
        <v>0.56950590533158363</v>
      </c>
      <c r="Q84" s="6">
        <v>7.8493606372264782E-2</v>
      </c>
      <c r="R84" s="6">
        <v>0.84340952787865842</v>
      </c>
      <c r="S84" s="6">
        <v>0.71333964049195842</v>
      </c>
      <c r="T84" s="6">
        <v>0.98821985534226509</v>
      </c>
      <c r="U84" s="6">
        <v>0.87438581499679557</v>
      </c>
      <c r="V84" s="6">
        <v>0.48924222540971096</v>
      </c>
      <c r="W84" s="6">
        <v>0.10742515335551012</v>
      </c>
      <c r="X84" s="6">
        <v>0.5161595507675405</v>
      </c>
      <c r="Y84" s="6">
        <v>4.4373912778099919E-2</v>
      </c>
      <c r="Z84" s="6">
        <v>6.3264870143742186E-2</v>
      </c>
      <c r="AA84" s="6">
        <v>9.5706045716727195E-2</v>
      </c>
      <c r="AB84" s="6">
        <v>0.5314493240150151</v>
      </c>
      <c r="AC84" s="6">
        <v>0.72420422986541333</v>
      </c>
      <c r="AD84" s="6">
        <v>0.84884182256538587</v>
      </c>
      <c r="AF84" s="6">
        <f t="shared" si="9"/>
        <v>0.53970966724651837</v>
      </c>
      <c r="AG84" s="6">
        <f t="shared" si="10"/>
        <v>0.32144023120230186</v>
      </c>
      <c r="AH84" s="6">
        <f t="shared" si="11"/>
        <v>5.8686688506392221E-2</v>
      </c>
      <c r="AI84" s="6">
        <f t="shared" si="12"/>
        <v>0.44346349809603514</v>
      </c>
      <c r="AJ84" s="6">
        <f t="shared" si="13"/>
        <v>0.63595583639700159</v>
      </c>
      <c r="AK84">
        <f t="shared" si="14"/>
        <v>0</v>
      </c>
      <c r="AL84">
        <f t="shared" si="8"/>
        <v>0</v>
      </c>
      <c r="AM84">
        <f t="shared" si="15"/>
        <v>0</v>
      </c>
    </row>
    <row r="85" spans="1:39" x14ac:dyDescent="0.35">
      <c r="A85" s="6">
        <v>0.2584612567522202</v>
      </c>
      <c r="B85" s="6">
        <v>0.5025788140507218</v>
      </c>
      <c r="C85" s="6">
        <v>0.37992492446668907</v>
      </c>
      <c r="D85" s="6">
        <v>0.33256019775994139</v>
      </c>
      <c r="E85" s="6">
        <v>0.97991882076479386</v>
      </c>
      <c r="F85" s="6">
        <v>0.24427014984588152</v>
      </c>
      <c r="G85" s="6">
        <v>0.16544083986938077</v>
      </c>
      <c r="H85" s="6">
        <v>0.75841547898800621</v>
      </c>
      <c r="I85" s="6">
        <v>0.9114963225196081</v>
      </c>
      <c r="J85" s="6">
        <v>0.15210425122837001</v>
      </c>
      <c r="K85" s="6">
        <v>0.34391308328501236</v>
      </c>
      <c r="L85" s="6">
        <v>0.48802148503067111</v>
      </c>
      <c r="M85" s="6">
        <v>1.5686513870662559E-2</v>
      </c>
      <c r="N85" s="6">
        <v>0.69664601580858787</v>
      </c>
      <c r="O85" s="6">
        <v>0.92974639118625446</v>
      </c>
      <c r="P85" s="6">
        <v>0.69911801507614368</v>
      </c>
      <c r="Q85" s="6">
        <v>0.59581286049989324</v>
      </c>
      <c r="R85" s="6">
        <v>0.95883053071687974</v>
      </c>
      <c r="S85" s="6">
        <v>0.20801416058839686</v>
      </c>
      <c r="T85" s="6">
        <v>0.45298623615222633</v>
      </c>
      <c r="U85" s="6">
        <v>0.21835993530075992</v>
      </c>
      <c r="V85" s="6">
        <v>0.48741111484115118</v>
      </c>
      <c r="W85" s="6">
        <v>0.28678243354594563</v>
      </c>
      <c r="X85" s="6">
        <v>0.66240424817651911</v>
      </c>
      <c r="Y85" s="6">
        <v>0.93462935270241398</v>
      </c>
      <c r="Z85" s="6">
        <v>0.26017029328287605</v>
      </c>
      <c r="AA85" s="6">
        <v>0.33878597369304481</v>
      </c>
      <c r="AB85" s="6">
        <v>0.99121066927091284</v>
      </c>
      <c r="AC85" s="6">
        <v>0.70674764244514299</v>
      </c>
      <c r="AD85" s="6">
        <v>2.9572435682241278E-2</v>
      </c>
      <c r="AF85" s="6">
        <f t="shared" si="9"/>
        <v>0.49966734824671161</v>
      </c>
      <c r="AG85" s="6">
        <f t="shared" si="10"/>
        <v>0.30079702491047183</v>
      </c>
      <c r="AH85" s="6">
        <f t="shared" si="11"/>
        <v>5.4917771924636261E-2</v>
      </c>
      <c r="AI85" s="6">
        <f t="shared" si="12"/>
        <v>0.40960220229030814</v>
      </c>
      <c r="AJ85" s="6">
        <f t="shared" si="13"/>
        <v>0.58973249420311502</v>
      </c>
      <c r="AK85">
        <f t="shared" si="14"/>
        <v>0</v>
      </c>
      <c r="AL85">
        <f t="shared" si="8"/>
        <v>0</v>
      </c>
      <c r="AM85">
        <f t="shared" si="15"/>
        <v>0</v>
      </c>
    </row>
    <row r="86" spans="1:39" x14ac:dyDescent="0.35">
      <c r="A86" s="6">
        <v>0.68910794396801656</v>
      </c>
      <c r="B86" s="6">
        <v>0.21655934324167608</v>
      </c>
      <c r="C86" s="6">
        <v>0.44575334940641498</v>
      </c>
      <c r="D86" s="6">
        <v>0.83474227118747524</v>
      </c>
      <c r="E86" s="6">
        <v>0.40458388012329477</v>
      </c>
      <c r="F86" s="6">
        <v>8.5787530137028112E-2</v>
      </c>
      <c r="G86" s="6">
        <v>0.56660664693136387</v>
      </c>
      <c r="H86" s="6">
        <v>0.96038697470015566</v>
      </c>
      <c r="I86" s="6">
        <v>0.54148991363261822</v>
      </c>
      <c r="J86" s="6">
        <v>0.19806512649922178</v>
      </c>
      <c r="K86" s="6">
        <v>0.46751304666280097</v>
      </c>
      <c r="L86" s="6">
        <v>0.12463759269997253</v>
      </c>
      <c r="M86" s="6">
        <v>0.70769371623889887</v>
      </c>
      <c r="N86" s="6">
        <v>0.94320505386516917</v>
      </c>
      <c r="O86" s="6">
        <v>0.83895382549516284</v>
      </c>
      <c r="P86" s="6">
        <v>0.17633594775231179</v>
      </c>
      <c r="Q86" s="6">
        <v>9.5461897640919224E-2</v>
      </c>
      <c r="R86" s="6">
        <v>2.7954954680013428E-2</v>
      </c>
      <c r="S86" s="6">
        <v>0.20935697500534073</v>
      </c>
      <c r="T86" s="6">
        <v>8.3468123416852322E-2</v>
      </c>
      <c r="U86" s="6">
        <v>0.64134647663808098</v>
      </c>
      <c r="V86" s="6">
        <v>0.62193670461134676</v>
      </c>
      <c r="W86" s="6">
        <v>0.63316751609851374</v>
      </c>
      <c r="X86" s="6">
        <v>0.49372844630268259</v>
      </c>
      <c r="Y86" s="6">
        <v>0.46897793511764885</v>
      </c>
      <c r="Z86" s="6">
        <v>0.65330973235267187</v>
      </c>
      <c r="AA86" s="6">
        <v>0.9277932065797907</v>
      </c>
      <c r="AB86" s="6">
        <v>0.6487929929502243</v>
      </c>
      <c r="AC86" s="6">
        <v>0.27173680837427899</v>
      </c>
      <c r="AD86" s="6">
        <v>0.28666035950804164</v>
      </c>
      <c r="AF86" s="6">
        <f t="shared" si="9"/>
        <v>0.47550380972726614</v>
      </c>
      <c r="AG86" s="6">
        <f t="shared" si="10"/>
        <v>0.28336140870702453</v>
      </c>
      <c r="AH86" s="6">
        <f t="shared" si="11"/>
        <v>5.1734478491759377E-2</v>
      </c>
      <c r="AI86" s="6">
        <f t="shared" si="12"/>
        <v>0.39065926500078074</v>
      </c>
      <c r="AJ86" s="6">
        <f t="shared" si="13"/>
        <v>0.56034835445375153</v>
      </c>
      <c r="AK86">
        <f t="shared" si="14"/>
        <v>0</v>
      </c>
      <c r="AL86">
        <f t="shared" si="8"/>
        <v>0</v>
      </c>
      <c r="AM86">
        <f t="shared" si="15"/>
        <v>0</v>
      </c>
    </row>
    <row r="87" spans="1:39" x14ac:dyDescent="0.35">
      <c r="A87" s="6">
        <v>0.36552018799401836</v>
      </c>
      <c r="B87" s="6">
        <v>0.93334757530442214</v>
      </c>
      <c r="C87" s="6">
        <v>0.7907956175420392</v>
      </c>
      <c r="D87" s="6">
        <v>0.11352885525070956</v>
      </c>
      <c r="E87" s="6">
        <v>0.22705771050141912</v>
      </c>
      <c r="F87" s="6">
        <v>0.83983886226996673</v>
      </c>
      <c r="G87" s="6">
        <v>4.5136875514999848E-2</v>
      </c>
      <c r="H87" s="6">
        <v>8.7008270516067993E-2</v>
      </c>
      <c r="I87" s="6">
        <v>0.12228766747032074</v>
      </c>
      <c r="J87" s="6">
        <v>0.63093966490676601</v>
      </c>
      <c r="K87" s="6">
        <v>0.47007660145878477</v>
      </c>
      <c r="L87" s="6">
        <v>0.73195593127231662</v>
      </c>
      <c r="M87" s="6">
        <v>0.48506118961149935</v>
      </c>
      <c r="N87" s="6">
        <v>0.48014770958586384</v>
      </c>
      <c r="O87" s="6">
        <v>0.61980040894802702</v>
      </c>
      <c r="P87" s="6">
        <v>0.6615497299111911</v>
      </c>
      <c r="Q87" s="6">
        <v>0.14801477095858639</v>
      </c>
      <c r="R87" s="6">
        <v>0.37232581560716577</v>
      </c>
      <c r="S87" s="6">
        <v>0.5909298989837336</v>
      </c>
      <c r="T87" s="6">
        <v>0.93206579790643029</v>
      </c>
      <c r="U87" s="6">
        <v>0.40388195440534685</v>
      </c>
      <c r="V87" s="6">
        <v>0.54527420880764188</v>
      </c>
      <c r="W87" s="6">
        <v>0.82299264503921632</v>
      </c>
      <c r="X87" s="6">
        <v>0.26651814325388345</v>
      </c>
      <c r="Y87" s="6">
        <v>0.45893734550004578</v>
      </c>
      <c r="Z87" s="6">
        <v>0.7534409619434187</v>
      </c>
      <c r="AA87" s="6">
        <v>0.43189794610431226</v>
      </c>
      <c r="AB87" s="6">
        <v>0.67894528031250956</v>
      </c>
      <c r="AC87" s="6">
        <v>0.68584246345408495</v>
      </c>
      <c r="AD87" s="6">
        <v>0.13534958952604756</v>
      </c>
      <c r="AF87" s="6">
        <f t="shared" si="9"/>
        <v>0.49434898932869442</v>
      </c>
      <c r="AG87" s="6">
        <f t="shared" si="10"/>
        <v>0.26504540950403449</v>
      </c>
      <c r="AH87" s="6">
        <f t="shared" si="11"/>
        <v>4.8390449849517944E-2</v>
      </c>
      <c r="AI87" s="6">
        <f t="shared" si="12"/>
        <v>0.41498865157548498</v>
      </c>
      <c r="AJ87" s="6">
        <f t="shared" si="13"/>
        <v>0.57370932708190381</v>
      </c>
      <c r="AK87">
        <f t="shared" si="14"/>
        <v>0</v>
      </c>
      <c r="AL87">
        <f t="shared" si="8"/>
        <v>0</v>
      </c>
      <c r="AM87">
        <f t="shared" si="15"/>
        <v>0</v>
      </c>
    </row>
    <row r="88" spans="1:39" x14ac:dyDescent="0.35">
      <c r="A88" s="6">
        <v>0.73314615314188059</v>
      </c>
      <c r="B88" s="6">
        <v>0.52998443556016728</v>
      </c>
      <c r="C88" s="6">
        <v>0.58110293893246256</v>
      </c>
      <c r="D88" s="6">
        <v>0.96557512131107515</v>
      </c>
      <c r="E88" s="6">
        <v>0.11050752281258583</v>
      </c>
      <c r="F88" s="6">
        <v>0.54579302346873382</v>
      </c>
      <c r="G88" s="6">
        <v>0.83413190099795531</v>
      </c>
      <c r="H88" s="6">
        <v>7.2817163609729299E-2</v>
      </c>
      <c r="I88" s="6">
        <v>0.88683736686300241</v>
      </c>
      <c r="J88" s="6">
        <v>0.83062227240821562</v>
      </c>
      <c r="K88" s="6">
        <v>0.41376995147556994</v>
      </c>
      <c r="L88" s="6">
        <v>0.20545060579241309</v>
      </c>
      <c r="M88" s="6">
        <v>0.35285500656147956</v>
      </c>
      <c r="N88" s="6">
        <v>0.4051942503128147</v>
      </c>
      <c r="O88" s="6">
        <v>7.8615680410168767E-2</v>
      </c>
      <c r="P88" s="6">
        <v>0.12512588885158848</v>
      </c>
      <c r="Q88" s="6">
        <v>0.61076693014313177</v>
      </c>
      <c r="R88" s="6">
        <v>0.30149235511337624</v>
      </c>
      <c r="S88" s="6">
        <v>0.21762749107333598</v>
      </c>
      <c r="T88" s="6">
        <v>0.71059297463911864</v>
      </c>
      <c r="U88" s="6">
        <v>0.38804284798730432</v>
      </c>
      <c r="V88" s="6">
        <v>0.74556718649861142</v>
      </c>
      <c r="W88" s="6">
        <v>0.42667928098391672</v>
      </c>
      <c r="X88" s="6">
        <v>0.85225989562669757</v>
      </c>
      <c r="Y88" s="6">
        <v>0.47880489516891994</v>
      </c>
      <c r="Z88" s="6">
        <v>0.45927304910428174</v>
      </c>
      <c r="AA88" s="6">
        <v>0.72814111758781697</v>
      </c>
      <c r="AB88" s="6">
        <v>0.41917172765282146</v>
      </c>
      <c r="AC88" s="6">
        <v>0.96777245399334699</v>
      </c>
      <c r="AD88" s="6">
        <v>0.61262855922116766</v>
      </c>
      <c r="AF88" s="6">
        <f t="shared" si="9"/>
        <v>0.51967833491012305</v>
      </c>
      <c r="AG88" s="6">
        <f t="shared" si="10"/>
        <v>0.2682662462557267</v>
      </c>
      <c r="AH88" s="6">
        <f t="shared" si="11"/>
        <v>4.8978491497165773E-2</v>
      </c>
      <c r="AI88" s="6">
        <f t="shared" si="12"/>
        <v>0.4393536088547712</v>
      </c>
      <c r="AJ88" s="6">
        <f t="shared" si="13"/>
        <v>0.60000306096547495</v>
      </c>
      <c r="AK88">
        <f t="shared" si="14"/>
        <v>0</v>
      </c>
      <c r="AL88">
        <f t="shared" si="8"/>
        <v>0</v>
      </c>
      <c r="AM88">
        <f t="shared" si="15"/>
        <v>0</v>
      </c>
    </row>
    <row r="89" spans="1:39" x14ac:dyDescent="0.35">
      <c r="A89" s="6">
        <v>0.83889278847621085</v>
      </c>
      <c r="B89" s="6">
        <v>7.9439680166020696E-2</v>
      </c>
      <c r="C89" s="6">
        <v>0.89413129062776575</v>
      </c>
      <c r="D89" s="6">
        <v>0.45777764213995786</v>
      </c>
      <c r="E89" s="6">
        <v>0.3937192907498398</v>
      </c>
      <c r="F89" s="6">
        <v>0.25540940580462052</v>
      </c>
      <c r="G89" s="6">
        <v>0.51084933011871703</v>
      </c>
      <c r="H89" s="6">
        <v>0.17569505905331584</v>
      </c>
      <c r="I89" s="6">
        <v>0.52986236152226329</v>
      </c>
      <c r="J89" s="6">
        <v>0.9949034089175085</v>
      </c>
      <c r="K89" s="6">
        <v>0.79607531968138678</v>
      </c>
      <c r="L89" s="6">
        <v>0.96722312082277906</v>
      </c>
      <c r="M89" s="6">
        <v>0.73912778099917598</v>
      </c>
      <c r="N89" s="6">
        <v>3.9613025299844354E-2</v>
      </c>
      <c r="O89" s="6">
        <v>0.37269203772087772</v>
      </c>
      <c r="P89" s="6">
        <v>0.9192175054170354</v>
      </c>
      <c r="Q89" s="6">
        <v>0.39399395733512377</v>
      </c>
      <c r="R89" s="6">
        <v>0.87234107486190371</v>
      </c>
      <c r="S89" s="6">
        <v>0.4923551133762627</v>
      </c>
      <c r="T89" s="6">
        <v>0.67781609546189769</v>
      </c>
      <c r="U89" s="6">
        <v>0.85366374706259351</v>
      </c>
      <c r="V89" s="6">
        <v>2.3407696768089847E-2</v>
      </c>
      <c r="W89" s="6">
        <v>0.23999755851924193</v>
      </c>
      <c r="X89" s="6">
        <v>0.45902890102847377</v>
      </c>
      <c r="Y89" s="6">
        <v>0.55638294625690476</v>
      </c>
      <c r="Z89" s="6">
        <v>0.41874446852015745</v>
      </c>
      <c r="AA89" s="6">
        <v>0.61589403973509937</v>
      </c>
      <c r="AB89" s="6">
        <v>0.42890713217566456</v>
      </c>
      <c r="AC89" s="6">
        <v>4.4862208929715873E-3</v>
      </c>
      <c r="AD89" s="6">
        <v>4.9745170445875425E-2</v>
      </c>
      <c r="AF89" s="6">
        <f t="shared" si="9"/>
        <v>0.50171310566525273</v>
      </c>
      <c r="AG89" s="6">
        <f t="shared" si="10"/>
        <v>0.30612223556341528</v>
      </c>
      <c r="AH89" s="6">
        <f t="shared" si="11"/>
        <v>5.589001792399758E-2</v>
      </c>
      <c r="AI89" s="6">
        <f t="shared" si="12"/>
        <v>0.41005347626989669</v>
      </c>
      <c r="AJ89" s="6">
        <f t="shared" si="13"/>
        <v>0.59337273506060872</v>
      </c>
      <c r="AK89">
        <f t="shared" si="14"/>
        <v>0</v>
      </c>
      <c r="AL89">
        <f t="shared" si="8"/>
        <v>0</v>
      </c>
      <c r="AM89">
        <f t="shared" si="15"/>
        <v>0</v>
      </c>
    </row>
    <row r="90" spans="1:39" x14ac:dyDescent="0.35">
      <c r="A90" s="6">
        <v>0.65010528885769214</v>
      </c>
      <c r="B90" s="6">
        <v>0.98391674550614949</v>
      </c>
      <c r="C90" s="6">
        <v>4.8310800500503556E-2</v>
      </c>
      <c r="D90" s="6">
        <v>0.74700155644398325</v>
      </c>
      <c r="E90" s="6">
        <v>0.20706808679464095</v>
      </c>
      <c r="F90" s="6">
        <v>0.96282845545823537</v>
      </c>
      <c r="G90" s="6">
        <v>0.37495040742210151</v>
      </c>
      <c r="H90" s="6">
        <v>0.33832819605090486</v>
      </c>
      <c r="I90" s="6">
        <v>0.63557847834711756</v>
      </c>
      <c r="J90" s="6">
        <v>0.3218787194433424</v>
      </c>
      <c r="K90" s="6">
        <v>0.60844752342295605</v>
      </c>
      <c r="L90" s="6">
        <v>0.97347941526535842</v>
      </c>
      <c r="M90" s="6">
        <v>0.92062135685293134</v>
      </c>
      <c r="N90" s="6">
        <v>0.30365916928617204</v>
      </c>
      <c r="O90" s="6">
        <v>0.92773216956083859</v>
      </c>
      <c r="P90" s="6">
        <v>0.89544358653523359</v>
      </c>
      <c r="Q90" s="6">
        <v>0.49372844630268259</v>
      </c>
      <c r="R90" s="6">
        <v>0.63167210913418992</v>
      </c>
      <c r="S90" s="6">
        <v>0.60817285683767208</v>
      </c>
      <c r="T90" s="6">
        <v>0.44074831385235147</v>
      </c>
      <c r="U90" s="6">
        <v>0.3575853755302591</v>
      </c>
      <c r="V90" s="6">
        <v>0.76137577440717796</v>
      </c>
      <c r="W90" s="6">
        <v>0.3932615131076998</v>
      </c>
      <c r="X90" s="6">
        <v>0.54930265205847351</v>
      </c>
      <c r="Y90" s="6">
        <v>0.68126468703268528</v>
      </c>
      <c r="Z90" s="6">
        <v>0.71913815729239783</v>
      </c>
      <c r="AA90" s="6">
        <v>0.10269478438673055</v>
      </c>
      <c r="AB90" s="6">
        <v>0.56529435102389602</v>
      </c>
      <c r="AC90" s="6">
        <v>0.52259895626697594</v>
      </c>
      <c r="AD90" s="6">
        <v>0.56050294503616438</v>
      </c>
      <c r="AF90" s="6">
        <f t="shared" si="9"/>
        <v>0.57622302926725055</v>
      </c>
      <c r="AG90" s="6">
        <f t="shared" si="10"/>
        <v>0.25678834022337732</v>
      </c>
      <c r="AH90" s="6">
        <f t="shared" si="11"/>
        <v>4.6882922148218313E-2</v>
      </c>
      <c r="AI90" s="6">
        <f t="shared" si="12"/>
        <v>0.49933503694417253</v>
      </c>
      <c r="AJ90" s="6">
        <f t="shared" si="13"/>
        <v>0.65311102159032863</v>
      </c>
      <c r="AK90">
        <f t="shared" si="14"/>
        <v>0</v>
      </c>
      <c r="AL90">
        <f t="shared" si="8"/>
        <v>0</v>
      </c>
      <c r="AM90">
        <f t="shared" si="15"/>
        <v>0</v>
      </c>
    </row>
    <row r="91" spans="1:39" x14ac:dyDescent="0.35">
      <c r="A91" s="6">
        <v>0.38297677541428876</v>
      </c>
      <c r="B91" s="6">
        <v>0.61030915250099183</v>
      </c>
      <c r="C91" s="6">
        <v>0.83364360484633926</v>
      </c>
      <c r="D91" s="6">
        <v>0.97857600634785002</v>
      </c>
      <c r="E91" s="6">
        <v>6.7751091036713767E-3</v>
      </c>
      <c r="F91" s="6">
        <v>0.31006805627613149</v>
      </c>
      <c r="G91" s="6">
        <v>0.4056520279549547</v>
      </c>
      <c r="H91" s="6">
        <v>9.4180120242927337E-2</v>
      </c>
      <c r="I91" s="6">
        <v>0.6275521103549303</v>
      </c>
      <c r="J91" s="6">
        <v>0.15591906491286966</v>
      </c>
      <c r="K91" s="6">
        <v>0.90975676747947631</v>
      </c>
      <c r="L91" s="6">
        <v>0.95916623432111581</v>
      </c>
      <c r="M91" s="6">
        <v>0.39530625324259161</v>
      </c>
      <c r="N91" s="6">
        <v>0.28217413861507001</v>
      </c>
      <c r="O91" s="6">
        <v>0.68935209204382453</v>
      </c>
      <c r="P91" s="6">
        <v>0.80315561387981815</v>
      </c>
      <c r="Q91" s="6">
        <v>0.3401593066194647</v>
      </c>
      <c r="R91" s="6">
        <v>0.94103823969237343</v>
      </c>
      <c r="S91" s="6">
        <v>0.46125675222022156</v>
      </c>
      <c r="T91" s="6">
        <v>0.55650502029480875</v>
      </c>
      <c r="U91" s="6">
        <v>0.92938016907254251</v>
      </c>
      <c r="V91" s="6">
        <v>0.45558030945768607</v>
      </c>
      <c r="W91" s="6">
        <v>0.58073671681875061</v>
      </c>
      <c r="X91" s="6">
        <v>0.6794030579546495</v>
      </c>
      <c r="Y91" s="6">
        <v>0.7048860133671071</v>
      </c>
      <c r="Z91" s="6">
        <v>0.93307290871913817</v>
      </c>
      <c r="AA91" s="6">
        <v>2.740562150944548E-2</v>
      </c>
      <c r="AB91" s="6">
        <v>0.82888271736808372</v>
      </c>
      <c r="AC91" s="6">
        <v>0.40681173131504256</v>
      </c>
      <c r="AD91" s="6">
        <v>0.5186925870540483</v>
      </c>
      <c r="AF91" s="6">
        <f t="shared" si="9"/>
        <v>0.56027914263334033</v>
      </c>
      <c r="AG91" s="6">
        <f t="shared" si="10"/>
        <v>0.28944546348069944</v>
      </c>
      <c r="AH91" s="6">
        <f t="shared" si="11"/>
        <v>5.284526983863895E-2</v>
      </c>
      <c r="AI91" s="6">
        <f t="shared" si="12"/>
        <v>0.47361290009797247</v>
      </c>
      <c r="AJ91" s="6">
        <f t="shared" si="13"/>
        <v>0.64694538516870825</v>
      </c>
      <c r="AK91">
        <f t="shared" si="14"/>
        <v>0</v>
      </c>
      <c r="AL91">
        <f t="shared" si="8"/>
        <v>0</v>
      </c>
      <c r="AM91">
        <f t="shared" si="15"/>
        <v>0</v>
      </c>
    </row>
    <row r="92" spans="1:39" x14ac:dyDescent="0.35">
      <c r="A92" s="6">
        <v>0.76845606860560933</v>
      </c>
      <c r="B92" s="6">
        <v>0.39524521622363962</v>
      </c>
      <c r="C92" s="6">
        <v>0.48982207708975495</v>
      </c>
      <c r="D92" s="6">
        <v>0.47212134159367658</v>
      </c>
      <c r="E92" s="6">
        <v>0.65434736167485585</v>
      </c>
      <c r="F92" s="6">
        <v>0.43861201818903167</v>
      </c>
      <c r="G92" s="6">
        <v>0.43812372203741567</v>
      </c>
      <c r="H92" s="6">
        <v>0.84707174901577809</v>
      </c>
      <c r="I92" s="6">
        <v>0.50474562822351754</v>
      </c>
      <c r="J92" s="6">
        <v>5.7222205267494733E-2</v>
      </c>
      <c r="K92" s="6">
        <v>0.78557695242164371</v>
      </c>
      <c r="L92" s="6">
        <v>5.6093020416882841E-2</v>
      </c>
      <c r="M92" s="6">
        <v>0.53965880306405833</v>
      </c>
      <c r="N92" s="6">
        <v>0.71868037965025788</v>
      </c>
      <c r="O92" s="6">
        <v>0.24719992675557725</v>
      </c>
      <c r="P92" s="6">
        <v>0.10101626636555071</v>
      </c>
      <c r="Q92" s="6">
        <v>0.81255531479842524</v>
      </c>
      <c r="R92" s="6">
        <v>0.5850703451643422</v>
      </c>
      <c r="S92" s="6">
        <v>0.86828211310159609</v>
      </c>
      <c r="T92" s="6">
        <v>0.75093844416638689</v>
      </c>
      <c r="U92" s="6">
        <v>0.80196539201025419</v>
      </c>
      <c r="V92" s="6">
        <v>0.36387218848231451</v>
      </c>
      <c r="W92" s="6">
        <v>0.59712515640736108</v>
      </c>
      <c r="X92" s="6">
        <v>0.44840845973082677</v>
      </c>
      <c r="Y92" s="6">
        <v>0.81731620227668078</v>
      </c>
      <c r="Z92" s="6">
        <v>0.71535386211737417</v>
      </c>
      <c r="AA92" s="6">
        <v>0.1881160924100467</v>
      </c>
      <c r="AB92" s="6">
        <v>0.22571489608447523</v>
      </c>
      <c r="AC92" s="6">
        <v>0.37546922208319344</v>
      </c>
      <c r="AD92" s="6">
        <v>0.74748985259559919</v>
      </c>
      <c r="AF92" s="6">
        <f t="shared" si="9"/>
        <v>0.52705567593412073</v>
      </c>
      <c r="AG92" s="6">
        <f t="shared" si="10"/>
        <v>0.24793507875253296</v>
      </c>
      <c r="AH92" s="6">
        <f t="shared" si="11"/>
        <v>4.5266545143194038E-2</v>
      </c>
      <c r="AI92" s="6">
        <f t="shared" si="12"/>
        <v>0.4528185418992825</v>
      </c>
      <c r="AJ92" s="6">
        <f t="shared" si="13"/>
        <v>0.60129280996895895</v>
      </c>
      <c r="AK92">
        <f t="shared" si="14"/>
        <v>0</v>
      </c>
      <c r="AL92">
        <f t="shared" si="8"/>
        <v>0</v>
      </c>
      <c r="AM92">
        <f t="shared" si="15"/>
        <v>0</v>
      </c>
    </row>
    <row r="93" spans="1:39" x14ac:dyDescent="0.35">
      <c r="A93" s="6">
        <v>0.8409680471205786</v>
      </c>
      <c r="B93" s="6">
        <v>0.4120303964354381</v>
      </c>
      <c r="C93" s="6">
        <v>0.2043214209418012</v>
      </c>
      <c r="D93" s="6">
        <v>0.63069551683095793</v>
      </c>
      <c r="E93" s="6">
        <v>0.48249763481551561</v>
      </c>
      <c r="F93" s="6">
        <v>0.412793359172338</v>
      </c>
      <c r="G93" s="6">
        <v>2.945036164433729E-2</v>
      </c>
      <c r="H93" s="6">
        <v>0.86239204077272869</v>
      </c>
      <c r="I93" s="6">
        <v>9.7445600756859041E-2</v>
      </c>
      <c r="J93" s="6">
        <v>0.34260078737754446</v>
      </c>
      <c r="K93" s="6">
        <v>0.80053102206488236</v>
      </c>
      <c r="L93" s="6">
        <v>0.21350749229407637</v>
      </c>
      <c r="M93" s="6">
        <v>1.425214392529069E-2</v>
      </c>
      <c r="N93" s="6">
        <v>0.79302346873378704</v>
      </c>
      <c r="O93" s="6">
        <v>0.51286355174413278</v>
      </c>
      <c r="P93" s="6">
        <v>0.8877529221472823</v>
      </c>
      <c r="Q93" s="6">
        <v>0.55198828089236118</v>
      </c>
      <c r="R93" s="6">
        <v>0.51619006927701649</v>
      </c>
      <c r="S93" s="6">
        <v>0.28159428693502608</v>
      </c>
      <c r="T93" s="6">
        <v>0.92498550370799892</v>
      </c>
      <c r="U93" s="6">
        <v>0.93517868587298192</v>
      </c>
      <c r="V93" s="6">
        <v>0.30585650196844388</v>
      </c>
      <c r="W93" s="6">
        <v>0.82363353373821224</v>
      </c>
      <c r="X93" s="6">
        <v>0.38019959105197304</v>
      </c>
      <c r="Y93" s="6">
        <v>0.88216803491317486</v>
      </c>
      <c r="Z93" s="6">
        <v>0.85689870906704912</v>
      </c>
      <c r="AA93" s="6">
        <v>4.0589617603076266E-3</v>
      </c>
      <c r="AB93" s="6">
        <v>0.30887783440656758</v>
      </c>
      <c r="AC93" s="6">
        <v>0.77391888180181279</v>
      </c>
      <c r="AD93" s="6">
        <v>0.88451796014282658</v>
      </c>
      <c r="AF93" s="6">
        <f t="shared" si="9"/>
        <v>0.53223975341044327</v>
      </c>
      <c r="AG93" s="6">
        <f t="shared" si="10"/>
        <v>0.30770416288086927</v>
      </c>
      <c r="AH93" s="6">
        <f t="shared" si="11"/>
        <v>5.617883701603197E-2</v>
      </c>
      <c r="AI93" s="6">
        <f t="shared" si="12"/>
        <v>0.44010646070415083</v>
      </c>
      <c r="AJ93" s="6">
        <f t="shared" si="13"/>
        <v>0.62437304611673572</v>
      </c>
      <c r="AK93">
        <f t="shared" si="14"/>
        <v>0</v>
      </c>
      <c r="AL93">
        <f t="shared" si="8"/>
        <v>0</v>
      </c>
      <c r="AM93">
        <f t="shared" si="15"/>
        <v>0</v>
      </c>
    </row>
    <row r="94" spans="1:39" x14ac:dyDescent="0.35">
      <c r="A94" s="6">
        <v>0.60356456190679653</v>
      </c>
      <c r="B94" s="6">
        <v>9.0395825067903682E-2</v>
      </c>
      <c r="C94" s="6">
        <v>0.8087099826044496</v>
      </c>
      <c r="D94" s="6">
        <v>0.28458510086367383</v>
      </c>
      <c r="E94" s="6">
        <v>0.96227912228766743</v>
      </c>
      <c r="F94" s="6">
        <v>0.12057863093966491</v>
      </c>
      <c r="G94" s="6">
        <v>4.9684133426923432E-2</v>
      </c>
      <c r="H94" s="6">
        <v>0.61616870632038334</v>
      </c>
      <c r="I94" s="6">
        <v>0.65749076815088348</v>
      </c>
      <c r="J94" s="6">
        <v>0.40440076906643879</v>
      </c>
      <c r="K94" s="6">
        <v>0.771202734458449</v>
      </c>
      <c r="L94" s="6">
        <v>0.68755149998474074</v>
      </c>
      <c r="M94" s="6">
        <v>0.87032685323648795</v>
      </c>
      <c r="N94" s="6">
        <v>8.0813013092440572E-2</v>
      </c>
      <c r="O94" s="6">
        <v>1.0193182164983062E-2</v>
      </c>
      <c r="P94" s="6">
        <v>0.52708517715994752</v>
      </c>
      <c r="Q94" s="6">
        <v>0.59816278572954495</v>
      </c>
      <c r="R94" s="6">
        <v>0.40998565630054629</v>
      </c>
      <c r="S94" s="6">
        <v>0.72893459883419298</v>
      </c>
      <c r="T94" s="6">
        <v>0.52003540147099214</v>
      </c>
      <c r="U94" s="6">
        <v>0.36927396465956602</v>
      </c>
      <c r="V94" s="6">
        <v>0.25482955412457653</v>
      </c>
      <c r="W94" s="6">
        <v>0.49516281624805447</v>
      </c>
      <c r="X94" s="6">
        <v>0.99273659474471265</v>
      </c>
      <c r="Y94" s="6">
        <v>0.61543626209295943</v>
      </c>
      <c r="Z94" s="6">
        <v>0.58815271462141794</v>
      </c>
      <c r="AA94" s="6">
        <v>8.6489455854976041E-2</v>
      </c>
      <c r="AB94" s="6">
        <v>2.5055696279793694E-2</v>
      </c>
      <c r="AC94" s="6">
        <v>0.35908078249458297</v>
      </c>
      <c r="AD94" s="6">
        <v>5.6001464888454845E-2</v>
      </c>
      <c r="AF94" s="6">
        <f t="shared" si="9"/>
        <v>0.45481226030254018</v>
      </c>
      <c r="AG94" s="6">
        <f t="shared" si="10"/>
        <v>0.29678030063349131</v>
      </c>
      <c r="AH94" s="6">
        <f t="shared" si="11"/>
        <v>5.4184421760042643E-2</v>
      </c>
      <c r="AI94" s="6">
        <f t="shared" si="12"/>
        <v>0.36594980861607024</v>
      </c>
      <c r="AJ94" s="6">
        <f t="shared" si="13"/>
        <v>0.54367471198901007</v>
      </c>
      <c r="AK94">
        <f t="shared" si="14"/>
        <v>0</v>
      </c>
      <c r="AL94">
        <f t="shared" si="8"/>
        <v>0</v>
      </c>
      <c r="AM94">
        <f t="shared" si="15"/>
        <v>0</v>
      </c>
    </row>
    <row r="95" spans="1:39" x14ac:dyDescent="0.35">
      <c r="A95" s="6">
        <v>0.92446668904690699</v>
      </c>
      <c r="B95" s="6">
        <v>0.7730033265175329</v>
      </c>
      <c r="C95" s="6">
        <v>0.37107455671864986</v>
      </c>
      <c r="D95" s="6">
        <v>0.12942899868770411</v>
      </c>
      <c r="E95" s="6">
        <v>0.7448957792901395</v>
      </c>
      <c r="F95" s="6">
        <v>8.1911679433576468E-2</v>
      </c>
      <c r="G95" s="6">
        <v>0.45564134647663806</v>
      </c>
      <c r="H95" s="6">
        <v>0.87493514816736351</v>
      </c>
      <c r="I95" s="6">
        <v>0.41138950773644217</v>
      </c>
      <c r="J95" s="6">
        <v>0.67235328226569413</v>
      </c>
      <c r="K95" s="6">
        <v>1.815851313821833E-2</v>
      </c>
      <c r="L95" s="6">
        <v>0.87548448133793144</v>
      </c>
      <c r="M95" s="6">
        <v>0.27695547349467453</v>
      </c>
      <c r="N95" s="6">
        <v>0.67903683584093755</v>
      </c>
      <c r="O95" s="6">
        <v>0.57280190435499134</v>
      </c>
      <c r="P95" s="6">
        <v>0.33329264198736536</v>
      </c>
      <c r="Q95" s="6">
        <v>1.1291848506118961E-3</v>
      </c>
      <c r="R95" s="6">
        <v>0.82494582964568008</v>
      </c>
      <c r="S95" s="6">
        <v>0.34559160130619221</v>
      </c>
      <c r="T95" s="6">
        <v>0.8852809228797266</v>
      </c>
      <c r="U95" s="6">
        <v>0.22837000640888699</v>
      </c>
      <c r="V95" s="6">
        <v>1.1291848506118961E-2</v>
      </c>
      <c r="W95" s="6">
        <v>0.62947477645191807</v>
      </c>
      <c r="X95" s="6">
        <v>0.16275521103549304</v>
      </c>
      <c r="Y95" s="6">
        <v>3.3875545518356885E-2</v>
      </c>
      <c r="Z95" s="6">
        <v>0.60478530228583638</v>
      </c>
      <c r="AA95" s="6">
        <v>4.7700430310983609E-2</v>
      </c>
      <c r="AB95" s="6">
        <v>0.62660603656117431</v>
      </c>
      <c r="AC95" s="6">
        <v>0.54341257972960599</v>
      </c>
      <c r="AD95" s="6">
        <v>0.20316171758171331</v>
      </c>
      <c r="AF95" s="6">
        <f t="shared" si="9"/>
        <v>0.44477370525223558</v>
      </c>
      <c r="AG95" s="6">
        <f t="shared" si="10"/>
        <v>0.30675115317581886</v>
      </c>
      <c r="AH95" s="6">
        <f t="shared" si="11"/>
        <v>5.6004842045039485E-2</v>
      </c>
      <c r="AI95" s="6">
        <f t="shared" si="12"/>
        <v>0.35292576429837086</v>
      </c>
      <c r="AJ95" s="6">
        <f t="shared" si="13"/>
        <v>0.53662164620610031</v>
      </c>
      <c r="AK95">
        <f t="shared" si="14"/>
        <v>0</v>
      </c>
      <c r="AL95">
        <f t="shared" si="8"/>
        <v>0</v>
      </c>
      <c r="AM95">
        <f t="shared" si="15"/>
        <v>0</v>
      </c>
    </row>
    <row r="96" spans="1:39" x14ac:dyDescent="0.35">
      <c r="A96" s="6">
        <v>0.38154240546891688</v>
      </c>
      <c r="B96" s="6">
        <v>0.70888393810846273</v>
      </c>
      <c r="C96" s="6">
        <v>0.63307596057008575</v>
      </c>
      <c r="D96" s="6">
        <v>0.1609241004669332</v>
      </c>
      <c r="E96" s="6">
        <v>0.11874752037110507</v>
      </c>
      <c r="F96" s="6">
        <v>0.7925046540726951</v>
      </c>
      <c r="G96" s="6">
        <v>0.11557359538560137</v>
      </c>
      <c r="H96" s="6">
        <v>0.65587328714865567</v>
      </c>
      <c r="I96" s="6">
        <v>0.37897885067293313</v>
      </c>
      <c r="J96" s="6">
        <v>5.9999389629810482E-2</v>
      </c>
      <c r="K96" s="6">
        <v>0.31882686849574265</v>
      </c>
      <c r="L96" s="6">
        <v>0.57765434736167487</v>
      </c>
      <c r="M96" s="6">
        <v>0.37244788964506975</v>
      </c>
      <c r="N96" s="6">
        <v>0.74263740958891566</v>
      </c>
      <c r="O96" s="6">
        <v>0.46360667744987333</v>
      </c>
      <c r="P96" s="6">
        <v>2.0355845820490128E-2</v>
      </c>
      <c r="Q96" s="6">
        <v>4.7883541367839594E-2</v>
      </c>
      <c r="R96" s="6">
        <v>0.80120242927335428</v>
      </c>
      <c r="S96" s="6">
        <v>0.74614703817865535</v>
      </c>
      <c r="T96" s="6">
        <v>0.65947447126682335</v>
      </c>
      <c r="U96" s="6">
        <v>8.6458937345500045E-2</v>
      </c>
      <c r="V96" s="6">
        <v>0.56968901638843961</v>
      </c>
      <c r="W96" s="6">
        <v>0.53212073122348702</v>
      </c>
      <c r="X96" s="6">
        <v>0.79494613483077492</v>
      </c>
      <c r="Y96" s="6">
        <v>0.89745780816064946</v>
      </c>
      <c r="Z96" s="6">
        <v>0.39310892056031982</v>
      </c>
      <c r="AA96" s="6">
        <v>0.56816309091463968</v>
      </c>
      <c r="AB96" s="6">
        <v>0.34147160252693259</v>
      </c>
      <c r="AC96" s="6">
        <v>0.77208777123325301</v>
      </c>
      <c r="AD96" s="6">
        <v>0.7907650990325632</v>
      </c>
      <c r="AF96" s="6">
        <f t="shared" si="9"/>
        <v>0.48342031108533995</v>
      </c>
      <c r="AG96" s="6">
        <f t="shared" si="10"/>
        <v>0.2717453633742441</v>
      </c>
      <c r="AH96" s="6">
        <f t="shared" si="11"/>
        <v>4.9613688472503893E-2</v>
      </c>
      <c r="AI96" s="6">
        <f t="shared" si="12"/>
        <v>0.40205386199043358</v>
      </c>
      <c r="AJ96" s="6">
        <f t="shared" si="13"/>
        <v>0.56478676018024632</v>
      </c>
      <c r="AK96">
        <f t="shared" si="14"/>
        <v>0</v>
      </c>
      <c r="AL96">
        <f t="shared" si="8"/>
        <v>0</v>
      </c>
      <c r="AM96">
        <f t="shared" si="15"/>
        <v>0</v>
      </c>
    </row>
    <row r="97" spans="1:39" x14ac:dyDescent="0.35">
      <c r="A97" s="6">
        <v>0.6173589281899472</v>
      </c>
      <c r="B97" s="6">
        <v>0.54768517105624559</v>
      </c>
      <c r="C97" s="6">
        <v>0.8520462660603656</v>
      </c>
      <c r="D97" s="6">
        <v>0.17593920712912381</v>
      </c>
      <c r="E97" s="6">
        <v>0.42451246681112093</v>
      </c>
      <c r="F97" s="6">
        <v>0.72438734092226931</v>
      </c>
      <c r="G97" s="6">
        <v>6.8483535264137696E-2</v>
      </c>
      <c r="H97" s="6">
        <v>0.66383861812189093</v>
      </c>
      <c r="I97" s="6">
        <v>0.41807306131168553</v>
      </c>
      <c r="J97" s="6">
        <v>0.7644581438642537</v>
      </c>
      <c r="K97" s="6">
        <v>0.70818201239051481</v>
      </c>
      <c r="L97" s="6">
        <v>0.9983214819788202</v>
      </c>
      <c r="M97" s="6">
        <v>5.4475539414654987E-2</v>
      </c>
      <c r="N97" s="6">
        <v>0.7347025971251564</v>
      </c>
      <c r="O97" s="6">
        <v>0.76259651478621782</v>
      </c>
      <c r="P97" s="6">
        <v>0.12915433210242011</v>
      </c>
      <c r="Q97" s="6">
        <v>0.21127964110232855</v>
      </c>
      <c r="R97" s="6">
        <v>0.32123783074434642</v>
      </c>
      <c r="S97" s="6">
        <v>0.71669667653431801</v>
      </c>
      <c r="T97" s="6">
        <v>0.47111423078096865</v>
      </c>
      <c r="U97" s="6">
        <v>0.53547776726584673</v>
      </c>
      <c r="V97" s="6">
        <v>0.4098635822626423</v>
      </c>
      <c r="W97" s="6">
        <v>0.93337809381389814</v>
      </c>
      <c r="X97" s="6">
        <v>0.37556077761162143</v>
      </c>
      <c r="Y97" s="6">
        <v>0.15301980651264993</v>
      </c>
      <c r="Z97" s="6">
        <v>0.58204901272621845</v>
      </c>
      <c r="AA97" s="6">
        <v>0.28962065492721334</v>
      </c>
      <c r="AB97" s="6">
        <v>0.84655293435468615</v>
      </c>
      <c r="AC97" s="6">
        <v>0.64610736411633651</v>
      </c>
      <c r="AD97" s="6">
        <v>0.80855739005706961</v>
      </c>
      <c r="AF97" s="6">
        <f t="shared" si="9"/>
        <v>0.53149103264463227</v>
      </c>
      <c r="AG97" s="6">
        <f t="shared" si="10"/>
        <v>0.26887722131040237</v>
      </c>
      <c r="AH97" s="6">
        <f t="shared" si="11"/>
        <v>4.9090039770338711E-2</v>
      </c>
      <c r="AI97" s="6">
        <f t="shared" si="12"/>
        <v>0.45098336742127676</v>
      </c>
      <c r="AJ97" s="6">
        <f t="shared" si="13"/>
        <v>0.61199869786798777</v>
      </c>
      <c r="AK97">
        <f t="shared" si="14"/>
        <v>0</v>
      </c>
      <c r="AL97">
        <f t="shared" si="8"/>
        <v>0</v>
      </c>
      <c r="AM97">
        <f t="shared" si="15"/>
        <v>0</v>
      </c>
    </row>
    <row r="98" spans="1:39" x14ac:dyDescent="0.35">
      <c r="A98" s="6">
        <v>0.22138126773888364</v>
      </c>
      <c r="B98" s="6">
        <v>3.2013916440321054E-2</v>
      </c>
      <c r="C98" s="6">
        <v>0.70412305063020719</v>
      </c>
      <c r="D98" s="6">
        <v>0.12137211218604084</v>
      </c>
      <c r="E98" s="6">
        <v>0.83227027191991942</v>
      </c>
      <c r="F98" s="6">
        <v>0.52192754905850403</v>
      </c>
      <c r="G98" s="6">
        <v>0.3546250801110874</v>
      </c>
      <c r="H98" s="6">
        <v>0.54557939390240184</v>
      </c>
      <c r="I98" s="6">
        <v>0.22345652638325145</v>
      </c>
      <c r="J98" s="6">
        <v>0.98394726401562549</v>
      </c>
      <c r="K98" s="6">
        <v>0.18094424268318735</v>
      </c>
      <c r="L98" s="6">
        <v>7.1962645344401374E-2</v>
      </c>
      <c r="M98" s="6">
        <v>0.70027771843623154</v>
      </c>
      <c r="N98" s="6">
        <v>0.1685842463454085</v>
      </c>
      <c r="O98" s="6">
        <v>0.43205053865169224</v>
      </c>
      <c r="P98" s="6">
        <v>0.95226905117954042</v>
      </c>
      <c r="Q98" s="6">
        <v>1.2085329752494888E-2</v>
      </c>
      <c r="R98" s="6">
        <v>0.81460005493331711</v>
      </c>
      <c r="S98" s="6">
        <v>0.43137913144322032</v>
      </c>
      <c r="T98" s="6">
        <v>9.7506637775811034E-2</v>
      </c>
      <c r="U98" s="6">
        <v>0.28162480544450208</v>
      </c>
      <c r="V98" s="6">
        <v>0.48588518936735131</v>
      </c>
      <c r="W98" s="6">
        <v>0.19064912869655445</v>
      </c>
      <c r="X98" s="6">
        <v>0.86150700399792479</v>
      </c>
      <c r="Y98" s="6">
        <v>0.78002258369701227</v>
      </c>
      <c r="Z98" s="6">
        <v>0.8715781121250038</v>
      </c>
      <c r="AA98" s="6">
        <v>0.63530381176183359</v>
      </c>
      <c r="AB98" s="6">
        <v>0.99014252143925285</v>
      </c>
      <c r="AC98" s="6">
        <v>0.20371105075228127</v>
      </c>
      <c r="AD98" s="6">
        <v>0.57994323557237459</v>
      </c>
      <c r="AF98" s="6">
        <f t="shared" si="9"/>
        <v>0.47609078239285468</v>
      </c>
      <c r="AG98" s="6">
        <f t="shared" si="10"/>
        <v>0.31626267641547573</v>
      </c>
      <c r="AH98" s="6">
        <f t="shared" si="11"/>
        <v>5.7741400656571046E-2</v>
      </c>
      <c r="AI98" s="6">
        <f t="shared" si="12"/>
        <v>0.38139488531607818</v>
      </c>
      <c r="AJ98" s="6">
        <f t="shared" si="13"/>
        <v>0.57078667946963124</v>
      </c>
      <c r="AK98">
        <f t="shared" si="14"/>
        <v>0</v>
      </c>
      <c r="AL98">
        <f t="shared" si="8"/>
        <v>0</v>
      </c>
      <c r="AM98">
        <f t="shared" si="15"/>
        <v>0</v>
      </c>
    </row>
    <row r="99" spans="1:39" x14ac:dyDescent="0.35">
      <c r="A99" s="6">
        <v>0.34705648976104009</v>
      </c>
      <c r="B99" s="6">
        <v>1.7914365062410353E-2</v>
      </c>
      <c r="C99" s="6">
        <v>0.60972930082094789</v>
      </c>
      <c r="D99" s="6">
        <v>0.95809808648945582</v>
      </c>
      <c r="E99" s="6">
        <v>0.23065889461958677</v>
      </c>
      <c r="F99" s="6">
        <v>0.89324625385296186</v>
      </c>
      <c r="G99" s="6">
        <v>0.66530350657673876</v>
      </c>
      <c r="H99" s="6">
        <v>0.96777245399334699</v>
      </c>
      <c r="I99" s="6">
        <v>1.0559404278695029E-2</v>
      </c>
      <c r="J99" s="6">
        <v>0.11304055909909361</v>
      </c>
      <c r="K99" s="6">
        <v>0.36808374279000211</v>
      </c>
      <c r="L99" s="6">
        <v>0.64952543717764821</v>
      </c>
      <c r="M99" s="6">
        <v>0.96401867732779933</v>
      </c>
      <c r="N99" s="6">
        <v>0.1490218817712943</v>
      </c>
      <c r="O99" s="6">
        <v>0.89361247596667381</v>
      </c>
      <c r="P99" s="6">
        <v>0.20587786492507706</v>
      </c>
      <c r="Q99" s="6">
        <v>0.79653309732352673</v>
      </c>
      <c r="R99" s="6">
        <v>0.44547868282113101</v>
      </c>
      <c r="S99" s="6">
        <v>0.72566911832026126</v>
      </c>
      <c r="T99" s="6">
        <v>0.2347178563798944</v>
      </c>
      <c r="U99" s="6">
        <v>6.6469313638721883E-2</v>
      </c>
      <c r="V99" s="6">
        <v>0.77126377147740099</v>
      </c>
      <c r="W99" s="6">
        <v>0.72634052552873318</v>
      </c>
      <c r="X99" s="6">
        <v>0.1445356608783227</v>
      </c>
      <c r="Y99" s="6">
        <v>6.4485610522782066E-2</v>
      </c>
      <c r="Z99" s="6">
        <v>0.20603045747245705</v>
      </c>
      <c r="AA99" s="6">
        <v>0.30149235511337624</v>
      </c>
      <c r="AB99" s="6">
        <v>0.28247932370983003</v>
      </c>
      <c r="AC99" s="6">
        <v>0.554399243140965</v>
      </c>
      <c r="AD99" s="6">
        <v>0.54283272804956206</v>
      </c>
      <c r="AF99" s="6">
        <f t="shared" si="9"/>
        <v>0.46354157129632462</v>
      </c>
      <c r="AG99" s="6">
        <f t="shared" si="10"/>
        <v>0.31835003051243832</v>
      </c>
      <c r="AH99" s="6">
        <f t="shared" si="11"/>
        <v>5.8122497631373463E-2</v>
      </c>
      <c r="AI99" s="6">
        <f t="shared" si="12"/>
        <v>0.36822067518087215</v>
      </c>
      <c r="AJ99" s="6">
        <f t="shared" si="13"/>
        <v>0.55886246741177703</v>
      </c>
      <c r="AK99">
        <f t="shared" si="14"/>
        <v>0</v>
      </c>
      <c r="AL99">
        <f t="shared" si="8"/>
        <v>0</v>
      </c>
      <c r="AM99">
        <f t="shared" si="15"/>
        <v>0</v>
      </c>
    </row>
    <row r="100" spans="1:39" x14ac:dyDescent="0.35">
      <c r="A100" s="6">
        <v>0.31867427594836267</v>
      </c>
      <c r="B100" s="6">
        <v>0.80645161290322576</v>
      </c>
      <c r="C100" s="6">
        <v>0.28159428693502608</v>
      </c>
      <c r="D100" s="6">
        <v>0.38782921842097234</v>
      </c>
      <c r="E100" s="6">
        <v>0.93252357554857024</v>
      </c>
      <c r="F100" s="6">
        <v>0.83281960509048736</v>
      </c>
      <c r="G100" s="6">
        <v>0.65526291695913574</v>
      </c>
      <c r="H100" s="6">
        <v>0.73848689230018005</v>
      </c>
      <c r="I100" s="6">
        <v>0.9753715628528703</v>
      </c>
      <c r="J100" s="6">
        <v>0.89062166203802606</v>
      </c>
      <c r="K100" s="6">
        <v>0.51078829309976503</v>
      </c>
      <c r="L100" s="6">
        <v>0.32160405285805843</v>
      </c>
      <c r="M100" s="6">
        <v>6.8025757621997737E-2</v>
      </c>
      <c r="N100" s="6">
        <v>0.21356852931302836</v>
      </c>
      <c r="O100" s="6">
        <v>0.35831781975768301</v>
      </c>
      <c r="P100" s="6">
        <v>0.47239600817896055</v>
      </c>
      <c r="Q100" s="6">
        <v>0.10773033845027009</v>
      </c>
      <c r="R100" s="6">
        <v>0.90145573290200509</v>
      </c>
      <c r="S100" s="6">
        <v>2.4109622486037784E-2</v>
      </c>
      <c r="T100" s="6">
        <v>0.83571886349070712</v>
      </c>
      <c r="U100" s="6">
        <v>0.28931546983245338</v>
      </c>
      <c r="V100" s="6">
        <v>0.48161259804071171</v>
      </c>
      <c r="W100" s="6">
        <v>9.0456862086855674E-2</v>
      </c>
      <c r="X100" s="6">
        <v>0.67088839381084631</v>
      </c>
      <c r="Y100" s="6">
        <v>0.31565294351023898</v>
      </c>
      <c r="Z100" s="6">
        <v>0.90249336222418897</v>
      </c>
      <c r="AA100" s="6">
        <v>4.098635822626423E-2</v>
      </c>
      <c r="AB100" s="6">
        <v>4.1322061830500197E-2</v>
      </c>
      <c r="AC100" s="6">
        <v>0.95416119876705219</v>
      </c>
      <c r="AD100" s="6">
        <v>0.48945585497604299</v>
      </c>
      <c r="AF100" s="6">
        <f t="shared" si="9"/>
        <v>0.49698985768201742</v>
      </c>
      <c r="AG100" s="6">
        <f t="shared" si="10"/>
        <v>0.32082487806868931</v>
      </c>
      <c r="AH100" s="6">
        <f t="shared" si="11"/>
        <v>5.857434090902186E-2</v>
      </c>
      <c r="AI100" s="6">
        <f t="shared" si="12"/>
        <v>0.40092793859122156</v>
      </c>
      <c r="AJ100" s="6">
        <f t="shared" si="13"/>
        <v>0.59305177677281329</v>
      </c>
      <c r="AK100">
        <f t="shared" si="14"/>
        <v>0</v>
      </c>
      <c r="AL100">
        <f t="shared" si="8"/>
        <v>0</v>
      </c>
      <c r="AM100">
        <f t="shared" si="15"/>
        <v>0</v>
      </c>
    </row>
    <row r="101" spans="1:39" x14ac:dyDescent="0.35">
      <c r="A101" s="6">
        <v>0.5170140690328684</v>
      </c>
      <c r="B101" s="6">
        <v>0.6701254310739464</v>
      </c>
      <c r="C101" s="6">
        <v>0.59471419415875726</v>
      </c>
      <c r="D101" s="6">
        <v>0.89544358653523359</v>
      </c>
      <c r="E101" s="6">
        <v>0.59160130619220552</v>
      </c>
      <c r="F101" s="6">
        <v>0.74272896511734365</v>
      </c>
      <c r="G101" s="6">
        <v>0.96633808404797505</v>
      </c>
      <c r="H101" s="6">
        <v>0.57643360698263502</v>
      </c>
      <c r="I101" s="6">
        <v>0.46745200964384898</v>
      </c>
      <c r="J101" s="6">
        <v>0.43864253669850767</v>
      </c>
      <c r="K101" s="6">
        <v>0.66801965392010254</v>
      </c>
      <c r="L101" s="6">
        <v>0.8239692373424482</v>
      </c>
      <c r="M101" s="6">
        <v>0.50492873928037352</v>
      </c>
      <c r="N101" s="6">
        <v>0.47221289712210457</v>
      </c>
      <c r="O101" s="6">
        <v>0.67024750511185038</v>
      </c>
      <c r="P101" s="6">
        <v>0.88531144138920259</v>
      </c>
      <c r="Q101" s="6">
        <v>0.98623615222632521</v>
      </c>
      <c r="R101" s="6">
        <v>0.42512283700064091</v>
      </c>
      <c r="S101" s="6">
        <v>0.44352549821466719</v>
      </c>
      <c r="T101" s="6">
        <v>0.20273445844904936</v>
      </c>
      <c r="U101" s="6">
        <v>0.52226325266273999</v>
      </c>
      <c r="V101" s="6">
        <v>0.15045625171666616</v>
      </c>
      <c r="W101" s="6">
        <v>0.87026581621753596</v>
      </c>
      <c r="X101" s="6">
        <v>0.30353709524826805</v>
      </c>
      <c r="Y101" s="6">
        <v>0.5084994048890652</v>
      </c>
      <c r="Z101" s="6">
        <v>3.0976287118137151E-2</v>
      </c>
      <c r="AA101" s="6">
        <v>0.59581286049989324</v>
      </c>
      <c r="AB101" s="6">
        <v>0.37119663075655385</v>
      </c>
      <c r="AC101" s="6">
        <v>0.53547776726584673</v>
      </c>
      <c r="AD101" s="6">
        <v>0.3715933713797418</v>
      </c>
      <c r="AF101" s="6">
        <f t="shared" si="9"/>
        <v>0.56009603157648447</v>
      </c>
      <c r="AG101" s="6">
        <f t="shared" si="10"/>
        <v>0.23405293009623782</v>
      </c>
      <c r="AH101" s="6">
        <f t="shared" si="11"/>
        <v>4.2732023154629747E-2</v>
      </c>
      <c r="AI101" s="6">
        <f t="shared" si="12"/>
        <v>0.49001551360289169</v>
      </c>
      <c r="AJ101" s="6">
        <f t="shared" si="13"/>
        <v>0.63017654955007729</v>
      </c>
      <c r="AK101">
        <f t="shared" si="14"/>
        <v>0</v>
      </c>
      <c r="AL101">
        <f t="shared" si="8"/>
        <v>0</v>
      </c>
      <c r="AM101">
        <f t="shared" si="15"/>
        <v>0</v>
      </c>
    </row>
    <row r="102" spans="1:39" x14ac:dyDescent="0.35">
      <c r="A102" s="6">
        <v>0.97549363689077428</v>
      </c>
      <c r="B102" s="6">
        <v>2.978606524857326E-2</v>
      </c>
      <c r="C102" s="6">
        <v>0.16104617450483719</v>
      </c>
      <c r="D102" s="6">
        <v>0.70815149388103882</v>
      </c>
      <c r="E102" s="6">
        <v>0.27326273384807886</v>
      </c>
      <c r="F102" s="6">
        <v>0.37250892666402174</v>
      </c>
      <c r="G102" s="6">
        <v>0.95013275551622056</v>
      </c>
      <c r="H102" s="6">
        <v>0.31333353679006315</v>
      </c>
      <c r="I102" s="6">
        <v>0.26905117954039126</v>
      </c>
      <c r="J102" s="6">
        <v>0.7653126621295816</v>
      </c>
      <c r="K102" s="6">
        <v>0.1879329813531907</v>
      </c>
      <c r="L102" s="6">
        <v>0.68141727958006526</v>
      </c>
      <c r="M102" s="6">
        <v>0.93002105777153843</v>
      </c>
      <c r="N102" s="6">
        <v>0.45753349406414989</v>
      </c>
      <c r="O102" s="6">
        <v>0.173863948484756</v>
      </c>
      <c r="P102" s="6">
        <v>0.27222510452589493</v>
      </c>
      <c r="Q102" s="6">
        <v>0.30286568803979613</v>
      </c>
      <c r="R102" s="6">
        <v>0.53019806512649925</v>
      </c>
      <c r="S102" s="6">
        <v>0.50123599963377785</v>
      </c>
      <c r="T102" s="6">
        <v>0.29651783806878873</v>
      </c>
      <c r="U102" s="6">
        <v>0.28302865688039797</v>
      </c>
      <c r="V102" s="6">
        <v>0.21356852931302836</v>
      </c>
      <c r="W102" s="6">
        <v>0.22974333933530686</v>
      </c>
      <c r="X102" s="6">
        <v>0.82366405224768824</v>
      </c>
      <c r="Y102" s="6">
        <v>0.41700491348002566</v>
      </c>
      <c r="Z102" s="6">
        <v>0.10504470961638233</v>
      </c>
      <c r="AA102" s="6">
        <v>0.35694448683126317</v>
      </c>
      <c r="AB102" s="6">
        <v>0.99249244666890468</v>
      </c>
      <c r="AC102" s="6">
        <v>0.39414654988250375</v>
      </c>
      <c r="AD102" s="6">
        <v>0.31855220191045869</v>
      </c>
      <c r="AF102" s="6">
        <f t="shared" si="9"/>
        <v>0.44286935026093333</v>
      </c>
      <c r="AG102" s="6">
        <f t="shared" si="10"/>
        <v>0.27976178663506934</v>
      </c>
      <c r="AH102" s="6">
        <f t="shared" si="11"/>
        <v>5.1077280422658258E-2</v>
      </c>
      <c r="AI102" s="6">
        <f t="shared" si="12"/>
        <v>0.3591026103677738</v>
      </c>
      <c r="AJ102" s="6">
        <f t="shared" si="13"/>
        <v>0.52663609015409285</v>
      </c>
      <c r="AK102">
        <f t="shared" si="14"/>
        <v>0</v>
      </c>
      <c r="AL102">
        <f t="shared" si="8"/>
        <v>0</v>
      </c>
      <c r="AM102">
        <f t="shared" si="15"/>
        <v>0</v>
      </c>
    </row>
    <row r="103" spans="1:39" x14ac:dyDescent="0.35">
      <c r="A103" s="6">
        <v>0.4944303720206305</v>
      </c>
      <c r="B103" s="6">
        <v>0.60719626453444009</v>
      </c>
      <c r="C103" s="6">
        <v>0.38425855281228066</v>
      </c>
      <c r="D103" s="6">
        <v>9.717093417157506E-2</v>
      </c>
      <c r="E103" s="6">
        <v>0.15573595385601366</v>
      </c>
      <c r="F103" s="6">
        <v>0.89934995574816123</v>
      </c>
      <c r="G103" s="6">
        <v>0.87707144383068336</v>
      </c>
      <c r="H103" s="6">
        <v>0.91961424604022335</v>
      </c>
      <c r="I103" s="6">
        <v>0.56154057435834837</v>
      </c>
      <c r="J103" s="6">
        <v>0.73662526322214428</v>
      </c>
      <c r="K103" s="6">
        <v>0.17975402081362346</v>
      </c>
      <c r="L103" s="6">
        <v>0.63212988677632986</v>
      </c>
      <c r="M103" s="6">
        <v>0.36872463148899809</v>
      </c>
      <c r="N103" s="6">
        <v>6.08539078951384E-2</v>
      </c>
      <c r="O103" s="6">
        <v>0.2293465987121189</v>
      </c>
      <c r="P103" s="6">
        <v>0.63719595934934536</v>
      </c>
      <c r="Q103" s="6">
        <v>0.22977385784478285</v>
      </c>
      <c r="R103" s="6">
        <v>0.83510849330118719</v>
      </c>
      <c r="S103" s="6">
        <v>0.87536240730002746</v>
      </c>
      <c r="T103" s="6">
        <v>0.67000335703604241</v>
      </c>
      <c r="U103" s="6">
        <v>0.58818323313089393</v>
      </c>
      <c r="V103" s="6">
        <v>0.28217413861507001</v>
      </c>
      <c r="W103" s="6">
        <v>0.28959013641773734</v>
      </c>
      <c r="X103" s="6">
        <v>0.19397564622943816</v>
      </c>
      <c r="Y103" s="6">
        <v>0.6165044099246193</v>
      </c>
      <c r="Z103" s="6">
        <v>0.69536423841059603</v>
      </c>
      <c r="AA103" s="6">
        <v>0.65926084170049137</v>
      </c>
      <c r="AB103" s="6">
        <v>0.94692831202124084</v>
      </c>
      <c r="AC103" s="6">
        <v>0.70342112491225928</v>
      </c>
      <c r="AD103" s="6">
        <v>0.60243537705618455</v>
      </c>
      <c r="AF103" s="6">
        <f t="shared" si="9"/>
        <v>0.53430280465102087</v>
      </c>
      <c r="AG103" s="6">
        <f t="shared" si="10"/>
        <v>0.26955181216040563</v>
      </c>
      <c r="AH103" s="6">
        <f t="shared" si="11"/>
        <v>4.9213202645549833E-2</v>
      </c>
      <c r="AI103" s="6">
        <f t="shared" si="12"/>
        <v>0.45359315231231911</v>
      </c>
      <c r="AJ103" s="6">
        <f t="shared" si="13"/>
        <v>0.61501245698972262</v>
      </c>
      <c r="AK103">
        <f t="shared" si="14"/>
        <v>0</v>
      </c>
      <c r="AL103">
        <f t="shared" si="8"/>
        <v>0</v>
      </c>
      <c r="AM103">
        <f t="shared" si="15"/>
        <v>0</v>
      </c>
    </row>
    <row r="104" spans="1:39" x14ac:dyDescent="0.35">
      <c r="A104" s="6">
        <v>0.81933042390209665</v>
      </c>
      <c r="B104" s="6">
        <v>0.66863002410962247</v>
      </c>
      <c r="C104" s="6">
        <v>0.39567247535630362</v>
      </c>
      <c r="D104" s="6">
        <v>0.56480605487228008</v>
      </c>
      <c r="E104" s="6">
        <v>0.98062074648274178</v>
      </c>
      <c r="F104" s="6">
        <v>0.54139835810419024</v>
      </c>
      <c r="G104" s="6">
        <v>0.20151371807000945</v>
      </c>
      <c r="H104" s="6">
        <v>0.39237647633289591</v>
      </c>
      <c r="I104" s="6">
        <v>0.21002838221381268</v>
      </c>
      <c r="J104" s="6">
        <v>0.37482833338419752</v>
      </c>
      <c r="K104" s="6">
        <v>0.16141239661854914</v>
      </c>
      <c r="L104" s="6">
        <v>5.5787835322122871E-2</v>
      </c>
      <c r="M104" s="6">
        <v>0.81884212775048071</v>
      </c>
      <c r="N104" s="6">
        <v>6.579790643024995E-2</v>
      </c>
      <c r="O104" s="6">
        <v>0.59309671315652945</v>
      </c>
      <c r="P104" s="6">
        <v>7.7150791955320902E-2</v>
      </c>
      <c r="Q104" s="6">
        <v>0.31531723990600297</v>
      </c>
      <c r="R104" s="6">
        <v>0.3652150028992584</v>
      </c>
      <c r="S104" s="6">
        <v>0.91613513595995977</v>
      </c>
      <c r="T104" s="6">
        <v>0.68065431684316535</v>
      </c>
      <c r="U104" s="6">
        <v>7.8341013824884786E-2</v>
      </c>
      <c r="V104" s="6">
        <v>0.48268074587237159</v>
      </c>
      <c r="W104" s="6">
        <v>0.96316415906247144</v>
      </c>
      <c r="X104" s="6">
        <v>0.4838709677419355</v>
      </c>
      <c r="Y104" s="6">
        <v>0.4077883236182745</v>
      </c>
      <c r="Z104" s="6">
        <v>0.56016724143192842</v>
      </c>
      <c r="AA104" s="6">
        <v>0.68376720480971709</v>
      </c>
      <c r="AB104" s="6">
        <v>1.1841181676686911E-2</v>
      </c>
      <c r="AC104" s="6">
        <v>0.10803552354503006</v>
      </c>
      <c r="AD104" s="6">
        <v>0.54618976409192177</v>
      </c>
      <c r="AF104" s="6">
        <f t="shared" si="9"/>
        <v>0.45081535284483382</v>
      </c>
      <c r="AG104" s="6">
        <f t="shared" si="10"/>
        <v>0.2868738542525382</v>
      </c>
      <c r="AH104" s="6">
        <f t="shared" si="11"/>
        <v>5.2375760377521501E-2</v>
      </c>
      <c r="AI104" s="6">
        <f t="shared" si="12"/>
        <v>0.36491910582569853</v>
      </c>
      <c r="AJ104" s="6">
        <f t="shared" si="13"/>
        <v>0.5367115998639691</v>
      </c>
      <c r="AK104">
        <f t="shared" si="14"/>
        <v>0</v>
      </c>
      <c r="AL104">
        <f t="shared" si="8"/>
        <v>0</v>
      </c>
      <c r="AM104">
        <f t="shared" si="15"/>
        <v>0</v>
      </c>
    </row>
    <row r="105" spans="1:39" x14ac:dyDescent="0.35">
      <c r="A105" s="6">
        <v>0.64680928983428454</v>
      </c>
      <c r="B105" s="6">
        <v>0.81423383281960504</v>
      </c>
      <c r="C105" s="6">
        <v>0.26120792260505998</v>
      </c>
      <c r="D105" s="6">
        <v>0.50172429578539379</v>
      </c>
      <c r="E105" s="6">
        <v>0.24823755607776116</v>
      </c>
      <c r="F105" s="6">
        <v>0.46729941709646899</v>
      </c>
      <c r="G105" s="6">
        <v>0.34577471236304819</v>
      </c>
      <c r="H105" s="6">
        <v>0.86861781670583205</v>
      </c>
      <c r="I105" s="6">
        <v>2.9999694814905241E-2</v>
      </c>
      <c r="J105" s="6">
        <v>0.24222540971098971</v>
      </c>
      <c r="K105" s="6">
        <v>0.35740226447340312</v>
      </c>
      <c r="L105" s="6">
        <v>0.73259681997131265</v>
      </c>
      <c r="M105" s="6">
        <v>1.6632587664418469E-2</v>
      </c>
      <c r="N105" s="6">
        <v>0.72032837916196168</v>
      </c>
      <c r="O105" s="6">
        <v>8.7862788781395917E-2</v>
      </c>
      <c r="P105" s="6">
        <v>0.61152989288003179</v>
      </c>
      <c r="Q105" s="6">
        <v>0.47553941465498822</v>
      </c>
      <c r="R105" s="6">
        <v>0.13684499649037141</v>
      </c>
      <c r="S105" s="6">
        <v>0.21842097231971191</v>
      </c>
      <c r="T105" s="6">
        <v>0.80004272591326642</v>
      </c>
      <c r="U105" s="6">
        <v>7.4465163121433149E-3</v>
      </c>
      <c r="V105" s="6">
        <v>0.73488570818201238</v>
      </c>
      <c r="W105" s="6">
        <v>0.38380077517014072</v>
      </c>
      <c r="X105" s="6">
        <v>0.80245368816187013</v>
      </c>
      <c r="Y105" s="6">
        <v>0.37345500045777763</v>
      </c>
      <c r="Z105" s="6">
        <v>0.90969573046052432</v>
      </c>
      <c r="AA105" s="6">
        <v>0.86346018860438856</v>
      </c>
      <c r="AB105" s="6">
        <v>0.88464003418073056</v>
      </c>
      <c r="AC105" s="6">
        <v>0.96398815881832334</v>
      </c>
      <c r="AD105" s="6">
        <v>0.42579424420911283</v>
      </c>
      <c r="AF105" s="6">
        <f t="shared" si="9"/>
        <v>0.49776502782270782</v>
      </c>
      <c r="AG105" s="6">
        <f t="shared" si="10"/>
        <v>0.30039151983015233</v>
      </c>
      <c r="AH105" s="6">
        <f t="shared" si="11"/>
        <v>5.484373716474495E-2</v>
      </c>
      <c r="AI105" s="6">
        <f t="shared" si="12"/>
        <v>0.40782129887252611</v>
      </c>
      <c r="AJ105" s="6">
        <f t="shared" si="13"/>
        <v>0.58770875677288958</v>
      </c>
      <c r="AK105">
        <f t="shared" si="14"/>
        <v>0</v>
      </c>
      <c r="AL105">
        <f t="shared" si="8"/>
        <v>0</v>
      </c>
      <c r="AM105">
        <f t="shared" si="15"/>
        <v>0</v>
      </c>
    </row>
    <row r="106" spans="1:39" x14ac:dyDescent="0.35">
      <c r="A106" s="6">
        <v>5.557420575579089E-2</v>
      </c>
      <c r="B106" s="6">
        <v>0.27616199224829857</v>
      </c>
      <c r="C106" s="6">
        <v>0.31720938749351479</v>
      </c>
      <c r="D106" s="6">
        <v>0.48747215186010318</v>
      </c>
      <c r="E106" s="6">
        <v>0.39097262489700002</v>
      </c>
      <c r="F106" s="6">
        <v>5.4383983886226998E-2</v>
      </c>
      <c r="G106" s="6">
        <v>0.59239478743858154</v>
      </c>
      <c r="H106" s="6">
        <v>0.94384594256416521</v>
      </c>
      <c r="I106" s="6">
        <v>0.84231086153752255</v>
      </c>
      <c r="J106" s="6">
        <v>0.24109622486037782</v>
      </c>
      <c r="K106" s="6">
        <v>0.40424817651905881</v>
      </c>
      <c r="L106" s="6">
        <v>0.41004669331949828</v>
      </c>
      <c r="M106" s="6">
        <v>0.68562883388775298</v>
      </c>
      <c r="N106" s="6">
        <v>0.1434980315561388</v>
      </c>
      <c r="O106" s="6">
        <v>0.92529068880275889</v>
      </c>
      <c r="P106" s="6">
        <v>0.5858943449201941</v>
      </c>
      <c r="Q106" s="6">
        <v>0.66978972746971033</v>
      </c>
      <c r="R106" s="6">
        <v>0.4706564531388287</v>
      </c>
      <c r="S106" s="6">
        <v>0.66179387798699907</v>
      </c>
      <c r="T106" s="6">
        <v>0.5526596881008331</v>
      </c>
      <c r="U106" s="6">
        <v>0.25043488876003295</v>
      </c>
      <c r="V106" s="6">
        <v>0.25629444257942441</v>
      </c>
      <c r="W106" s="6">
        <v>0.80980864894558546</v>
      </c>
      <c r="X106" s="6">
        <v>0.33005767998290964</v>
      </c>
      <c r="Y106" s="6">
        <v>4.4892727439191871E-2</v>
      </c>
      <c r="Z106" s="6">
        <v>0.11981566820276497</v>
      </c>
      <c r="AA106" s="6">
        <v>0.59764397106845302</v>
      </c>
      <c r="AB106" s="6">
        <v>0.47386089663380843</v>
      </c>
      <c r="AC106" s="6">
        <v>0.16367076631977295</v>
      </c>
      <c r="AD106" s="6">
        <v>0.8962065492721335</v>
      </c>
      <c r="AF106" s="6">
        <f t="shared" si="9"/>
        <v>0.45512049724824788</v>
      </c>
      <c r="AG106" s="6">
        <f t="shared" si="10"/>
        <v>0.27070676437080454</v>
      </c>
      <c r="AH106" s="6">
        <f t="shared" si="11"/>
        <v>4.9424067105041818E-2</v>
      </c>
      <c r="AI106" s="6">
        <f t="shared" si="12"/>
        <v>0.37406502719597928</v>
      </c>
      <c r="AJ106" s="6">
        <f t="shared" si="13"/>
        <v>0.53617596730051642</v>
      </c>
      <c r="AK106">
        <f t="shared" si="14"/>
        <v>0</v>
      </c>
      <c r="AL106">
        <f t="shared" si="8"/>
        <v>0</v>
      </c>
      <c r="AM106">
        <f t="shared" si="15"/>
        <v>0</v>
      </c>
    </row>
    <row r="107" spans="1:39" x14ac:dyDescent="0.35">
      <c r="A107" s="6">
        <v>0.52088991973632004</v>
      </c>
      <c r="B107" s="6">
        <v>0.99600207525864437</v>
      </c>
      <c r="C107" s="6">
        <v>0.57536545915097503</v>
      </c>
      <c r="D107" s="6">
        <v>0.16638691366313668</v>
      </c>
      <c r="E107" s="6">
        <v>0.87606433301797537</v>
      </c>
      <c r="F107" s="6">
        <v>0.38807336649678031</v>
      </c>
      <c r="G107" s="6">
        <v>0.16098513748588519</v>
      </c>
      <c r="H107" s="6">
        <v>0.71950437940610978</v>
      </c>
      <c r="I107" s="6">
        <v>0.49967955565050204</v>
      </c>
      <c r="J107" s="6">
        <v>2.9816583758049256E-2</v>
      </c>
      <c r="K107" s="6">
        <v>0.61403241065706349</v>
      </c>
      <c r="L107" s="6">
        <v>0.47749259926145204</v>
      </c>
      <c r="M107" s="6">
        <v>0.11835077974791711</v>
      </c>
      <c r="N107" s="6">
        <v>0.76326792199468974</v>
      </c>
      <c r="O107" s="6">
        <v>0.84243293557542653</v>
      </c>
      <c r="P107" s="6">
        <v>0.91445661793877986</v>
      </c>
      <c r="Q107" s="6">
        <v>0.21671193578905606</v>
      </c>
      <c r="R107" s="6">
        <v>0.91448713644825586</v>
      </c>
      <c r="S107" s="6">
        <v>2.8595843379009368E-2</v>
      </c>
      <c r="T107" s="6">
        <v>0.50090029602954189</v>
      </c>
      <c r="U107" s="6">
        <v>0.82885219885860772</v>
      </c>
      <c r="V107" s="6">
        <v>0.54359569078646197</v>
      </c>
      <c r="W107" s="6">
        <v>4.3641468550675985E-3</v>
      </c>
      <c r="X107" s="6">
        <v>0.20499282815027314</v>
      </c>
      <c r="Y107" s="6">
        <v>0.16022217474898526</v>
      </c>
      <c r="Z107" s="6">
        <v>0.20474868007446517</v>
      </c>
      <c r="AA107" s="6">
        <v>9.6011230811487172E-2</v>
      </c>
      <c r="AB107" s="6">
        <v>0.58149967955565052</v>
      </c>
      <c r="AC107" s="6">
        <v>0.445539719840083</v>
      </c>
      <c r="AD107" s="6">
        <v>0.99703970458082825</v>
      </c>
      <c r="AF107" s="6">
        <f t="shared" si="9"/>
        <v>0.47967874182358267</v>
      </c>
      <c r="AG107" s="6">
        <f t="shared" si="10"/>
        <v>0.31873568402291863</v>
      </c>
      <c r="AH107" s="6">
        <f t="shared" si="11"/>
        <v>5.8192908007063837E-2</v>
      </c>
      <c r="AI107" s="6">
        <f t="shared" si="12"/>
        <v>0.38424237269199801</v>
      </c>
      <c r="AJ107" s="6">
        <f t="shared" si="13"/>
        <v>0.57511511095516732</v>
      </c>
      <c r="AK107">
        <f t="shared" si="14"/>
        <v>0</v>
      </c>
      <c r="AL107">
        <f t="shared" si="8"/>
        <v>0</v>
      </c>
      <c r="AM107">
        <f t="shared" si="15"/>
        <v>0</v>
      </c>
    </row>
    <row r="108" spans="1:39" x14ac:dyDescent="0.35">
      <c r="A108" s="6">
        <v>9.6743675038911098E-2</v>
      </c>
      <c r="B108" s="6">
        <v>0.47981200598162788</v>
      </c>
      <c r="C108" s="6">
        <v>0.94946134830774864</v>
      </c>
      <c r="D108" s="6">
        <v>0.18753624073000275</v>
      </c>
      <c r="E108" s="6">
        <v>0.52211066011536</v>
      </c>
      <c r="F108" s="6">
        <v>0.90267647328104494</v>
      </c>
      <c r="G108" s="6">
        <v>0.51594592120120852</v>
      </c>
      <c r="H108" s="6">
        <v>0.1881160924100467</v>
      </c>
      <c r="I108" s="6">
        <v>0.80492568742942594</v>
      </c>
      <c r="J108" s="6">
        <v>4.6082949308755762E-2</v>
      </c>
      <c r="K108" s="6">
        <v>0.57286294137394334</v>
      </c>
      <c r="L108" s="6">
        <v>0.16690572832422865</v>
      </c>
      <c r="M108" s="6">
        <v>0.58598590044862209</v>
      </c>
      <c r="N108" s="6">
        <v>5.2674947355571156E-2</v>
      </c>
      <c r="O108" s="6">
        <v>0.99783318582720415</v>
      </c>
      <c r="P108" s="6">
        <v>7.5563829462569052E-2</v>
      </c>
      <c r="Q108" s="6">
        <v>0.75670644245735041</v>
      </c>
      <c r="R108" s="6">
        <v>0.50859096041749319</v>
      </c>
      <c r="S108" s="6">
        <v>0.75148777733695482</v>
      </c>
      <c r="T108" s="6">
        <v>0.37430951872310558</v>
      </c>
      <c r="U108" s="6">
        <v>0.40974150822473832</v>
      </c>
      <c r="V108" s="6">
        <v>0.2161626026184881</v>
      </c>
      <c r="W108" s="6">
        <v>0.68501846369823294</v>
      </c>
      <c r="X108" s="6">
        <v>0.23483993041779838</v>
      </c>
      <c r="Y108" s="6">
        <v>0.35450300607318341</v>
      </c>
      <c r="Z108" s="6">
        <v>0.27332377086703086</v>
      </c>
      <c r="AA108" s="6">
        <v>0.42716757713553272</v>
      </c>
      <c r="AB108" s="6">
        <v>0.50370799890133366</v>
      </c>
      <c r="AC108" s="6">
        <v>0.35288552507095555</v>
      </c>
      <c r="AD108" s="6">
        <v>0.99047822504348892</v>
      </c>
      <c r="AF108" s="6">
        <f t="shared" si="9"/>
        <v>0.46613869645273193</v>
      </c>
      <c r="AG108" s="6">
        <f t="shared" si="10"/>
        <v>0.28872762838368249</v>
      </c>
      <c r="AH108" s="6">
        <f t="shared" si="11"/>
        <v>5.2714211680237252E-2</v>
      </c>
      <c r="AI108" s="6">
        <f t="shared" si="12"/>
        <v>0.37968738929714285</v>
      </c>
      <c r="AJ108" s="6">
        <f t="shared" si="13"/>
        <v>0.552590003608321</v>
      </c>
      <c r="AK108">
        <f t="shared" si="14"/>
        <v>0</v>
      </c>
      <c r="AL108">
        <f t="shared" si="8"/>
        <v>0</v>
      </c>
      <c r="AM108">
        <f t="shared" si="15"/>
        <v>0</v>
      </c>
    </row>
    <row r="109" spans="1:39" x14ac:dyDescent="0.35">
      <c r="A109" s="6">
        <v>0.75820184942167423</v>
      </c>
      <c r="B109" s="6">
        <v>0.20596942045350505</v>
      </c>
      <c r="C109" s="6">
        <v>0.73229163487655258</v>
      </c>
      <c r="D109" s="6">
        <v>0.67677846613971371</v>
      </c>
      <c r="E109" s="6">
        <v>0.37589648121585739</v>
      </c>
      <c r="F109" s="6">
        <v>0.87179174169133578</v>
      </c>
      <c r="G109" s="6">
        <v>0.53181554612872706</v>
      </c>
      <c r="H109" s="6">
        <v>0.82699056978057195</v>
      </c>
      <c r="I109" s="6">
        <v>0.46073793755912962</v>
      </c>
      <c r="J109" s="6">
        <v>0.46601763969847715</v>
      </c>
      <c r="K109" s="6">
        <v>0.83764152958769489</v>
      </c>
      <c r="L109" s="6">
        <v>0.73952452162236393</v>
      </c>
      <c r="M109" s="6">
        <v>0.94601275673696095</v>
      </c>
      <c r="N109" s="6">
        <v>0.20297860652485733</v>
      </c>
      <c r="O109" s="6">
        <v>0.46446119571520128</v>
      </c>
      <c r="P109" s="6">
        <v>9.7720267342143008E-2</v>
      </c>
      <c r="Q109" s="6">
        <v>0.89928891872920924</v>
      </c>
      <c r="R109" s="6">
        <v>2.6886806848353526E-2</v>
      </c>
      <c r="S109" s="6">
        <v>0.6386913663136693</v>
      </c>
      <c r="T109" s="6">
        <v>0.54527420880764188</v>
      </c>
      <c r="U109" s="6">
        <v>0.92147587511825924</v>
      </c>
      <c r="V109" s="6">
        <v>3.9826654866176335E-2</v>
      </c>
      <c r="W109" s="6">
        <v>0.83983886226996673</v>
      </c>
      <c r="X109" s="6">
        <v>0.78664510025330359</v>
      </c>
      <c r="Y109" s="6">
        <v>0.96972563859981076</v>
      </c>
      <c r="Z109" s="6">
        <v>0.65800958281197541</v>
      </c>
      <c r="AA109" s="6">
        <v>0.45634327219458604</v>
      </c>
      <c r="AB109" s="6">
        <v>0.2447279274880215</v>
      </c>
      <c r="AC109" s="6">
        <v>0.51029999694814909</v>
      </c>
      <c r="AD109" s="6">
        <v>0.77794732505264441</v>
      </c>
      <c r="AF109" s="6">
        <f t="shared" si="9"/>
        <v>0.58366039002655101</v>
      </c>
      <c r="AG109" s="6">
        <f t="shared" si="10"/>
        <v>0.28136901966636491</v>
      </c>
      <c r="AH109" s="6">
        <f t="shared" si="11"/>
        <v>5.1370719684794258E-2</v>
      </c>
      <c r="AI109" s="6">
        <f t="shared" si="12"/>
        <v>0.49941240974348844</v>
      </c>
      <c r="AJ109" s="6">
        <f t="shared" si="13"/>
        <v>0.66790837030961359</v>
      </c>
      <c r="AK109">
        <f t="shared" si="14"/>
        <v>0</v>
      </c>
      <c r="AL109">
        <f t="shared" si="8"/>
        <v>0</v>
      </c>
      <c r="AM109">
        <f t="shared" si="15"/>
        <v>0</v>
      </c>
    </row>
    <row r="110" spans="1:39" x14ac:dyDescent="0.35">
      <c r="A110" s="6">
        <v>0.41236610003967406</v>
      </c>
      <c r="B110" s="6">
        <v>0.80596331675160982</v>
      </c>
      <c r="C110" s="6">
        <v>0.40794091616565448</v>
      </c>
      <c r="D110" s="6">
        <v>0.73372600482192452</v>
      </c>
      <c r="E110" s="6">
        <v>0.42112491225928528</v>
      </c>
      <c r="F110" s="6">
        <v>0.68459120456556899</v>
      </c>
      <c r="G110" s="6">
        <v>0.45768608661152987</v>
      </c>
      <c r="H110" s="6">
        <v>0.32627338480788598</v>
      </c>
      <c r="I110" s="6">
        <v>2.1698660237434005E-2</v>
      </c>
      <c r="J110" s="6">
        <v>0.93771172215948972</v>
      </c>
      <c r="K110" s="6">
        <v>0.96557512131107515</v>
      </c>
      <c r="L110" s="6">
        <v>0.70635090182195504</v>
      </c>
      <c r="M110" s="6">
        <v>5.5269020661030913E-2</v>
      </c>
      <c r="N110" s="6">
        <v>0.66133610034485912</v>
      </c>
      <c r="O110" s="6">
        <v>0.28434095278786586</v>
      </c>
      <c r="P110" s="6">
        <v>0.39219336527603993</v>
      </c>
      <c r="Q110" s="6">
        <v>0.73702200384533223</v>
      </c>
      <c r="R110" s="6">
        <v>0.40003662221137121</v>
      </c>
      <c r="S110" s="6">
        <v>0.71068453016754662</v>
      </c>
      <c r="T110" s="6">
        <v>0.20340586565752128</v>
      </c>
      <c r="U110" s="6">
        <v>0.97988830225531787</v>
      </c>
      <c r="V110" s="6">
        <v>0.8001647999511704</v>
      </c>
      <c r="W110" s="6">
        <v>0.64976958525345618</v>
      </c>
      <c r="X110" s="6">
        <v>0.39176610614337598</v>
      </c>
      <c r="Y110" s="6">
        <v>0.12668233283486435</v>
      </c>
      <c r="Z110" s="6">
        <v>3.8697470015564443E-2</v>
      </c>
      <c r="AA110" s="6">
        <v>0.45377971739860223</v>
      </c>
      <c r="AB110" s="6">
        <v>0.75072481460005491</v>
      </c>
      <c r="AC110" s="6">
        <v>0.74669637134922329</v>
      </c>
      <c r="AD110" s="6">
        <v>5.8900723288674579E-2</v>
      </c>
      <c r="AF110" s="6">
        <f t="shared" si="9"/>
        <v>0.51074556718649855</v>
      </c>
      <c r="AG110" s="6">
        <f t="shared" si="10"/>
        <v>0.28890444766384954</v>
      </c>
      <c r="AH110" s="6">
        <f t="shared" si="11"/>
        <v>5.2746494316353691E-2</v>
      </c>
      <c r="AI110" s="6">
        <f t="shared" si="12"/>
        <v>0.42424131650767849</v>
      </c>
      <c r="AJ110" s="6">
        <f t="shared" si="13"/>
        <v>0.59724981786531861</v>
      </c>
      <c r="AK110">
        <f t="shared" si="14"/>
        <v>0</v>
      </c>
      <c r="AL110">
        <f t="shared" si="8"/>
        <v>0</v>
      </c>
      <c r="AM110">
        <f t="shared" si="15"/>
        <v>0</v>
      </c>
    </row>
    <row r="111" spans="1:39" x14ac:dyDescent="0.35">
      <c r="A111" s="6">
        <v>0.84054078798791465</v>
      </c>
      <c r="B111" s="6">
        <v>0.98477126377147739</v>
      </c>
      <c r="C111" s="6">
        <v>0.65269936216315194</v>
      </c>
      <c r="D111" s="6">
        <v>0.14343699453718681</v>
      </c>
      <c r="E111" s="6">
        <v>0.29834894863734857</v>
      </c>
      <c r="F111" s="6">
        <v>0.119602038636433</v>
      </c>
      <c r="G111" s="6">
        <v>0.79534287545396287</v>
      </c>
      <c r="H111" s="6">
        <v>0.85702078310495311</v>
      </c>
      <c r="I111" s="6">
        <v>0.38355662709433269</v>
      </c>
      <c r="J111" s="6">
        <v>0.23487044892727441</v>
      </c>
      <c r="K111" s="6">
        <v>0.1902829065828425</v>
      </c>
      <c r="L111" s="6">
        <v>0.88930936613055822</v>
      </c>
      <c r="M111" s="6">
        <v>0.31681264687032684</v>
      </c>
      <c r="N111" s="6">
        <v>0.29996642963957643</v>
      </c>
      <c r="O111" s="6">
        <v>0.53529465620899075</v>
      </c>
      <c r="P111" s="6">
        <v>0.82937101351969966</v>
      </c>
      <c r="Q111" s="6">
        <v>0.78447828608050785</v>
      </c>
      <c r="R111" s="6">
        <v>0.39497054963835565</v>
      </c>
      <c r="S111" s="6">
        <v>0.67247535630359812</v>
      </c>
      <c r="T111" s="6">
        <v>0.40314951017792289</v>
      </c>
      <c r="U111" s="6">
        <v>0.35126804406872769</v>
      </c>
      <c r="V111" s="6">
        <v>9.7567674794763026E-2</v>
      </c>
      <c r="W111" s="6">
        <v>0.55293435468611718</v>
      </c>
      <c r="X111" s="6">
        <v>0.20508438367870113</v>
      </c>
      <c r="Y111" s="6">
        <v>0.39069795831171605</v>
      </c>
      <c r="Z111" s="6">
        <v>0.31708731345561081</v>
      </c>
      <c r="AA111" s="6">
        <v>0.85943174535355693</v>
      </c>
      <c r="AB111" s="6">
        <v>0.45503097628711814</v>
      </c>
      <c r="AC111" s="6">
        <v>0.93917661061433755</v>
      </c>
      <c r="AD111" s="6">
        <v>0.35703604235969116</v>
      </c>
      <c r="AF111" s="6">
        <f t="shared" si="9"/>
        <v>0.50505386516922512</v>
      </c>
      <c r="AG111" s="6">
        <f t="shared" si="10"/>
        <v>0.27607012510013562</v>
      </c>
      <c r="AH111" s="6">
        <f t="shared" si="11"/>
        <v>5.0403278323539143E-2</v>
      </c>
      <c r="AI111" s="6">
        <f t="shared" si="12"/>
        <v>0.42239248871862095</v>
      </c>
      <c r="AJ111" s="6">
        <f t="shared" si="13"/>
        <v>0.58771524161982935</v>
      </c>
      <c r="AK111">
        <f t="shared" si="14"/>
        <v>0</v>
      </c>
      <c r="AL111">
        <f t="shared" si="8"/>
        <v>0</v>
      </c>
      <c r="AM111">
        <f t="shared" si="15"/>
        <v>0</v>
      </c>
    </row>
    <row r="112" spans="1:39" x14ac:dyDescent="0.35">
      <c r="A112" s="6">
        <v>0.94351023895992925</v>
      </c>
      <c r="B112" s="6">
        <v>0.81179235206152534</v>
      </c>
      <c r="C112" s="6">
        <v>0.37998596148564107</v>
      </c>
      <c r="D112" s="6">
        <v>0.48765526291695915</v>
      </c>
      <c r="E112" s="6">
        <v>0.23325296792504654</v>
      </c>
      <c r="F112" s="6">
        <v>0.7746513260292367</v>
      </c>
      <c r="G112" s="6">
        <v>0.36420789208655047</v>
      </c>
      <c r="H112" s="6">
        <v>0.80922879726554153</v>
      </c>
      <c r="I112" s="6">
        <v>0.76821192052980136</v>
      </c>
      <c r="J112" s="6">
        <v>0.7040620136112552</v>
      </c>
      <c r="K112" s="6">
        <v>0.87350077822199168</v>
      </c>
      <c r="L112" s="6">
        <v>0.68770409253212073</v>
      </c>
      <c r="M112" s="6">
        <v>1.7273476363414413E-2</v>
      </c>
      <c r="N112" s="6">
        <v>0.99261452070680867</v>
      </c>
      <c r="O112" s="6">
        <v>0.83214819788201544</v>
      </c>
      <c r="P112" s="6">
        <v>0.54402294991912592</v>
      </c>
      <c r="Q112" s="6">
        <v>0.63624988555558948</v>
      </c>
      <c r="R112" s="6">
        <v>0.41764580217902159</v>
      </c>
      <c r="S112" s="6">
        <v>0.17410809656056397</v>
      </c>
      <c r="T112" s="6">
        <v>0.27793206579790641</v>
      </c>
      <c r="U112" s="6">
        <v>0.32081057161168247</v>
      </c>
      <c r="V112" s="6">
        <v>0.20694601275673696</v>
      </c>
      <c r="W112" s="6">
        <v>0.77144688253425697</v>
      </c>
      <c r="X112" s="6">
        <v>0.10803552354503006</v>
      </c>
      <c r="Y112" s="6">
        <v>0.41178624835963012</v>
      </c>
      <c r="Z112" s="6">
        <v>0.84829248939481794</v>
      </c>
      <c r="AA112" s="6">
        <v>0.12988677632984405</v>
      </c>
      <c r="AB112" s="6">
        <v>0.10895107882930997</v>
      </c>
      <c r="AC112" s="6">
        <v>0.40842921231727042</v>
      </c>
      <c r="AD112" s="6">
        <v>0.17456587420270395</v>
      </c>
      <c r="AF112" s="6">
        <f t="shared" si="9"/>
        <v>0.50729697561571097</v>
      </c>
      <c r="AG112" s="6">
        <f t="shared" si="10"/>
        <v>0.29380103682144443</v>
      </c>
      <c r="AH112" s="6">
        <f t="shared" si="11"/>
        <v>5.3640485095170339E-2</v>
      </c>
      <c r="AI112" s="6">
        <f t="shared" si="12"/>
        <v>0.41932658005963164</v>
      </c>
      <c r="AJ112" s="6">
        <f t="shared" si="13"/>
        <v>0.59526737117179029</v>
      </c>
      <c r="AK112">
        <f t="shared" si="14"/>
        <v>0</v>
      </c>
      <c r="AL112">
        <f t="shared" si="8"/>
        <v>0</v>
      </c>
      <c r="AM112">
        <f t="shared" si="15"/>
        <v>0</v>
      </c>
    </row>
    <row r="113" spans="1:39" x14ac:dyDescent="0.35">
      <c r="A113" s="6">
        <v>0.25910214545121618</v>
      </c>
      <c r="B113" s="6">
        <v>0.22717978453932311</v>
      </c>
      <c r="C113" s="6">
        <v>4.6052430799279766E-2</v>
      </c>
      <c r="D113" s="6">
        <v>0.75557725760673844</v>
      </c>
      <c r="E113" s="6">
        <v>0.62211981566820274</v>
      </c>
      <c r="F113" s="6">
        <v>5.6398205511642811E-2</v>
      </c>
      <c r="G113" s="6">
        <v>9.4698934904019288E-2</v>
      </c>
      <c r="H113" s="6">
        <v>0.12753685110019228</v>
      </c>
      <c r="I113" s="6">
        <v>0.57161168248542737</v>
      </c>
      <c r="J113" s="6">
        <v>0.15427106540116581</v>
      </c>
      <c r="K113" s="6">
        <v>0.53437910092471086</v>
      </c>
      <c r="L113" s="6">
        <v>0.8919644764549699</v>
      </c>
      <c r="M113" s="6">
        <v>0.17865535447248757</v>
      </c>
      <c r="N113" s="6">
        <v>0.18103579821161533</v>
      </c>
      <c r="O113" s="6">
        <v>0.26367992187261574</v>
      </c>
      <c r="P113" s="6">
        <v>0.21463667714468826</v>
      </c>
      <c r="Q113" s="6">
        <v>0.86037781914731282</v>
      </c>
      <c r="R113" s="6">
        <v>0.64189580980864891</v>
      </c>
      <c r="S113" s="6">
        <v>0.99810785241248823</v>
      </c>
      <c r="T113" s="6">
        <v>0.75655384990997043</v>
      </c>
      <c r="U113" s="6">
        <v>0.71236304818872642</v>
      </c>
      <c r="V113" s="6">
        <v>0.51402325510422076</v>
      </c>
      <c r="W113" s="6">
        <v>0.51338236640522472</v>
      </c>
      <c r="X113" s="6">
        <v>0.56752220221564376</v>
      </c>
      <c r="Y113" s="6">
        <v>0.95287942136906034</v>
      </c>
      <c r="Z113" s="6">
        <v>0.53975035859248632</v>
      </c>
      <c r="AA113" s="6">
        <v>0.89172032837916193</v>
      </c>
      <c r="AB113" s="6">
        <v>0.97405926694540235</v>
      </c>
      <c r="AC113" s="6">
        <v>0.38419751579332867</v>
      </c>
      <c r="AD113" s="6">
        <v>0.46693319498275704</v>
      </c>
      <c r="AF113" s="6">
        <f t="shared" si="9"/>
        <v>0.49842219306009083</v>
      </c>
      <c r="AG113" s="6">
        <f t="shared" si="10"/>
        <v>0.30249285232095713</v>
      </c>
      <c r="AH113" s="6">
        <f t="shared" si="11"/>
        <v>5.5227386233422389E-2</v>
      </c>
      <c r="AI113" s="6">
        <f t="shared" si="12"/>
        <v>0.40784927963727813</v>
      </c>
      <c r="AJ113" s="6">
        <f t="shared" si="13"/>
        <v>0.58899510648290354</v>
      </c>
      <c r="AK113">
        <f t="shared" si="14"/>
        <v>0</v>
      </c>
      <c r="AL113">
        <f t="shared" si="8"/>
        <v>0</v>
      </c>
      <c r="AM113">
        <f t="shared" si="15"/>
        <v>0</v>
      </c>
    </row>
    <row r="114" spans="1:39" x14ac:dyDescent="0.35">
      <c r="A114" s="6">
        <v>0.92532120731223488</v>
      </c>
      <c r="B114" s="6">
        <v>0.99246192815942869</v>
      </c>
      <c r="C114" s="6">
        <v>0.27814569536423839</v>
      </c>
      <c r="D114" s="6">
        <v>1.7639698477126379E-2</v>
      </c>
      <c r="E114" s="6">
        <v>0.33494064149906916</v>
      </c>
      <c r="F114" s="6">
        <v>0.29874568926053652</v>
      </c>
      <c r="G114" s="6">
        <v>0.59154026917325353</v>
      </c>
      <c r="H114" s="6">
        <v>0.86709189123203223</v>
      </c>
      <c r="I114" s="6">
        <v>0.95904416028321182</v>
      </c>
      <c r="J114" s="6">
        <v>0.28638569292275767</v>
      </c>
      <c r="K114" s="6">
        <v>0.91784417249061556</v>
      </c>
      <c r="L114" s="6">
        <v>0.41291543321024199</v>
      </c>
      <c r="M114" s="6">
        <v>0.56965849787896361</v>
      </c>
      <c r="N114" s="6">
        <v>0.24326303903317362</v>
      </c>
      <c r="O114" s="6">
        <v>8.1575975829340494E-2</v>
      </c>
      <c r="P114" s="6">
        <v>0.61751152073732718</v>
      </c>
      <c r="Q114" s="6">
        <v>0.47175511947996462</v>
      </c>
      <c r="R114" s="6">
        <v>0.17868587298196356</v>
      </c>
      <c r="S114" s="6">
        <v>0.78167058320871607</v>
      </c>
      <c r="T114" s="6">
        <v>0.70317697683645131</v>
      </c>
      <c r="U114" s="6">
        <v>0.54191717276528217</v>
      </c>
      <c r="V114" s="6">
        <v>0.33262123477889338</v>
      </c>
      <c r="W114" s="6">
        <v>0.18945890682699057</v>
      </c>
      <c r="X114" s="6">
        <v>0.98232978301339757</v>
      </c>
      <c r="Y114" s="6">
        <v>0.86272774437696464</v>
      </c>
      <c r="Z114" s="6">
        <v>0.89727469710379348</v>
      </c>
      <c r="AA114" s="6">
        <v>0.90853602710043646</v>
      </c>
      <c r="AB114" s="6">
        <v>0.60390026551103249</v>
      </c>
      <c r="AC114" s="6">
        <v>0.60911893063142797</v>
      </c>
      <c r="AD114" s="6">
        <v>0.9830622272408216</v>
      </c>
      <c r="AF114" s="6">
        <f t="shared" si="9"/>
        <v>0.58134403515732302</v>
      </c>
      <c r="AG114" s="6">
        <f t="shared" si="10"/>
        <v>0.30579076702378438</v>
      </c>
      <c r="AH114" s="6">
        <f t="shared" si="11"/>
        <v>5.582950032524453E-2</v>
      </c>
      <c r="AI114" s="6">
        <f t="shared" si="12"/>
        <v>0.48978365462392198</v>
      </c>
      <c r="AJ114" s="6">
        <f t="shared" si="13"/>
        <v>0.67290441569072401</v>
      </c>
      <c r="AK114">
        <f t="shared" si="14"/>
        <v>0</v>
      </c>
      <c r="AL114">
        <f t="shared" si="8"/>
        <v>0</v>
      </c>
      <c r="AM114">
        <f t="shared" si="15"/>
        <v>0</v>
      </c>
    </row>
    <row r="115" spans="1:39" x14ac:dyDescent="0.35">
      <c r="A115" s="6">
        <v>0.20166631061738946</v>
      </c>
      <c r="B115" s="6">
        <v>0.4966277047029023</v>
      </c>
      <c r="C115" s="6">
        <v>0.34290597247230448</v>
      </c>
      <c r="D115" s="6">
        <v>0.36008789330729085</v>
      </c>
      <c r="E115" s="6">
        <v>0.89205603198339789</v>
      </c>
      <c r="F115" s="6">
        <v>0.2912076174199652</v>
      </c>
      <c r="G115" s="6">
        <v>0.37183751945554977</v>
      </c>
      <c r="H115" s="6">
        <v>5.9205908383434553E-3</v>
      </c>
      <c r="I115" s="6">
        <v>0.84420300912503432</v>
      </c>
      <c r="J115" s="6">
        <v>0.50187688833277377</v>
      </c>
      <c r="K115" s="6">
        <v>0.32935575426496172</v>
      </c>
      <c r="L115" s="6">
        <v>0.99166844691305278</v>
      </c>
      <c r="M115" s="6">
        <v>0.43147068697164831</v>
      </c>
      <c r="N115" s="6">
        <v>0.74941251869258707</v>
      </c>
      <c r="O115" s="6">
        <v>0.63109225745414599</v>
      </c>
      <c r="P115" s="6">
        <v>0.73671681875057227</v>
      </c>
      <c r="Q115" s="6">
        <v>0.89596240119632553</v>
      </c>
      <c r="R115" s="6">
        <v>0.30594805749687187</v>
      </c>
      <c r="S115" s="6">
        <v>0.96493423261207922</v>
      </c>
      <c r="T115" s="6">
        <v>0.16431165501876888</v>
      </c>
      <c r="U115" s="6">
        <v>7.3854792931913205E-3</v>
      </c>
      <c r="V115" s="6">
        <v>0.74373607593005153</v>
      </c>
      <c r="W115" s="6">
        <v>0.47016815698721276</v>
      </c>
      <c r="X115" s="6">
        <v>0.78872035889767145</v>
      </c>
      <c r="Y115" s="6">
        <v>0.92696920682393869</v>
      </c>
      <c r="Z115" s="6">
        <v>0.96829126865443893</v>
      </c>
      <c r="AA115" s="6">
        <v>0.76265755180516981</v>
      </c>
      <c r="AB115" s="6">
        <v>0.26471755119479967</v>
      </c>
      <c r="AC115" s="6">
        <v>0.68257698294015323</v>
      </c>
      <c r="AD115" s="6">
        <v>0.41788995025482956</v>
      </c>
      <c r="AF115" s="6">
        <f t="shared" si="9"/>
        <v>0.55141249834691408</v>
      </c>
      <c r="AG115" s="6">
        <f t="shared" si="10"/>
        <v>0.29460165617021405</v>
      </c>
      <c r="AH115" s="6">
        <f t="shared" si="11"/>
        <v>5.3786657520935748E-2</v>
      </c>
      <c r="AI115" s="6">
        <f t="shared" si="12"/>
        <v>0.46320238001257946</v>
      </c>
      <c r="AJ115" s="6">
        <f t="shared" si="13"/>
        <v>0.63962261668124865</v>
      </c>
      <c r="AK115">
        <f t="shared" si="14"/>
        <v>0</v>
      </c>
      <c r="AL115">
        <f t="shared" si="8"/>
        <v>0</v>
      </c>
      <c r="AM115">
        <f t="shared" si="15"/>
        <v>0</v>
      </c>
    </row>
    <row r="116" spans="1:39" x14ac:dyDescent="0.35">
      <c r="A116" s="6">
        <v>0.4617145298623615</v>
      </c>
      <c r="B116" s="6">
        <v>0.43217261268959622</v>
      </c>
      <c r="C116" s="6">
        <v>0.16165654469435714</v>
      </c>
      <c r="D116" s="6">
        <v>0.7100741599780267</v>
      </c>
      <c r="E116" s="6">
        <v>0.37531662953581346</v>
      </c>
      <c r="F116" s="6">
        <v>0.38517410809656055</v>
      </c>
      <c r="G116" s="6">
        <v>2.7741325113681447E-2</v>
      </c>
      <c r="H116" s="6">
        <v>0.51683095797601242</v>
      </c>
      <c r="I116" s="6">
        <v>0.99984740745262002</v>
      </c>
      <c r="J116" s="6">
        <v>0.59816278572954495</v>
      </c>
      <c r="K116" s="6">
        <v>0.46720786156804101</v>
      </c>
      <c r="L116" s="6">
        <v>0.94943082979827265</v>
      </c>
      <c r="M116" s="6">
        <v>0.49012726218451491</v>
      </c>
      <c r="N116" s="6">
        <v>0.64006469924008913</v>
      </c>
      <c r="O116" s="6">
        <v>0.17230750450148014</v>
      </c>
      <c r="P116" s="6">
        <v>0.23432111575670644</v>
      </c>
      <c r="Q116" s="6">
        <v>0.75707266457106237</v>
      </c>
      <c r="R116" s="6">
        <v>0.50730918301950134</v>
      </c>
      <c r="S116" s="6">
        <v>0.46675008392590106</v>
      </c>
      <c r="T116" s="6">
        <v>0.96145512253181553</v>
      </c>
      <c r="U116" s="6">
        <v>0.84798730430005798</v>
      </c>
      <c r="V116" s="6">
        <v>0.10733359782708213</v>
      </c>
      <c r="W116" s="6">
        <v>0.98016296884060183</v>
      </c>
      <c r="X116" s="6">
        <v>0.68572038941618096</v>
      </c>
      <c r="Y116" s="6">
        <v>0.26642658772545547</v>
      </c>
      <c r="Z116" s="6">
        <v>0.92385631885738706</v>
      </c>
      <c r="AA116" s="6">
        <v>0.77764213995788445</v>
      </c>
      <c r="AB116" s="6">
        <v>0.16354869228186894</v>
      </c>
      <c r="AC116" s="6">
        <v>0.3881649220252083</v>
      </c>
      <c r="AD116" s="6">
        <v>0.39478743858149967</v>
      </c>
      <c r="AF116" s="6">
        <f t="shared" si="9"/>
        <v>0.52834559160130612</v>
      </c>
      <c r="AG116" s="6">
        <f t="shared" si="10"/>
        <v>0.28292992651843896</v>
      </c>
      <c r="AH116" s="6">
        <f t="shared" si="11"/>
        <v>5.1655700982476037E-2</v>
      </c>
      <c r="AI116" s="6">
        <f t="shared" si="12"/>
        <v>0.44363024199004542</v>
      </c>
      <c r="AJ116" s="6">
        <f t="shared" si="13"/>
        <v>0.61306094121256682</v>
      </c>
      <c r="AK116">
        <f t="shared" si="14"/>
        <v>0</v>
      </c>
      <c r="AL116">
        <f t="shared" si="8"/>
        <v>0</v>
      </c>
      <c r="AM116">
        <f t="shared" si="15"/>
        <v>0</v>
      </c>
    </row>
    <row r="117" spans="1:39" x14ac:dyDescent="0.35">
      <c r="A117" s="6">
        <v>0.35050508133182773</v>
      </c>
      <c r="B117" s="6">
        <v>5.401776177251503E-3</v>
      </c>
      <c r="C117" s="6">
        <v>0.6284371471297342</v>
      </c>
      <c r="D117" s="6">
        <v>3.4546952726828825E-2</v>
      </c>
      <c r="E117" s="6">
        <v>0.37479781487472152</v>
      </c>
      <c r="F117" s="6">
        <v>2.542191839350566E-2</v>
      </c>
      <c r="G117" s="6">
        <v>0.51796014282662439</v>
      </c>
      <c r="H117" s="6">
        <v>0.83159886471144751</v>
      </c>
      <c r="I117" s="6">
        <v>0.64357432782982882</v>
      </c>
      <c r="J117" s="6">
        <v>6.9734794152653587E-2</v>
      </c>
      <c r="K117" s="6">
        <v>0.34315012054811245</v>
      </c>
      <c r="L117" s="6">
        <v>0.95260475478377638</v>
      </c>
      <c r="M117" s="6">
        <v>7.9012421033356733E-2</v>
      </c>
      <c r="N117" s="6">
        <v>0.60438856166264843</v>
      </c>
      <c r="O117" s="6">
        <v>0.50700399792474138</v>
      </c>
      <c r="P117" s="6">
        <v>0.28458510086367383</v>
      </c>
      <c r="Q117" s="6">
        <v>0.23145237586596271</v>
      </c>
      <c r="R117" s="6">
        <v>0.84447767571031829</v>
      </c>
      <c r="S117" s="6">
        <v>0.26712851344340344</v>
      </c>
      <c r="T117" s="6">
        <v>0.84630878627887818</v>
      </c>
      <c r="U117" s="6">
        <v>0.17017120883816034</v>
      </c>
      <c r="V117" s="6">
        <v>0.70531327249977116</v>
      </c>
      <c r="W117" s="6">
        <v>6.8361461226233711E-3</v>
      </c>
      <c r="X117" s="6">
        <v>0.59974974822229687</v>
      </c>
      <c r="Y117" s="6">
        <v>0.173863948484756</v>
      </c>
      <c r="Z117" s="6">
        <v>0.35746330149235511</v>
      </c>
      <c r="AA117" s="6">
        <v>0.69566942350535599</v>
      </c>
      <c r="AB117" s="6">
        <v>0.69341105380413226</v>
      </c>
      <c r="AC117" s="6">
        <v>0.12549211096530047</v>
      </c>
      <c r="AD117" s="6">
        <v>0.66600543229468667</v>
      </c>
      <c r="AF117" s="6">
        <f t="shared" si="9"/>
        <v>0.42120222581662448</v>
      </c>
      <c r="AG117" s="6">
        <f t="shared" si="10"/>
        <v>0.29208134036337319</v>
      </c>
      <c r="AH117" s="6">
        <f t="shared" si="11"/>
        <v>5.3326512914454553E-2</v>
      </c>
      <c r="AI117" s="6">
        <f t="shared" si="12"/>
        <v>0.333746744636919</v>
      </c>
      <c r="AJ117" s="6">
        <f t="shared" si="13"/>
        <v>0.50865770699632995</v>
      </c>
      <c r="AK117">
        <f t="shared" si="14"/>
        <v>0</v>
      </c>
      <c r="AL117">
        <f t="shared" si="8"/>
        <v>0</v>
      </c>
      <c r="AM117">
        <f t="shared" si="15"/>
        <v>0</v>
      </c>
    </row>
    <row r="118" spans="1:39" x14ac:dyDescent="0.35">
      <c r="A118" s="6">
        <v>0.69563890499587999</v>
      </c>
      <c r="B118" s="6">
        <v>0.66856898709067047</v>
      </c>
      <c r="C118" s="6">
        <v>1.8921475875118259E-2</v>
      </c>
      <c r="D118" s="6">
        <v>0.29639576403088475</v>
      </c>
      <c r="E118" s="6">
        <v>0.56953642384105962</v>
      </c>
      <c r="F118" s="6">
        <v>0.65959654530472733</v>
      </c>
      <c r="G118" s="6">
        <v>0.48292489394817956</v>
      </c>
      <c r="H118" s="6">
        <v>0.76723532822656937</v>
      </c>
      <c r="I118" s="6">
        <v>4.7395245216223639E-2</v>
      </c>
      <c r="J118" s="6">
        <v>0.119541001617481</v>
      </c>
      <c r="K118" s="6">
        <v>0.72896511734366898</v>
      </c>
      <c r="L118" s="6">
        <v>0.23145237586596271</v>
      </c>
      <c r="M118" s="6">
        <v>0.80730613116855376</v>
      </c>
      <c r="N118" s="6">
        <v>0.10263374736777856</v>
      </c>
      <c r="O118" s="6">
        <v>0.82930997650074767</v>
      </c>
      <c r="P118" s="6">
        <v>0.26786095767082735</v>
      </c>
      <c r="Q118" s="6">
        <v>0.22690511795403911</v>
      </c>
      <c r="R118" s="6">
        <v>0.63444929349650558</v>
      </c>
      <c r="S118" s="6">
        <v>0.73119296853541671</v>
      </c>
      <c r="T118" s="6">
        <v>0.46287423322244942</v>
      </c>
      <c r="U118" s="6">
        <v>0.76213873714407787</v>
      </c>
      <c r="V118" s="6">
        <v>0.20123905148472548</v>
      </c>
      <c r="W118" s="6">
        <v>0.91375469222083194</v>
      </c>
      <c r="X118" s="6">
        <v>6.5157017731253999E-2</v>
      </c>
      <c r="Y118" s="6">
        <v>0.10882900479140599</v>
      </c>
      <c r="Z118" s="6">
        <v>0.88982818079165016</v>
      </c>
      <c r="AA118" s="6">
        <v>9.3630787072359389E-2</v>
      </c>
      <c r="AB118" s="6">
        <v>0.4936063722647786</v>
      </c>
      <c r="AC118" s="6">
        <v>0.80397961363567005</v>
      </c>
      <c r="AD118" s="6">
        <v>0.20889919736320078</v>
      </c>
      <c r="AF118" s="6">
        <f t="shared" si="9"/>
        <v>0.46299223812575657</v>
      </c>
      <c r="AG118" s="6">
        <f t="shared" si="10"/>
        <v>0.29956078612265236</v>
      </c>
      <c r="AH118" s="6">
        <f t="shared" si="11"/>
        <v>5.4692066634452405E-2</v>
      </c>
      <c r="AI118" s="6">
        <f t="shared" si="12"/>
        <v>0.37329724884525461</v>
      </c>
      <c r="AJ118" s="6">
        <f t="shared" si="13"/>
        <v>0.55268722740625853</v>
      </c>
      <c r="AK118">
        <f t="shared" si="14"/>
        <v>0</v>
      </c>
      <c r="AL118">
        <f t="shared" si="8"/>
        <v>0</v>
      </c>
      <c r="AM118">
        <f t="shared" si="15"/>
        <v>0</v>
      </c>
    </row>
    <row r="119" spans="1:39" x14ac:dyDescent="0.35">
      <c r="A119" s="6">
        <v>0.88589129306924652</v>
      </c>
      <c r="B119" s="6">
        <v>0.97982726523636587</v>
      </c>
      <c r="C119" s="6">
        <v>0.42252876369518111</v>
      </c>
      <c r="D119" s="6">
        <v>0.12338633381145665</v>
      </c>
      <c r="E119" s="6">
        <v>0.82586138492995997</v>
      </c>
      <c r="F119" s="6">
        <v>0.12704855494857631</v>
      </c>
      <c r="G119" s="6">
        <v>2.642902920621357E-2</v>
      </c>
      <c r="H119" s="6">
        <v>0.33286538285470135</v>
      </c>
      <c r="I119" s="6">
        <v>0.65910824915311139</v>
      </c>
      <c r="J119" s="6">
        <v>0.66612750633259077</v>
      </c>
      <c r="K119" s="6">
        <v>2.1546067690054019E-2</v>
      </c>
      <c r="L119" s="6">
        <v>0.32541886654255808</v>
      </c>
      <c r="M119" s="6">
        <v>0.30469679860835597</v>
      </c>
      <c r="N119" s="6">
        <v>0.18973357341227454</v>
      </c>
      <c r="O119" s="6">
        <v>7.9073458052308726E-2</v>
      </c>
      <c r="P119" s="6">
        <v>0.23804437391277811</v>
      </c>
      <c r="Q119" s="6">
        <v>0.39890743736075929</v>
      </c>
      <c r="R119" s="6">
        <v>0.14709921567430648</v>
      </c>
      <c r="S119" s="6">
        <v>0.2780236213263344</v>
      </c>
      <c r="T119" s="6">
        <v>5.5116428113650931E-2</v>
      </c>
      <c r="U119" s="6">
        <v>0.82509842219306007</v>
      </c>
      <c r="V119" s="6">
        <v>0.87887203588976714</v>
      </c>
      <c r="W119" s="6">
        <v>0.12411877803888058</v>
      </c>
      <c r="X119" s="6">
        <v>0.17584765160069582</v>
      </c>
      <c r="Y119" s="6">
        <v>0.13614307077242346</v>
      </c>
      <c r="Z119" s="6">
        <v>0.97485274819177836</v>
      </c>
      <c r="AA119" s="6">
        <v>0.60237434003723256</v>
      </c>
      <c r="AB119" s="6">
        <v>0.88216803491317486</v>
      </c>
      <c r="AC119" s="6">
        <v>0.27585680715353861</v>
      </c>
      <c r="AD119" s="6">
        <v>0.73500778221991636</v>
      </c>
      <c r="AF119" s="6">
        <f t="shared" si="9"/>
        <v>0.42323577583137512</v>
      </c>
      <c r="AG119" s="6">
        <f t="shared" si="10"/>
        <v>0.32364471793662475</v>
      </c>
      <c r="AH119" s="6">
        <f t="shared" si="11"/>
        <v>5.9089170877095407E-2</v>
      </c>
      <c r="AI119" s="6">
        <f t="shared" si="12"/>
        <v>0.32632953559293865</v>
      </c>
      <c r="AJ119" s="6">
        <f t="shared" si="13"/>
        <v>0.52014201606981159</v>
      </c>
      <c r="AK119">
        <f t="shared" si="14"/>
        <v>0</v>
      </c>
      <c r="AL119">
        <f t="shared" si="8"/>
        <v>0</v>
      </c>
      <c r="AM119">
        <f t="shared" si="15"/>
        <v>0</v>
      </c>
    </row>
    <row r="120" spans="1:39" x14ac:dyDescent="0.35">
      <c r="A120" s="6">
        <v>0.91875972777489545</v>
      </c>
      <c r="B120" s="6">
        <v>0.73821222571489609</v>
      </c>
      <c r="C120" s="6">
        <v>0.50526444288460948</v>
      </c>
      <c r="D120" s="6">
        <v>1.5381328775902585E-2</v>
      </c>
      <c r="E120" s="6">
        <v>8.7710196234015936E-2</v>
      </c>
      <c r="F120" s="6">
        <v>0.45289468062379834</v>
      </c>
      <c r="G120" s="6">
        <v>0.9404583880123295</v>
      </c>
      <c r="H120" s="6">
        <v>0.23978392895290995</v>
      </c>
      <c r="I120" s="6">
        <v>2.1881771294289986E-2</v>
      </c>
      <c r="J120" s="6">
        <v>0.23633533738212226</v>
      </c>
      <c r="K120" s="6">
        <v>0.60771507919553214</v>
      </c>
      <c r="L120" s="6">
        <v>0.85909604174932097</v>
      </c>
      <c r="M120" s="6">
        <v>0.27945799127170629</v>
      </c>
      <c r="N120" s="6">
        <v>0.18189031647694326</v>
      </c>
      <c r="O120" s="6">
        <v>0.42277291177098908</v>
      </c>
      <c r="P120" s="6">
        <v>3.8575395977660451E-2</v>
      </c>
      <c r="Q120" s="6">
        <v>0.12649922177800837</v>
      </c>
      <c r="R120" s="6">
        <v>0.70476393932920312</v>
      </c>
      <c r="S120" s="6">
        <v>3.0518509475997192E-5</v>
      </c>
      <c r="T120" s="6">
        <v>0.85567796868800927</v>
      </c>
      <c r="U120" s="6">
        <v>6.9765312662129583E-2</v>
      </c>
      <c r="V120" s="6">
        <v>0.56837672048097176</v>
      </c>
      <c r="W120" s="6">
        <v>0.69798883022553182</v>
      </c>
      <c r="X120" s="6">
        <v>0.78801843317972353</v>
      </c>
      <c r="Y120" s="6">
        <v>0.51646473586230046</v>
      </c>
      <c r="Z120" s="6">
        <v>0.53016754661702326</v>
      </c>
      <c r="AA120" s="6">
        <v>0.80736716818750576</v>
      </c>
      <c r="AB120" s="6">
        <v>0.77440717795342873</v>
      </c>
      <c r="AC120" s="6">
        <v>0.71724600970488606</v>
      </c>
      <c r="AD120" s="6">
        <v>0.13748588518936736</v>
      </c>
      <c r="AF120" s="6">
        <f t="shared" si="9"/>
        <v>0.46134830774864949</v>
      </c>
      <c r="AG120" s="6">
        <f t="shared" si="10"/>
        <v>0.31529247429582208</v>
      </c>
      <c r="AH120" s="6">
        <f t="shared" si="11"/>
        <v>5.7564266794479839E-2</v>
      </c>
      <c r="AI120" s="6">
        <f t="shared" si="12"/>
        <v>0.36694291020570258</v>
      </c>
      <c r="AJ120" s="6">
        <f t="shared" si="13"/>
        <v>0.5557537052915964</v>
      </c>
      <c r="AK120">
        <f t="shared" si="14"/>
        <v>0</v>
      </c>
      <c r="AL120">
        <f t="shared" si="8"/>
        <v>0</v>
      </c>
      <c r="AM120">
        <f t="shared" si="15"/>
        <v>0</v>
      </c>
    </row>
    <row r="121" spans="1:39" x14ac:dyDescent="0.35">
      <c r="A121" s="6">
        <v>0.28812524796288952</v>
      </c>
      <c r="B121" s="6">
        <v>0.62880336924344615</v>
      </c>
      <c r="C121" s="6">
        <v>0.64860988189336832</v>
      </c>
      <c r="D121" s="6">
        <v>0.70537430951872315</v>
      </c>
      <c r="E121" s="6">
        <v>0.96148564104129153</v>
      </c>
      <c r="F121" s="6">
        <v>8.9327677236243783E-2</v>
      </c>
      <c r="G121" s="6">
        <v>0.99124118778038883</v>
      </c>
      <c r="H121" s="6">
        <v>6.8666646320993683E-3</v>
      </c>
      <c r="I121" s="6">
        <v>0.56315805536057617</v>
      </c>
      <c r="J121" s="6">
        <v>0.28330332346568193</v>
      </c>
      <c r="K121" s="6">
        <v>0.85979796746726889</v>
      </c>
      <c r="L121" s="6">
        <v>0.70809045686208683</v>
      </c>
      <c r="M121" s="6">
        <v>0.56431775872066403</v>
      </c>
      <c r="N121" s="6">
        <v>0.88933988464003422</v>
      </c>
      <c r="O121" s="6">
        <v>0.44151127658925138</v>
      </c>
      <c r="P121" s="6">
        <v>7.7883236182744842E-2</v>
      </c>
      <c r="Q121" s="6">
        <v>0.16644795068208867</v>
      </c>
      <c r="R121" s="6">
        <v>0.77819147312845238</v>
      </c>
      <c r="S121" s="6">
        <v>0.19882808923612172</v>
      </c>
      <c r="T121" s="6">
        <v>4.9439985351115451E-3</v>
      </c>
      <c r="U121" s="6">
        <v>0.37607959227271343</v>
      </c>
      <c r="V121" s="6">
        <v>0.413251136814478</v>
      </c>
      <c r="W121" s="6">
        <v>0.79284035767693106</v>
      </c>
      <c r="X121" s="6">
        <v>0.85216834009826958</v>
      </c>
      <c r="Y121" s="6">
        <v>0.56590472121341595</v>
      </c>
      <c r="Z121" s="6">
        <v>0.79210791344950715</v>
      </c>
      <c r="AA121" s="6">
        <v>0.38373973815118867</v>
      </c>
      <c r="AB121" s="6">
        <v>0.18042542802209541</v>
      </c>
      <c r="AC121" s="6">
        <v>0.42857142857142855</v>
      </c>
      <c r="AD121" s="6">
        <v>0.21021149327066865</v>
      </c>
      <c r="AF121" s="6">
        <f t="shared" si="9"/>
        <v>0.49503158665730768</v>
      </c>
      <c r="AG121" s="6">
        <f t="shared" si="10"/>
        <v>0.29963414754950735</v>
      </c>
      <c r="AH121" s="6">
        <f t="shared" si="11"/>
        <v>5.4705460537232152E-2</v>
      </c>
      <c r="AI121" s="6">
        <f t="shared" si="12"/>
        <v>0.40531463137624696</v>
      </c>
      <c r="AJ121" s="6">
        <f t="shared" si="13"/>
        <v>0.58474854193836845</v>
      </c>
      <c r="AK121">
        <f t="shared" si="14"/>
        <v>0</v>
      </c>
      <c r="AL121">
        <f t="shared" si="8"/>
        <v>0</v>
      </c>
      <c r="AM121">
        <f t="shared" si="15"/>
        <v>0</v>
      </c>
    </row>
    <row r="122" spans="1:39" x14ac:dyDescent="0.35">
      <c r="A122" s="6">
        <v>0.46440015869624929</v>
      </c>
      <c r="B122" s="6">
        <v>0.87295144505142364</v>
      </c>
      <c r="C122" s="6">
        <v>0.72936185796685693</v>
      </c>
      <c r="D122" s="6">
        <v>0.62834559160130621</v>
      </c>
      <c r="E122" s="6">
        <v>0.8835108493301187</v>
      </c>
      <c r="F122" s="6">
        <v>0.69072542497024447</v>
      </c>
      <c r="G122" s="6">
        <v>0.7635425885799737</v>
      </c>
      <c r="H122" s="6">
        <v>0.92461928159428697</v>
      </c>
      <c r="I122" s="6">
        <v>0.21430097354045227</v>
      </c>
      <c r="J122" s="6">
        <v>0.79149754325998722</v>
      </c>
      <c r="K122" s="6">
        <v>0.92565691091647084</v>
      </c>
      <c r="L122" s="6">
        <v>0.81252479628894925</v>
      </c>
      <c r="M122" s="6">
        <v>0.12533951841792046</v>
      </c>
      <c r="N122" s="6">
        <v>0.24246955778679768</v>
      </c>
      <c r="O122" s="6">
        <v>0.29578539384136476</v>
      </c>
      <c r="P122" s="6">
        <v>0.70635090182195504</v>
      </c>
      <c r="Q122" s="6">
        <v>0.90932950834681237</v>
      </c>
      <c r="R122" s="6">
        <v>5.8534501174962617E-2</v>
      </c>
      <c r="S122" s="6">
        <v>0.65025788140507212</v>
      </c>
      <c r="T122" s="6">
        <v>0.315073091830195</v>
      </c>
      <c r="U122" s="6">
        <v>0.826593829157384</v>
      </c>
      <c r="V122" s="6">
        <v>0.79708243049409466</v>
      </c>
      <c r="W122" s="6">
        <v>0.80172124393444621</v>
      </c>
      <c r="X122" s="6">
        <v>0.24594866786706138</v>
      </c>
      <c r="Y122" s="6">
        <v>0.41914120914334546</v>
      </c>
      <c r="Z122" s="6">
        <v>0.24069948423718984</v>
      </c>
      <c r="AA122" s="6">
        <v>0.67619861445966978</v>
      </c>
      <c r="AB122" s="6">
        <v>0.39921262245551925</v>
      </c>
      <c r="AC122" s="6">
        <v>0.45173497726371042</v>
      </c>
      <c r="AD122" s="6">
        <v>0.19916379284035768</v>
      </c>
      <c r="AF122" s="6">
        <f t="shared" si="9"/>
        <v>0.56873582160913938</v>
      </c>
      <c r="AG122" s="6">
        <f t="shared" si="10"/>
        <v>0.27635990933750587</v>
      </c>
      <c r="AH122" s="6">
        <f t="shared" si="11"/>
        <v>5.0456185444744853E-2</v>
      </c>
      <c r="AI122" s="6">
        <f t="shared" si="12"/>
        <v>0.4859876774797578</v>
      </c>
      <c r="AJ122" s="6">
        <f t="shared" si="13"/>
        <v>0.65148396573852096</v>
      </c>
      <c r="AK122">
        <f t="shared" si="14"/>
        <v>0</v>
      </c>
      <c r="AL122">
        <f t="shared" si="8"/>
        <v>0</v>
      </c>
      <c r="AM122">
        <f t="shared" si="15"/>
        <v>0</v>
      </c>
    </row>
    <row r="123" spans="1:39" x14ac:dyDescent="0.35">
      <c r="A123" s="6">
        <v>3.2319101535081024E-2</v>
      </c>
      <c r="B123" s="6">
        <v>0.43485824152348401</v>
      </c>
      <c r="C123" s="6">
        <v>0.6360972930082095</v>
      </c>
      <c r="D123" s="6">
        <v>0.9617297891170995</v>
      </c>
      <c r="E123" s="6">
        <v>0.22962126529740287</v>
      </c>
      <c r="F123" s="6">
        <v>9.326456495864742E-2</v>
      </c>
      <c r="G123" s="6">
        <v>0.79454939420758686</v>
      </c>
      <c r="H123" s="6">
        <v>0.43079927976317639</v>
      </c>
      <c r="I123" s="6">
        <v>0.95171971800897248</v>
      </c>
      <c r="J123" s="6">
        <v>0.65031891842402412</v>
      </c>
      <c r="K123" s="6">
        <v>0.61958677938169504</v>
      </c>
      <c r="L123" s="6">
        <v>0.46906949064607684</v>
      </c>
      <c r="M123" s="6">
        <v>0.29084139530625325</v>
      </c>
      <c r="N123" s="6">
        <v>0.28858302560502946</v>
      </c>
      <c r="O123" s="6">
        <v>0.68504898220770893</v>
      </c>
      <c r="P123" s="6">
        <v>0.4902188177129429</v>
      </c>
      <c r="Q123" s="6">
        <v>0.10022278511917478</v>
      </c>
      <c r="R123" s="6">
        <v>0.66582232123783069</v>
      </c>
      <c r="S123" s="6">
        <v>0.86577959532456439</v>
      </c>
      <c r="T123" s="6">
        <v>0.82534257026886804</v>
      </c>
      <c r="U123" s="6">
        <v>1.9867549668874173E-2</v>
      </c>
      <c r="V123" s="6">
        <v>0.46198919644764552</v>
      </c>
      <c r="W123" s="6">
        <v>0.82152775658436838</v>
      </c>
      <c r="X123" s="6">
        <v>0.89587084566789754</v>
      </c>
      <c r="Y123" s="6">
        <v>8.2796716208380389E-2</v>
      </c>
      <c r="Z123" s="6">
        <v>0.1860408337656789</v>
      </c>
      <c r="AA123" s="6">
        <v>0.70183416241950747</v>
      </c>
      <c r="AB123" s="6">
        <v>0.7244788964506973</v>
      </c>
      <c r="AC123" s="6">
        <v>0.3073824274422437</v>
      </c>
      <c r="AD123" s="6">
        <v>2.3590807824945829E-2</v>
      </c>
      <c r="AF123" s="6">
        <f t="shared" si="9"/>
        <v>0.49137241737113552</v>
      </c>
      <c r="AG123" s="6">
        <f t="shared" si="10"/>
        <v>0.30479375435080247</v>
      </c>
      <c r="AH123" s="6">
        <f t="shared" si="11"/>
        <v>5.5647471548207629E-2</v>
      </c>
      <c r="AI123" s="6">
        <f t="shared" si="12"/>
        <v>0.40011056403207501</v>
      </c>
      <c r="AJ123" s="6">
        <f t="shared" si="13"/>
        <v>0.58263427071019602</v>
      </c>
      <c r="AK123">
        <f t="shared" si="14"/>
        <v>0</v>
      </c>
      <c r="AL123">
        <f t="shared" si="8"/>
        <v>0</v>
      </c>
      <c r="AM123">
        <f t="shared" si="15"/>
        <v>0</v>
      </c>
    </row>
    <row r="124" spans="1:39" x14ac:dyDescent="0.35">
      <c r="A124" s="6">
        <v>0.72756126590777304</v>
      </c>
      <c r="B124" s="6">
        <v>0.81514938810388504</v>
      </c>
      <c r="C124" s="6">
        <v>0.18225653859065524</v>
      </c>
      <c r="D124" s="6">
        <v>7.141331217383343E-3</v>
      </c>
      <c r="E124" s="6">
        <v>0.80578020569475384</v>
      </c>
      <c r="F124" s="6">
        <v>0.93340861232337413</v>
      </c>
      <c r="G124" s="6">
        <v>0.45036164433729059</v>
      </c>
      <c r="H124" s="6">
        <v>0.28943754387035736</v>
      </c>
      <c r="I124" s="6">
        <v>0.83413190099795531</v>
      </c>
      <c r="J124" s="6">
        <v>0.81847590563676875</v>
      </c>
      <c r="K124" s="6">
        <v>9.753715628528703E-2</v>
      </c>
      <c r="L124" s="6">
        <v>0.80190435499130219</v>
      </c>
      <c r="M124" s="6">
        <v>0.85082552568132574</v>
      </c>
      <c r="N124" s="6">
        <v>0.35822626422925502</v>
      </c>
      <c r="O124" s="6">
        <v>0.95300149540696433</v>
      </c>
      <c r="P124" s="6">
        <v>7.8951384014404741E-2</v>
      </c>
      <c r="Q124" s="6">
        <v>0.68660542619098486</v>
      </c>
      <c r="R124" s="6">
        <v>0.25815607165746024</v>
      </c>
      <c r="S124" s="6">
        <v>0.8069704275643178</v>
      </c>
      <c r="T124" s="6">
        <v>0.52970976897488331</v>
      </c>
      <c r="U124" s="6">
        <v>0.27491073335978272</v>
      </c>
      <c r="V124" s="6">
        <v>0.73586230048524426</v>
      </c>
      <c r="W124" s="6">
        <v>0.4523758659627064</v>
      </c>
      <c r="X124" s="6">
        <v>0.9379558702352977</v>
      </c>
      <c r="Y124" s="6">
        <v>0.27665028839991457</v>
      </c>
      <c r="Z124" s="6">
        <v>0.27219458601641894</v>
      </c>
      <c r="AA124" s="6">
        <v>0.55656605731376074</v>
      </c>
      <c r="AB124" s="6">
        <v>0.47199926755577259</v>
      </c>
      <c r="AC124" s="6">
        <v>0.17532883693960388</v>
      </c>
      <c r="AD124" s="6">
        <v>0.95022431104464855</v>
      </c>
      <c r="AF124" s="6">
        <f t="shared" si="9"/>
        <v>0.54632201096631772</v>
      </c>
      <c r="AG124" s="6">
        <f t="shared" si="10"/>
        <v>0.30247724004107163</v>
      </c>
      <c r="AH124" s="6">
        <f t="shared" si="11"/>
        <v>5.5224535834133261E-2</v>
      </c>
      <c r="AI124" s="6">
        <f t="shared" si="12"/>
        <v>0.45575377219833918</v>
      </c>
      <c r="AJ124" s="6">
        <f t="shared" si="13"/>
        <v>0.63689024973429631</v>
      </c>
      <c r="AK124">
        <f t="shared" si="14"/>
        <v>0</v>
      </c>
      <c r="AL124">
        <f t="shared" si="8"/>
        <v>0</v>
      </c>
      <c r="AM124">
        <f t="shared" si="15"/>
        <v>0</v>
      </c>
    </row>
    <row r="125" spans="1:39" x14ac:dyDescent="0.35">
      <c r="A125" s="6">
        <v>0.76934110538041323</v>
      </c>
      <c r="B125" s="6">
        <v>0.98590044862208925</v>
      </c>
      <c r="C125" s="6">
        <v>0.49952696310312206</v>
      </c>
      <c r="D125" s="6">
        <v>0.41331217383343</v>
      </c>
      <c r="E125" s="6">
        <v>0.97344889675588242</v>
      </c>
      <c r="F125" s="6">
        <v>0.89223914304025387</v>
      </c>
      <c r="G125" s="6">
        <v>0.3282265694143498</v>
      </c>
      <c r="H125" s="6">
        <v>0.97375408185064238</v>
      </c>
      <c r="I125" s="6">
        <v>8.4139530625324255E-2</v>
      </c>
      <c r="J125" s="6">
        <v>0.38895840327158421</v>
      </c>
      <c r="K125" s="6">
        <v>0.73592333750419625</v>
      </c>
      <c r="L125" s="6">
        <v>0.90279854731894893</v>
      </c>
      <c r="M125" s="6">
        <v>0.30381176183355207</v>
      </c>
      <c r="N125" s="6">
        <v>0.32096316415906245</v>
      </c>
      <c r="O125" s="6">
        <v>0.33304849391155739</v>
      </c>
      <c r="P125" s="6">
        <v>0.43382061220130008</v>
      </c>
      <c r="Q125" s="6">
        <v>0.23749504074221015</v>
      </c>
      <c r="R125" s="6">
        <v>0.45735038300729391</v>
      </c>
      <c r="S125" s="6">
        <v>0.55891598254341257</v>
      </c>
      <c r="T125" s="6">
        <v>0.50941496017334509</v>
      </c>
      <c r="U125" s="6">
        <v>0.77657399212622458</v>
      </c>
      <c r="V125" s="6">
        <v>0.46626178777428512</v>
      </c>
      <c r="W125" s="6">
        <v>0.88216803491317486</v>
      </c>
      <c r="X125" s="6">
        <v>0.80407116916409804</v>
      </c>
      <c r="Y125" s="6">
        <v>0.15594958342234566</v>
      </c>
      <c r="Z125" s="6">
        <v>0.36811426129947811</v>
      </c>
      <c r="AA125" s="6">
        <v>0.56627094332712791</v>
      </c>
      <c r="AB125" s="6">
        <v>5.3315836054567092E-2</v>
      </c>
      <c r="AC125" s="6">
        <v>9.1372417371135592E-2</v>
      </c>
      <c r="AD125" s="6">
        <v>0.74864955595568716</v>
      </c>
      <c r="AF125" s="6">
        <f t="shared" si="9"/>
        <v>0.53383790602333625</v>
      </c>
      <c r="AG125" s="6">
        <f t="shared" si="10"/>
        <v>0.28639575443999821</v>
      </c>
      <c r="AH125" s="6">
        <f t="shared" si="11"/>
        <v>5.2288471693499115E-2</v>
      </c>
      <c r="AI125" s="6">
        <f t="shared" si="12"/>
        <v>0.44808481244599774</v>
      </c>
      <c r="AJ125" s="6">
        <f t="shared" si="13"/>
        <v>0.61959099960067476</v>
      </c>
      <c r="AK125">
        <f t="shared" si="14"/>
        <v>0</v>
      </c>
      <c r="AL125">
        <f t="shared" si="8"/>
        <v>0</v>
      </c>
      <c r="AM125">
        <f t="shared" si="15"/>
        <v>0</v>
      </c>
    </row>
    <row r="126" spans="1:39" x14ac:dyDescent="0.35">
      <c r="A126" s="6">
        <v>0.1553697317423017</v>
      </c>
      <c r="B126" s="6">
        <v>0.22089297158726767</v>
      </c>
      <c r="C126" s="6">
        <v>0.4030579546494949</v>
      </c>
      <c r="D126" s="6">
        <v>0.51286355174413278</v>
      </c>
      <c r="E126" s="6">
        <v>0.33726004821924499</v>
      </c>
      <c r="F126" s="6">
        <v>0.53498947111423079</v>
      </c>
      <c r="G126" s="6">
        <v>3.1983397930845057E-2</v>
      </c>
      <c r="H126" s="6">
        <v>0.46134830774864954</v>
      </c>
      <c r="I126" s="6">
        <v>0.33942686239204078</v>
      </c>
      <c r="J126" s="6">
        <v>0.92486342967009494</v>
      </c>
      <c r="K126" s="6">
        <v>0.85491500595110936</v>
      </c>
      <c r="L126" s="6">
        <v>0.47019867549668876</v>
      </c>
      <c r="M126" s="6">
        <v>0.51475569933164467</v>
      </c>
      <c r="N126" s="6">
        <v>0.88909573656422625</v>
      </c>
      <c r="O126" s="6">
        <v>0.20456556901760917</v>
      </c>
      <c r="P126" s="6">
        <v>0.55543687246314888</v>
      </c>
      <c r="Q126" s="6">
        <v>0.27259132663960695</v>
      </c>
      <c r="R126" s="6">
        <v>0.3269142735068819</v>
      </c>
      <c r="S126" s="6">
        <v>0.50105288857692187</v>
      </c>
      <c r="T126" s="6">
        <v>0.60365611743522452</v>
      </c>
      <c r="U126" s="6">
        <v>1.2207403790398877E-2</v>
      </c>
      <c r="V126" s="6">
        <v>0.36338389233069857</v>
      </c>
      <c r="W126" s="6">
        <v>0.90096743675038915</v>
      </c>
      <c r="X126" s="6">
        <v>4.9897762993255407E-2</v>
      </c>
      <c r="Y126" s="6">
        <v>0.21411786248359629</v>
      </c>
      <c r="Z126" s="6">
        <v>0.70012512588885156</v>
      </c>
      <c r="AA126" s="6">
        <v>0.37015900143436997</v>
      </c>
      <c r="AB126" s="6">
        <v>0.28406628620258184</v>
      </c>
      <c r="AC126" s="6">
        <v>0.34586626789147618</v>
      </c>
      <c r="AD126" s="6">
        <v>0.52269051179540393</v>
      </c>
      <c r="AF126" s="6">
        <f t="shared" si="9"/>
        <v>0.42929064811141288</v>
      </c>
      <c r="AG126" s="6">
        <f t="shared" si="10"/>
        <v>0.24924184509279243</v>
      </c>
      <c r="AH126" s="6">
        <f t="shared" si="11"/>
        <v>4.5505126943843566E-2</v>
      </c>
      <c r="AI126" s="6">
        <f t="shared" si="12"/>
        <v>0.35466223992350943</v>
      </c>
      <c r="AJ126" s="6">
        <f t="shared" si="13"/>
        <v>0.50391905629931633</v>
      </c>
      <c r="AK126">
        <f t="shared" si="14"/>
        <v>0</v>
      </c>
      <c r="AL126">
        <f t="shared" si="8"/>
        <v>0</v>
      </c>
      <c r="AM126">
        <f t="shared" si="15"/>
        <v>0</v>
      </c>
    </row>
    <row r="127" spans="1:39" x14ac:dyDescent="0.35">
      <c r="A127" s="6">
        <v>8.6886196478164007E-2</v>
      </c>
      <c r="B127" s="6">
        <v>6.6988128299813834E-2</v>
      </c>
      <c r="C127" s="6">
        <v>0.73885311441389201</v>
      </c>
      <c r="D127" s="6">
        <v>0.4957731864375744</v>
      </c>
      <c r="E127" s="6">
        <v>0.58091982787560659</v>
      </c>
      <c r="F127" s="6">
        <v>0.73757133701590016</v>
      </c>
      <c r="G127" s="6">
        <v>9.1525009918515574E-2</v>
      </c>
      <c r="H127" s="6">
        <v>0.87768181402020329</v>
      </c>
      <c r="I127" s="6">
        <v>0.51542710654011659</v>
      </c>
      <c r="J127" s="6">
        <v>0.49220252082888272</v>
      </c>
      <c r="K127" s="6">
        <v>0.75661488692892243</v>
      </c>
      <c r="L127" s="6">
        <v>0.28495132297738579</v>
      </c>
      <c r="M127" s="6">
        <v>0.51774651326029242</v>
      </c>
      <c r="N127" s="6">
        <v>0.51780755027924441</v>
      </c>
      <c r="O127" s="6">
        <v>0.46681112094485305</v>
      </c>
      <c r="P127" s="6">
        <v>0.13892025513473921</v>
      </c>
      <c r="Q127" s="6">
        <v>0.96508682515945921</v>
      </c>
      <c r="R127" s="6">
        <v>0.25943784905545214</v>
      </c>
      <c r="S127" s="6">
        <v>0.65700247199926753</v>
      </c>
      <c r="T127" s="6">
        <v>0.32490005188146609</v>
      </c>
      <c r="U127" s="6">
        <v>0.1315958128604999</v>
      </c>
      <c r="V127" s="6">
        <v>0.60405285805841247</v>
      </c>
      <c r="W127" s="6">
        <v>3.7995544297616507E-2</v>
      </c>
      <c r="X127" s="6">
        <v>9.5706045716727195E-2</v>
      </c>
      <c r="Y127" s="6">
        <v>0.60313730277413247</v>
      </c>
      <c r="Z127" s="6">
        <v>0.26136051515243997</v>
      </c>
      <c r="AA127" s="6">
        <v>0.57866145817438275</v>
      </c>
      <c r="AB127" s="6">
        <v>0.75045014801477095</v>
      </c>
      <c r="AC127" s="6">
        <v>0.36570329905087434</v>
      </c>
      <c r="AD127" s="6">
        <v>0.12353892635883663</v>
      </c>
      <c r="AF127" s="6">
        <f t="shared" si="9"/>
        <v>0.43751029999694818</v>
      </c>
      <c r="AG127" s="6">
        <f t="shared" si="10"/>
        <v>0.26679885674343717</v>
      </c>
      <c r="AH127" s="6">
        <f t="shared" si="11"/>
        <v>4.8710584051656611E-2</v>
      </c>
      <c r="AI127" s="6">
        <f t="shared" si="12"/>
        <v>0.35762494215223134</v>
      </c>
      <c r="AJ127" s="6">
        <f t="shared" si="13"/>
        <v>0.51739565784166497</v>
      </c>
      <c r="AK127">
        <f t="shared" si="14"/>
        <v>0</v>
      </c>
      <c r="AL127">
        <f t="shared" si="8"/>
        <v>0</v>
      </c>
      <c r="AM127">
        <f t="shared" si="15"/>
        <v>0</v>
      </c>
    </row>
    <row r="128" spans="1:39" x14ac:dyDescent="0.35">
      <c r="A128" s="6">
        <v>0.55226294747764515</v>
      </c>
      <c r="B128" s="6">
        <v>0.11993774224066897</v>
      </c>
      <c r="C128" s="6">
        <v>0.47401348918118841</v>
      </c>
      <c r="D128" s="6">
        <v>0.8843043305764946</v>
      </c>
      <c r="E128" s="6">
        <v>0.80388805810724207</v>
      </c>
      <c r="F128" s="6">
        <v>0.3903012176885281</v>
      </c>
      <c r="G128" s="6">
        <v>0.70644245735038302</v>
      </c>
      <c r="H128" s="6">
        <v>0.69927060762352367</v>
      </c>
      <c r="I128" s="6">
        <v>0.89449751274147771</v>
      </c>
      <c r="J128" s="6">
        <v>0.29511398663289284</v>
      </c>
      <c r="K128" s="6">
        <v>0.11246070741904965</v>
      </c>
      <c r="L128" s="6">
        <v>0.16852320932645651</v>
      </c>
      <c r="M128" s="6">
        <v>0.27826776940214237</v>
      </c>
      <c r="N128" s="6">
        <v>0.20862453077791682</v>
      </c>
      <c r="O128" s="6">
        <v>0.85903500473036898</v>
      </c>
      <c r="P128" s="6">
        <v>0.4226203192236091</v>
      </c>
      <c r="Q128" s="6">
        <v>0.16946928312021242</v>
      </c>
      <c r="R128" s="6">
        <v>0.17014069032868434</v>
      </c>
      <c r="S128" s="6">
        <v>0.28186895352031005</v>
      </c>
      <c r="T128" s="6">
        <v>0.59343241676076541</v>
      </c>
      <c r="U128" s="6">
        <v>0.25504318369090856</v>
      </c>
      <c r="V128" s="6">
        <v>0.37137974181340982</v>
      </c>
      <c r="W128" s="6">
        <v>0.54832605975524151</v>
      </c>
      <c r="X128" s="6">
        <v>0.45100253303628651</v>
      </c>
      <c r="Y128" s="6">
        <v>0.90896328623310041</v>
      </c>
      <c r="Z128" s="6">
        <v>0.13827936643574329</v>
      </c>
      <c r="AA128" s="6">
        <v>0.8375499740592669</v>
      </c>
      <c r="AB128" s="6">
        <v>0.48762474440748316</v>
      </c>
      <c r="AC128" s="6">
        <v>6.482131412701804E-2</v>
      </c>
      <c r="AD128" s="6">
        <v>0.93768120365001373</v>
      </c>
      <c r="AF128" s="6">
        <f t="shared" si="9"/>
        <v>0.46950488804793444</v>
      </c>
      <c r="AG128" s="6">
        <f t="shared" si="10"/>
        <v>0.2834373960657397</v>
      </c>
      <c r="AH128" s="6">
        <f t="shared" si="11"/>
        <v>5.1748351821910551E-2</v>
      </c>
      <c r="AI128" s="6">
        <f t="shared" si="12"/>
        <v>0.38463759106000117</v>
      </c>
      <c r="AJ128" s="6">
        <f t="shared" si="13"/>
        <v>0.55437218503586772</v>
      </c>
      <c r="AK128">
        <f t="shared" si="14"/>
        <v>0</v>
      </c>
      <c r="AL128">
        <f t="shared" si="8"/>
        <v>0</v>
      </c>
      <c r="AM128">
        <f t="shared" si="15"/>
        <v>0</v>
      </c>
    </row>
    <row r="129" spans="1:39" x14ac:dyDescent="0.35">
      <c r="A129" s="6">
        <v>0.44462416455580311</v>
      </c>
      <c r="B129" s="6">
        <v>0.23050630207220679</v>
      </c>
      <c r="C129" s="6">
        <v>0.40339365825373091</v>
      </c>
      <c r="D129" s="6">
        <v>0.44111453596606343</v>
      </c>
      <c r="E129" s="6">
        <v>0.71495712149418622</v>
      </c>
      <c r="F129" s="6">
        <v>6.40888698995941E-2</v>
      </c>
      <c r="G129" s="6">
        <v>9.9490340891750847E-3</v>
      </c>
      <c r="H129" s="6">
        <v>0.17618335520493178</v>
      </c>
      <c r="I129" s="6">
        <v>0.21448408459730828</v>
      </c>
      <c r="J129" s="6">
        <v>0.34360789819025239</v>
      </c>
      <c r="K129" s="6">
        <v>0.15939817499313333</v>
      </c>
      <c r="L129" s="6">
        <v>0.79735709707937863</v>
      </c>
      <c r="M129" s="6">
        <v>4.3092135380108039E-2</v>
      </c>
      <c r="N129" s="6">
        <v>8.0477309488204599E-2</v>
      </c>
      <c r="O129" s="6">
        <v>0.38410596026490068</v>
      </c>
      <c r="P129" s="6">
        <v>0.50666829432050542</v>
      </c>
      <c r="Q129" s="6">
        <v>0.6964018677327799</v>
      </c>
      <c r="R129" s="6">
        <v>0.98178044984282964</v>
      </c>
      <c r="S129" s="6">
        <v>0.48142948698385568</v>
      </c>
      <c r="T129" s="6">
        <v>0.65678884243293556</v>
      </c>
      <c r="U129" s="6">
        <v>0.38273262733848079</v>
      </c>
      <c r="V129" s="6">
        <v>0.12399670400097659</v>
      </c>
      <c r="W129" s="6">
        <v>0.61684011352885526</v>
      </c>
      <c r="X129" s="6">
        <v>6.6194647053437916E-2</v>
      </c>
      <c r="Y129" s="6">
        <v>0.20166631061738946</v>
      </c>
      <c r="Z129" s="6">
        <v>4.3153172399060032E-2</v>
      </c>
      <c r="AA129" s="6">
        <v>0.17896053956724753</v>
      </c>
      <c r="AB129" s="6">
        <v>7.9195532090212711E-2</v>
      </c>
      <c r="AC129" s="6">
        <v>8.9663380840479756E-2</v>
      </c>
      <c r="AD129" s="6">
        <v>0.52186651203955203</v>
      </c>
      <c r="AF129" s="6">
        <f t="shared" si="9"/>
        <v>0.33782260607725245</v>
      </c>
      <c r="AG129" s="6">
        <f t="shared" si="10"/>
        <v>0.26186472242763131</v>
      </c>
      <c r="AH129" s="6">
        <f t="shared" si="11"/>
        <v>4.7809738496147551E-2</v>
      </c>
      <c r="AI129" s="6">
        <f t="shared" si="12"/>
        <v>0.25941463494357048</v>
      </c>
      <c r="AJ129" s="6">
        <f t="shared" si="13"/>
        <v>0.41623057721093443</v>
      </c>
      <c r="AK129">
        <f t="shared" si="14"/>
        <v>1</v>
      </c>
      <c r="AL129">
        <f t="shared" si="8"/>
        <v>1</v>
      </c>
      <c r="AM129">
        <f t="shared" si="15"/>
        <v>1</v>
      </c>
    </row>
    <row r="130" spans="1:39" x14ac:dyDescent="0.35">
      <c r="A130" s="6">
        <v>0.54307687612537003</v>
      </c>
      <c r="B130" s="6">
        <v>0.90078432569353317</v>
      </c>
      <c r="C130" s="6">
        <v>0.94018372142704554</v>
      </c>
      <c r="D130" s="6">
        <v>0.85522019104586933</v>
      </c>
      <c r="E130" s="6">
        <v>0.39857173375652333</v>
      </c>
      <c r="F130" s="6">
        <v>0.23831904049806207</v>
      </c>
      <c r="G130" s="6">
        <v>0.80303353984191417</v>
      </c>
      <c r="H130" s="6">
        <v>0.87621692556535535</v>
      </c>
      <c r="I130" s="6">
        <v>0.79775383770256658</v>
      </c>
      <c r="J130" s="6">
        <v>0.7814874721518601</v>
      </c>
      <c r="K130" s="6">
        <v>0.57106234931485944</v>
      </c>
      <c r="L130" s="6">
        <v>0.52232428968169198</v>
      </c>
      <c r="M130" s="6">
        <v>0.58085879085665459</v>
      </c>
      <c r="N130" s="6">
        <v>0.55058442945646535</v>
      </c>
      <c r="O130" s="6">
        <v>5.850398266548662E-2</v>
      </c>
      <c r="P130" s="6">
        <v>0.22437208166753136</v>
      </c>
      <c r="Q130" s="6">
        <v>0.33512375255592519</v>
      </c>
      <c r="R130" s="6">
        <v>0.64610736411633651</v>
      </c>
      <c r="S130" s="6">
        <v>0.87871944334238716</v>
      </c>
      <c r="T130" s="6">
        <v>0.89864803003021332</v>
      </c>
      <c r="U130" s="6">
        <v>0.5424970244453261</v>
      </c>
      <c r="V130" s="6">
        <v>0.42918179876094853</v>
      </c>
      <c r="W130" s="6">
        <v>2.6703695791497544E-2</v>
      </c>
      <c r="X130" s="6">
        <v>0.82412182988982818</v>
      </c>
      <c r="Y130" s="6">
        <v>7.3580126346629235E-2</v>
      </c>
      <c r="Z130" s="6">
        <v>0.66548661763359473</v>
      </c>
      <c r="AA130" s="6">
        <v>0.57332071901608328</v>
      </c>
      <c r="AB130" s="6">
        <v>0.18546098208563494</v>
      </c>
      <c r="AC130" s="6">
        <v>0.68333994567705314</v>
      </c>
      <c r="AD130" s="6">
        <v>0.66292306283761104</v>
      </c>
      <c r="AF130" s="6">
        <f t="shared" si="9"/>
        <v>0.56891893266599525</v>
      </c>
      <c r="AG130" s="6">
        <f t="shared" si="10"/>
        <v>0.2732906876817589</v>
      </c>
      <c r="AH130" s="6">
        <f t="shared" si="11"/>
        <v>4.9895824799799531E-2</v>
      </c>
      <c r="AI130" s="6">
        <f t="shared" si="12"/>
        <v>0.48708977999432401</v>
      </c>
      <c r="AJ130" s="6">
        <f t="shared" si="13"/>
        <v>0.65074808533766648</v>
      </c>
      <c r="AK130">
        <f t="shared" si="14"/>
        <v>0</v>
      </c>
      <c r="AL130">
        <f t="shared" ref="AL130:AL193" si="16">IF(OR(AI130&gt;0.5, AJ130&lt;0.5), 1, 0)</f>
        <v>0</v>
      </c>
      <c r="AM130">
        <f t="shared" si="15"/>
        <v>0</v>
      </c>
    </row>
    <row r="131" spans="1:39" x14ac:dyDescent="0.35">
      <c r="A131" s="6">
        <v>0.37647633289590138</v>
      </c>
      <c r="B131" s="6">
        <v>0.56355479598376412</v>
      </c>
      <c r="C131" s="6">
        <v>0.6649678029725028</v>
      </c>
      <c r="D131" s="6">
        <v>0.93487350077822196</v>
      </c>
      <c r="E131" s="6">
        <v>0.21680349131748405</v>
      </c>
      <c r="F131" s="6">
        <v>0.15411847285378583</v>
      </c>
      <c r="G131" s="6">
        <v>0.31833857234412671</v>
      </c>
      <c r="H131" s="6">
        <v>0.42005676442762535</v>
      </c>
      <c r="I131" s="6">
        <v>0.26297799615466783</v>
      </c>
      <c r="J131" s="6">
        <v>0.9965819269386883</v>
      </c>
      <c r="K131" s="6">
        <v>0.38911099581896419</v>
      </c>
      <c r="L131" s="6">
        <v>0.79033783989989925</v>
      </c>
      <c r="M131" s="6">
        <v>0.27350688192388684</v>
      </c>
      <c r="N131" s="6">
        <v>0.99353007599108856</v>
      </c>
      <c r="O131" s="6">
        <v>0.13470870082705161</v>
      </c>
      <c r="P131" s="6">
        <v>0.87737662892544332</v>
      </c>
      <c r="Q131" s="6">
        <v>0.44120609149449141</v>
      </c>
      <c r="R131" s="6">
        <v>2.7771843623157445E-3</v>
      </c>
      <c r="S131" s="6">
        <v>0.17355876338999604</v>
      </c>
      <c r="T131" s="6">
        <v>0.75020599993896298</v>
      </c>
      <c r="U131" s="6">
        <v>0.28611102633747365</v>
      </c>
      <c r="V131" s="6">
        <v>0.78283028656880393</v>
      </c>
      <c r="W131" s="6">
        <v>0.77388836329233679</v>
      </c>
      <c r="X131" s="6">
        <v>0.47392193365276042</v>
      </c>
      <c r="Y131" s="6">
        <v>0.50410473952452162</v>
      </c>
      <c r="Z131" s="6">
        <v>7.2817163609729299E-2</v>
      </c>
      <c r="AA131" s="6">
        <v>0.73790704062013612</v>
      </c>
      <c r="AB131" s="6">
        <v>8.1514938810388501E-2</v>
      </c>
      <c r="AC131" s="6">
        <v>0.17621387371440778</v>
      </c>
      <c r="AD131" s="6">
        <v>0.58912930692464982</v>
      </c>
      <c r="AF131" s="6">
        <f t="shared" ref="AF131:AF194" si="17">AVERAGE(A131:AD131)</f>
        <v>0.47378358307646923</v>
      </c>
      <c r="AG131" s="6">
        <f t="shared" ref="AG131:AG194" si="18">_xlfn.STDEV.S(A131:AD131)</f>
        <v>0.29784424733595027</v>
      </c>
      <c r="AH131" s="6">
        <f t="shared" ref="AH131:AH194" si="19">AG131/SQRT(30)</f>
        <v>5.4378670963015983E-2</v>
      </c>
      <c r="AI131" s="6">
        <f t="shared" ref="AI131:AI194" si="20">AF131-$AS$1*AH131</f>
        <v>0.38460256269712301</v>
      </c>
      <c r="AJ131" s="6">
        <f t="shared" ref="AJ131:AJ194" si="21">AF131+$AS$1*AH131</f>
        <v>0.56296460345581545</v>
      </c>
      <c r="AK131">
        <f t="shared" ref="AK131:AK194" si="22">IF(AND(0.5&gt;AI131,0.5&lt;AJ131),0,1)</f>
        <v>0</v>
      </c>
      <c r="AL131">
        <f t="shared" si="16"/>
        <v>0</v>
      </c>
      <c r="AM131">
        <f t="shared" ref="AM131:AM194" si="23">IF(NOT(AND(AI131&lt;0.5,AJ131&gt;0.5)),1,0)</f>
        <v>0</v>
      </c>
    </row>
    <row r="132" spans="1:39" x14ac:dyDescent="0.35">
      <c r="A132" s="6">
        <v>0.53846858119449448</v>
      </c>
      <c r="B132" s="6">
        <v>0.79000213629566329</v>
      </c>
      <c r="C132" s="6">
        <v>0.24597918637653737</v>
      </c>
      <c r="D132" s="6">
        <v>0.21842097231971191</v>
      </c>
      <c r="E132" s="6">
        <v>0.86336863307596057</v>
      </c>
      <c r="F132" s="6">
        <v>0.99139378032776881</v>
      </c>
      <c r="G132" s="6">
        <v>0.67030854213080238</v>
      </c>
      <c r="H132" s="6">
        <v>0.19003875850703453</v>
      </c>
      <c r="I132" s="6">
        <v>0.22440260017700736</v>
      </c>
      <c r="J132" s="6">
        <v>5.0996429334391309E-2</v>
      </c>
      <c r="K132" s="6">
        <v>0.15066988128299813</v>
      </c>
      <c r="L132" s="6">
        <v>0.50752281258583332</v>
      </c>
      <c r="M132" s="6">
        <v>0.78731650746177562</v>
      </c>
      <c r="N132" s="6">
        <v>0.44325083162938322</v>
      </c>
      <c r="O132" s="6">
        <v>0.85042878505813779</v>
      </c>
      <c r="P132" s="6">
        <v>0.42149113437299723</v>
      </c>
      <c r="Q132" s="6">
        <v>7.8035828730124823E-2</v>
      </c>
      <c r="R132" s="6">
        <v>0.25647755363628039</v>
      </c>
      <c r="S132" s="6">
        <v>4.8524430066835536E-3</v>
      </c>
      <c r="T132" s="6">
        <v>0.22458571123386334</v>
      </c>
      <c r="U132" s="6">
        <v>0.72295297097689748</v>
      </c>
      <c r="V132" s="6">
        <v>0.59855952635273291</v>
      </c>
      <c r="W132" s="6">
        <v>0.82998138370921959</v>
      </c>
      <c r="X132" s="6">
        <v>0.15018158513138219</v>
      </c>
      <c r="Y132" s="6">
        <v>0.87792596209601126</v>
      </c>
      <c r="Z132" s="6">
        <v>0.93383587145603808</v>
      </c>
      <c r="AA132" s="6">
        <v>0.63640247810296946</v>
      </c>
      <c r="AB132" s="6">
        <v>0.6556291390728477</v>
      </c>
      <c r="AC132" s="6">
        <v>0.50358592486342968</v>
      </c>
      <c r="AD132" s="6">
        <v>0.88302255317850276</v>
      </c>
      <c r="AF132" s="6">
        <f t="shared" si="17"/>
        <v>0.51000295012258268</v>
      </c>
      <c r="AG132" s="6">
        <f t="shared" si="18"/>
        <v>0.30563727653950318</v>
      </c>
      <c r="AH132" s="6">
        <f t="shared" si="19"/>
        <v>5.5801476925043461E-2</v>
      </c>
      <c r="AI132" s="6">
        <f t="shared" si="20"/>
        <v>0.41848852796551139</v>
      </c>
      <c r="AJ132" s="6">
        <f t="shared" si="21"/>
        <v>0.60151737227965396</v>
      </c>
      <c r="AK132">
        <f t="shared" si="22"/>
        <v>0</v>
      </c>
      <c r="AL132">
        <f t="shared" si="16"/>
        <v>0</v>
      </c>
      <c r="AM132">
        <f t="shared" si="23"/>
        <v>0</v>
      </c>
    </row>
    <row r="133" spans="1:39" x14ac:dyDescent="0.35">
      <c r="A133" s="6">
        <v>0.55458235419782098</v>
      </c>
      <c r="B133" s="6">
        <v>0.87151707510605181</v>
      </c>
      <c r="C133" s="6">
        <v>0.14203314310129092</v>
      </c>
      <c r="D133" s="6">
        <v>0.51734977263710435</v>
      </c>
      <c r="E133" s="6">
        <v>0.77755058442945646</v>
      </c>
      <c r="F133" s="6">
        <v>0.49839777825251014</v>
      </c>
      <c r="G133" s="6">
        <v>0.35233619190038756</v>
      </c>
      <c r="H133" s="6">
        <v>0.67799920651875367</v>
      </c>
      <c r="I133" s="6">
        <v>0.72768333994567702</v>
      </c>
      <c r="J133" s="6">
        <v>0.93194372386852631</v>
      </c>
      <c r="K133" s="6">
        <v>0.45985290078432567</v>
      </c>
      <c r="L133" s="6">
        <v>0.35212256233405559</v>
      </c>
      <c r="M133" s="6">
        <v>5.32547990356151E-2</v>
      </c>
      <c r="N133" s="6">
        <v>0.89757988219855345</v>
      </c>
      <c r="O133" s="6">
        <v>0.77672658467360456</v>
      </c>
      <c r="P133" s="6">
        <v>0.63695181127353739</v>
      </c>
      <c r="Q133" s="6">
        <v>0.86156804101687678</v>
      </c>
      <c r="R133" s="6">
        <v>0.37675099948118534</v>
      </c>
      <c r="S133" s="6">
        <v>0.94918668172246468</v>
      </c>
      <c r="T133" s="6">
        <v>0.32285531174657428</v>
      </c>
      <c r="U133" s="6">
        <v>9.4485305337687314E-2</v>
      </c>
      <c r="V133" s="6">
        <v>0.10483108005005036</v>
      </c>
      <c r="W133" s="6">
        <v>0.58793908505508596</v>
      </c>
      <c r="X133" s="6">
        <v>0.62691122165593427</v>
      </c>
      <c r="Y133" s="6">
        <v>0.45292519913327434</v>
      </c>
      <c r="Z133" s="6">
        <v>0.42289498580889312</v>
      </c>
      <c r="AA133" s="6">
        <v>0.83831293679616692</v>
      </c>
      <c r="AB133" s="6">
        <v>0.10791344950712607</v>
      </c>
      <c r="AC133" s="6">
        <v>0.7764213995788446</v>
      </c>
      <c r="AD133" s="6">
        <v>0.76415295876949374</v>
      </c>
      <c r="AF133" s="6">
        <f t="shared" si="17"/>
        <v>0.55050101219723091</v>
      </c>
      <c r="AG133" s="6">
        <f t="shared" si="18"/>
        <v>0.27445146012947397</v>
      </c>
      <c r="AH133" s="6">
        <f t="shared" si="19"/>
        <v>5.0107751884380866E-2</v>
      </c>
      <c r="AI133" s="6">
        <f t="shared" si="20"/>
        <v>0.46832429910684631</v>
      </c>
      <c r="AJ133" s="6">
        <f t="shared" si="21"/>
        <v>0.63267772528761557</v>
      </c>
      <c r="AK133">
        <f t="shared" si="22"/>
        <v>0</v>
      </c>
      <c r="AL133">
        <f t="shared" si="16"/>
        <v>0</v>
      </c>
      <c r="AM133">
        <f t="shared" si="23"/>
        <v>0</v>
      </c>
    </row>
    <row r="134" spans="1:39" x14ac:dyDescent="0.35">
      <c r="A134" s="6">
        <v>4.5625171666615803E-2</v>
      </c>
      <c r="B134" s="6">
        <v>0.29471724600970489</v>
      </c>
      <c r="C134" s="6">
        <v>0.28379161961729787</v>
      </c>
      <c r="D134" s="6">
        <v>0.55638294625690476</v>
      </c>
      <c r="E134" s="6">
        <v>0.17307046723838007</v>
      </c>
      <c r="F134" s="6">
        <v>5.8107242042298654E-2</v>
      </c>
      <c r="G134" s="6">
        <v>0.58177434614093448</v>
      </c>
      <c r="H134" s="6">
        <v>0.82177190466017636</v>
      </c>
      <c r="I134" s="6">
        <v>0.12732322153386028</v>
      </c>
      <c r="J134" s="6">
        <v>0.25858333079012419</v>
      </c>
      <c r="K134" s="6">
        <v>0.84719382305368207</v>
      </c>
      <c r="L134" s="6">
        <v>0.25501266518143256</v>
      </c>
      <c r="M134" s="6">
        <v>0.64891506698812829</v>
      </c>
      <c r="N134" s="6">
        <v>0.70058290353099151</v>
      </c>
      <c r="O134" s="6">
        <v>8.9175084688863801E-2</v>
      </c>
      <c r="P134" s="6">
        <v>6.1494796594134343E-2</v>
      </c>
      <c r="Q134" s="6">
        <v>0.92303231910153505</v>
      </c>
      <c r="R134" s="6">
        <v>0.92446668904690699</v>
      </c>
      <c r="S134" s="6">
        <v>0.89803765984069339</v>
      </c>
      <c r="T134" s="6">
        <v>0.33616138187810907</v>
      </c>
      <c r="U134" s="6">
        <v>0.56767479476302374</v>
      </c>
      <c r="V134" s="6">
        <v>0.86785485396893214</v>
      </c>
      <c r="W134" s="6">
        <v>0.58629108554338205</v>
      </c>
      <c r="X134" s="6">
        <v>0.26487014374217965</v>
      </c>
      <c r="Y134" s="6">
        <v>0.15457625049592577</v>
      </c>
      <c r="Z134" s="6">
        <v>0.92733542893765064</v>
      </c>
      <c r="AA134" s="6">
        <v>0.12884914700766015</v>
      </c>
      <c r="AB134" s="6">
        <v>0.92928861354411452</v>
      </c>
      <c r="AC134" s="6">
        <v>0.91991943113498331</v>
      </c>
      <c r="AD134" s="6">
        <v>0.45161290322580644</v>
      </c>
      <c r="AF134" s="6">
        <f t="shared" si="17"/>
        <v>0.48944975127414764</v>
      </c>
      <c r="AG134" s="6">
        <f t="shared" si="18"/>
        <v>0.32475180186003377</v>
      </c>
      <c r="AH134" s="6">
        <f t="shared" si="19"/>
        <v>5.9291295823062889E-2</v>
      </c>
      <c r="AI134" s="6">
        <f t="shared" si="20"/>
        <v>0.39221202612432449</v>
      </c>
      <c r="AJ134" s="6">
        <f t="shared" si="21"/>
        <v>0.58668747642397079</v>
      </c>
      <c r="AK134">
        <f t="shared" si="22"/>
        <v>0</v>
      </c>
      <c r="AL134">
        <f t="shared" si="16"/>
        <v>0</v>
      </c>
      <c r="AM134">
        <f t="shared" si="23"/>
        <v>0</v>
      </c>
    </row>
    <row r="135" spans="1:39" x14ac:dyDescent="0.35">
      <c r="A135" s="6">
        <v>0.80816064943388166</v>
      </c>
      <c r="B135" s="6">
        <v>0.99624622333445234</v>
      </c>
      <c r="C135" s="6">
        <v>0.82042909024323252</v>
      </c>
      <c r="D135" s="6">
        <v>0.19779045991393782</v>
      </c>
      <c r="E135" s="6">
        <v>0.97058015686513865</v>
      </c>
      <c r="F135" s="6">
        <v>7.3580126346629235E-2</v>
      </c>
      <c r="G135" s="6">
        <v>0.5917538987395855</v>
      </c>
      <c r="H135" s="6">
        <v>0.78167058320871607</v>
      </c>
      <c r="I135" s="6">
        <v>0.80053102206488236</v>
      </c>
      <c r="J135" s="6">
        <v>1.2878810998870815E-2</v>
      </c>
      <c r="K135" s="6">
        <v>0.96493423261207922</v>
      </c>
      <c r="L135" s="6">
        <v>0.65340128788109986</v>
      </c>
      <c r="M135" s="6">
        <v>0.51829584643086035</v>
      </c>
      <c r="N135" s="6">
        <v>0.94082461012604146</v>
      </c>
      <c r="O135" s="6">
        <v>0.69707327494125182</v>
      </c>
      <c r="P135" s="6">
        <v>0.62984099856563003</v>
      </c>
      <c r="Q135" s="6">
        <v>0.9081087679677724</v>
      </c>
      <c r="R135" s="6">
        <v>0.30033265175328838</v>
      </c>
      <c r="S135" s="6">
        <v>0.5731376079592273</v>
      </c>
      <c r="T135" s="6">
        <v>0.51493881038850065</v>
      </c>
      <c r="U135" s="6">
        <v>0.58214056825464644</v>
      </c>
      <c r="V135" s="6">
        <v>0.68276009399700921</v>
      </c>
      <c r="W135" s="6">
        <v>3.436384166997284E-2</v>
      </c>
      <c r="X135" s="6">
        <v>0.83892330698568685</v>
      </c>
      <c r="Y135" s="6">
        <v>0.8877529221472823</v>
      </c>
      <c r="Z135" s="6">
        <v>0.73232215338602857</v>
      </c>
      <c r="AA135" s="6">
        <v>0.59007538071840571</v>
      </c>
      <c r="AB135" s="6">
        <v>0.24808496353038118</v>
      </c>
      <c r="AC135" s="6">
        <v>0.86288033692434463</v>
      </c>
      <c r="AD135" s="6">
        <v>0.90395825067903679</v>
      </c>
      <c r="AF135" s="6">
        <f t="shared" si="17"/>
        <v>0.63725903093559577</v>
      </c>
      <c r="AG135" s="6">
        <f t="shared" si="18"/>
        <v>0.28966776842392783</v>
      </c>
      <c r="AH135" s="6">
        <f t="shared" si="19"/>
        <v>5.2885856982655986E-2</v>
      </c>
      <c r="AI135" s="6">
        <f t="shared" si="20"/>
        <v>0.55052622548403995</v>
      </c>
      <c r="AJ135" s="6">
        <f t="shared" si="21"/>
        <v>0.72399183638715159</v>
      </c>
      <c r="AK135">
        <f t="shared" si="22"/>
        <v>1</v>
      </c>
      <c r="AL135">
        <f t="shared" si="16"/>
        <v>1</v>
      </c>
      <c r="AM135">
        <f t="shared" si="23"/>
        <v>1</v>
      </c>
    </row>
    <row r="136" spans="1:39" x14ac:dyDescent="0.35">
      <c r="A136" s="6">
        <v>0.66884365367595444</v>
      </c>
      <c r="B136" s="6">
        <v>0.57640308847315902</v>
      </c>
      <c r="C136" s="6">
        <v>0.14691610461745047</v>
      </c>
      <c r="D136" s="6">
        <v>0.35608996856593522</v>
      </c>
      <c r="E136" s="6">
        <v>6.5401165807061984E-2</v>
      </c>
      <c r="F136" s="6">
        <v>0.12958159123508409</v>
      </c>
      <c r="G136" s="6">
        <v>0.25287636951811271</v>
      </c>
      <c r="H136" s="6">
        <v>0.75939207129123809</v>
      </c>
      <c r="I136" s="6">
        <v>0.6395153660695212</v>
      </c>
      <c r="J136" s="6">
        <v>0.21366008484145635</v>
      </c>
      <c r="K136" s="6">
        <v>0.10684530167546617</v>
      </c>
      <c r="L136" s="6">
        <v>0.30256050294503617</v>
      </c>
      <c r="M136" s="6">
        <v>0.42298654133732111</v>
      </c>
      <c r="N136" s="6">
        <v>0.43876461073641165</v>
      </c>
      <c r="O136" s="6">
        <v>0.26178777428510391</v>
      </c>
      <c r="P136" s="6">
        <v>0.67708365123447367</v>
      </c>
      <c r="Q136" s="6">
        <v>0.79116183965575126</v>
      </c>
      <c r="R136" s="6">
        <v>0.82964568010498363</v>
      </c>
      <c r="S136" s="6">
        <v>0.69087801751762445</v>
      </c>
      <c r="T136" s="6">
        <v>0.32132938627277446</v>
      </c>
      <c r="U136" s="6">
        <v>0.85525070955534532</v>
      </c>
      <c r="V136" s="6">
        <v>0.27390362254707479</v>
      </c>
      <c r="W136" s="6">
        <v>0.56743064668721577</v>
      </c>
      <c r="X136" s="6">
        <v>0.70586260567033909</v>
      </c>
      <c r="Y136" s="6">
        <v>0.73137607959227269</v>
      </c>
      <c r="Z136" s="6">
        <v>0.33979308450575274</v>
      </c>
      <c r="AA136" s="6">
        <v>0.93755912961210974</v>
      </c>
      <c r="AB136" s="6">
        <v>0.94097720267342144</v>
      </c>
      <c r="AC136" s="6">
        <v>0.84295175023651847</v>
      </c>
      <c r="AD136" s="6">
        <v>0.99374370555742053</v>
      </c>
      <c r="AF136" s="6">
        <f t="shared" si="17"/>
        <v>0.52801904354991303</v>
      </c>
      <c r="AG136" s="6">
        <f t="shared" si="18"/>
        <v>0.28259704638892574</v>
      </c>
      <c r="AH136" s="6">
        <f t="shared" si="19"/>
        <v>5.1594925663849489E-2</v>
      </c>
      <c r="AI136" s="6">
        <f t="shared" si="20"/>
        <v>0.44340336546119985</v>
      </c>
      <c r="AJ136" s="6">
        <f t="shared" si="21"/>
        <v>0.6126347216386262</v>
      </c>
      <c r="AK136">
        <f t="shared" si="22"/>
        <v>0</v>
      </c>
      <c r="AL136">
        <f t="shared" si="16"/>
        <v>0</v>
      </c>
      <c r="AM136">
        <f t="shared" si="23"/>
        <v>0</v>
      </c>
    </row>
    <row r="137" spans="1:39" x14ac:dyDescent="0.35">
      <c r="A137" s="6">
        <v>0.6913663136692404</v>
      </c>
      <c r="B137" s="6">
        <v>0.48780785546433914</v>
      </c>
      <c r="C137" s="6">
        <v>0.91256447035126809</v>
      </c>
      <c r="D137" s="6">
        <v>0.25012970366527298</v>
      </c>
      <c r="E137" s="6">
        <v>0.73924985503707996</v>
      </c>
      <c r="F137" s="6">
        <v>0.25412762840662861</v>
      </c>
      <c r="G137" s="6">
        <v>0.79949339274269848</v>
      </c>
      <c r="H137" s="6">
        <v>0.28366954557939389</v>
      </c>
      <c r="I137" s="6">
        <v>0.79985961485641044</v>
      </c>
      <c r="J137" s="6">
        <v>0.85616626483962521</v>
      </c>
      <c r="K137" s="6">
        <v>0.83907589953306683</v>
      </c>
      <c r="L137" s="6">
        <v>3.5950804162724691E-2</v>
      </c>
      <c r="M137" s="6">
        <v>0.70516067995239118</v>
      </c>
      <c r="N137" s="6">
        <v>0.32770775475325786</v>
      </c>
      <c r="O137" s="6">
        <v>0.84060182500686664</v>
      </c>
      <c r="P137" s="6">
        <v>0.84740745262001405</v>
      </c>
      <c r="Q137" s="6">
        <v>0.62968840601825005</v>
      </c>
      <c r="R137" s="6">
        <v>5.7802056947538684E-2</v>
      </c>
      <c r="S137" s="6">
        <v>0.39915158543656726</v>
      </c>
      <c r="T137" s="6">
        <v>0.14581743827631458</v>
      </c>
      <c r="U137" s="6">
        <v>0.14966277047029022</v>
      </c>
      <c r="V137" s="6">
        <v>0.23801385540330211</v>
      </c>
      <c r="W137" s="6">
        <v>0.67876216925565358</v>
      </c>
      <c r="X137" s="6">
        <v>0.72310556352427746</v>
      </c>
      <c r="Y137" s="6">
        <v>0.53871272927030245</v>
      </c>
      <c r="Z137" s="6">
        <v>0.60097048860133673</v>
      </c>
      <c r="AA137" s="6">
        <v>0.32197027497177039</v>
      </c>
      <c r="AB137" s="6">
        <v>0.63054292428357794</v>
      </c>
      <c r="AC137" s="6">
        <v>0.20572527237769708</v>
      </c>
      <c r="AD137" s="6">
        <v>0.73091830195013274</v>
      </c>
      <c r="AF137" s="6">
        <f t="shared" si="17"/>
        <v>0.52403942991424302</v>
      </c>
      <c r="AG137" s="6">
        <f t="shared" si="18"/>
        <v>0.27438062513479594</v>
      </c>
      <c r="AH137" s="6">
        <f t="shared" si="19"/>
        <v>5.0094819242898901E-2</v>
      </c>
      <c r="AI137" s="6">
        <f t="shared" si="20"/>
        <v>0.4418839263558888</v>
      </c>
      <c r="AJ137" s="6">
        <f t="shared" si="21"/>
        <v>0.60619493347259723</v>
      </c>
      <c r="AK137">
        <f t="shared" si="22"/>
        <v>0</v>
      </c>
      <c r="AL137">
        <f t="shared" si="16"/>
        <v>0</v>
      </c>
      <c r="AM137">
        <f t="shared" si="23"/>
        <v>0</v>
      </c>
    </row>
    <row r="138" spans="1:39" x14ac:dyDescent="0.35">
      <c r="A138" s="6">
        <v>0.6428724021118809</v>
      </c>
      <c r="B138" s="6">
        <v>0.22507400738547928</v>
      </c>
      <c r="C138" s="6">
        <v>0.68193609424115731</v>
      </c>
      <c r="D138" s="6">
        <v>0.72795800653096099</v>
      </c>
      <c r="E138" s="6">
        <v>0.75966673787652206</v>
      </c>
      <c r="F138" s="6">
        <v>0.39689321573534347</v>
      </c>
      <c r="G138" s="6">
        <v>6.2898648030030216E-2</v>
      </c>
      <c r="H138" s="6">
        <v>0.50694296090578939</v>
      </c>
      <c r="I138" s="6">
        <v>0.82262642292550436</v>
      </c>
      <c r="J138" s="6">
        <v>0.50996429334391313</v>
      </c>
      <c r="K138" s="6">
        <v>0.31199072237311931</v>
      </c>
      <c r="L138" s="6">
        <v>0.51261940366832481</v>
      </c>
      <c r="M138" s="6">
        <v>0.99441511276589256</v>
      </c>
      <c r="N138" s="6">
        <v>8.6703085421308029E-2</v>
      </c>
      <c r="O138" s="6">
        <v>0.33100375377666552</v>
      </c>
      <c r="P138" s="6">
        <v>0.13153477584154791</v>
      </c>
      <c r="Q138" s="6">
        <v>0.33811456648457289</v>
      </c>
      <c r="R138" s="6">
        <v>0.76821192052980136</v>
      </c>
      <c r="S138" s="6">
        <v>0.20517593920712912</v>
      </c>
      <c r="T138" s="6">
        <v>0.58320871608630631</v>
      </c>
      <c r="U138" s="6">
        <v>0.27033295693838311</v>
      </c>
      <c r="V138" s="6">
        <v>0.58070619830927461</v>
      </c>
      <c r="W138" s="6">
        <v>0.52797021393475141</v>
      </c>
      <c r="X138" s="6">
        <v>0.57020783104953154</v>
      </c>
      <c r="Y138" s="6">
        <v>0.73439741203039643</v>
      </c>
      <c r="Z138" s="6">
        <v>4.0467543565172279E-2</v>
      </c>
      <c r="AA138" s="6">
        <v>0.21207312234870448</v>
      </c>
      <c r="AB138" s="6">
        <v>0.46995452742088079</v>
      </c>
      <c r="AC138" s="6">
        <v>0.75078585161900691</v>
      </c>
      <c r="AD138" s="6">
        <v>0.12738425855281227</v>
      </c>
      <c r="AF138" s="6">
        <f t="shared" si="17"/>
        <v>0.4628030233670053</v>
      </c>
      <c r="AG138" s="6">
        <f t="shared" si="18"/>
        <v>0.258417775434302</v>
      </c>
      <c r="AH138" s="6">
        <f t="shared" si="19"/>
        <v>4.7180414955223862E-2</v>
      </c>
      <c r="AI138" s="6">
        <f t="shared" si="20"/>
        <v>0.38542714284043816</v>
      </c>
      <c r="AJ138" s="6">
        <f t="shared" si="21"/>
        <v>0.54017890389357248</v>
      </c>
      <c r="AK138">
        <f t="shared" si="22"/>
        <v>0</v>
      </c>
      <c r="AL138">
        <f t="shared" si="16"/>
        <v>0</v>
      </c>
      <c r="AM138">
        <f t="shared" si="23"/>
        <v>0</v>
      </c>
    </row>
    <row r="139" spans="1:39" x14ac:dyDescent="0.35">
      <c r="A139" s="6">
        <v>0.69344157231360826</v>
      </c>
      <c r="B139" s="6">
        <v>0.34852137821588791</v>
      </c>
      <c r="C139" s="6">
        <v>0.50090029602954189</v>
      </c>
      <c r="D139" s="6">
        <v>0.65913876766258739</v>
      </c>
      <c r="E139" s="6">
        <v>0.93350016785180212</v>
      </c>
      <c r="F139" s="6">
        <v>0.57774590289010286</v>
      </c>
      <c r="G139" s="6">
        <v>0.60005493331705684</v>
      </c>
      <c r="H139" s="6">
        <v>9.6987823114719082E-2</v>
      </c>
      <c r="I139" s="6">
        <v>0.12695699942014832</v>
      </c>
      <c r="J139" s="6">
        <v>0.33747367778557696</v>
      </c>
      <c r="K139" s="6">
        <v>0.71617786187322607</v>
      </c>
      <c r="L139" s="6">
        <v>0.31449324015015107</v>
      </c>
      <c r="M139" s="6">
        <v>0.52095095675527203</v>
      </c>
      <c r="N139" s="6">
        <v>0.78365428632465595</v>
      </c>
      <c r="O139" s="6">
        <v>0.19064912869655445</v>
      </c>
      <c r="P139" s="6">
        <v>0.36030152287362283</v>
      </c>
      <c r="Q139" s="6">
        <v>0.25119785149693291</v>
      </c>
      <c r="R139" s="6">
        <v>0.16354869228186894</v>
      </c>
      <c r="S139" s="6">
        <v>0.8171941282387768</v>
      </c>
      <c r="T139" s="6">
        <v>0.74633014923551133</v>
      </c>
      <c r="U139" s="6">
        <v>0.60280159916989651</v>
      </c>
      <c r="V139" s="6">
        <v>0.65981017487105931</v>
      </c>
      <c r="W139" s="6">
        <v>0.43522446363719597</v>
      </c>
      <c r="X139" s="6">
        <v>0.29267250587481308</v>
      </c>
      <c r="Y139" s="6">
        <v>0.6003295999023408</v>
      </c>
      <c r="Z139" s="6">
        <v>0.24387340922269357</v>
      </c>
      <c r="AA139" s="6">
        <v>0.49400311288796656</v>
      </c>
      <c r="AB139" s="6">
        <v>6.0274056215094456E-2</v>
      </c>
      <c r="AC139" s="6">
        <v>0.33484908597064117</v>
      </c>
      <c r="AD139" s="6">
        <v>0.32087160863063446</v>
      </c>
      <c r="AF139" s="6">
        <f t="shared" si="17"/>
        <v>0.45946429843033143</v>
      </c>
      <c r="AG139" s="6">
        <f t="shared" si="18"/>
        <v>0.23442753026895299</v>
      </c>
      <c r="AH139" s="6">
        <f t="shared" si="19"/>
        <v>4.2800415476176891E-2</v>
      </c>
      <c r="AI139" s="6">
        <f t="shared" si="20"/>
        <v>0.38927161704940133</v>
      </c>
      <c r="AJ139" s="6">
        <f t="shared" si="21"/>
        <v>0.52965697981126159</v>
      </c>
      <c r="AK139">
        <f t="shared" si="22"/>
        <v>0</v>
      </c>
      <c r="AL139">
        <f t="shared" si="16"/>
        <v>0</v>
      </c>
      <c r="AM139">
        <f t="shared" si="23"/>
        <v>0</v>
      </c>
    </row>
    <row r="140" spans="1:39" x14ac:dyDescent="0.35">
      <c r="A140" s="6">
        <v>0.24359874263740958</v>
      </c>
      <c r="B140" s="6">
        <v>0.40287484359263892</v>
      </c>
      <c r="C140" s="6">
        <v>0.93319498275704216</v>
      </c>
      <c r="D140" s="6">
        <v>0.44636371959593496</v>
      </c>
      <c r="E140" s="6">
        <v>0.7092501602221748</v>
      </c>
      <c r="F140" s="6">
        <v>0.6692098757896664</v>
      </c>
      <c r="G140" s="6">
        <v>0.57612842188787494</v>
      </c>
      <c r="H140" s="6">
        <v>0.89681691946165354</v>
      </c>
      <c r="I140" s="6">
        <v>0.10486159855952636</v>
      </c>
      <c r="J140" s="6">
        <v>0.58699301126132997</v>
      </c>
      <c r="K140" s="6">
        <v>0.47166356395153658</v>
      </c>
      <c r="L140" s="6">
        <v>0.37485885189367352</v>
      </c>
      <c r="M140" s="6">
        <v>0.8426770836512345</v>
      </c>
      <c r="N140" s="6">
        <v>0.8596758934293649</v>
      </c>
      <c r="O140" s="6">
        <v>0.18964201788384655</v>
      </c>
      <c r="P140" s="6">
        <v>0.63048188726462595</v>
      </c>
      <c r="Q140" s="6">
        <v>0.79433576464125488</v>
      </c>
      <c r="R140" s="6">
        <v>7.3244422742393261E-3</v>
      </c>
      <c r="S140" s="6">
        <v>0.26392406994842371</v>
      </c>
      <c r="T140" s="6">
        <v>0.27942747276223029</v>
      </c>
      <c r="U140" s="6">
        <v>0.96069215979491562</v>
      </c>
      <c r="V140" s="6">
        <v>0.98324533829767757</v>
      </c>
      <c r="W140" s="6">
        <v>0.46830652790917693</v>
      </c>
      <c r="X140" s="6">
        <v>0.6003295999023408</v>
      </c>
      <c r="Y140" s="6">
        <v>0.2055726798303171</v>
      </c>
      <c r="Z140" s="6">
        <v>0.59642323068941316</v>
      </c>
      <c r="AA140" s="6">
        <v>0.67275002288888208</v>
      </c>
      <c r="AB140" s="6">
        <v>0.59132663960692156</v>
      </c>
      <c r="AC140" s="6">
        <v>0.21079134495071261</v>
      </c>
      <c r="AD140" s="6">
        <v>0.2729575487533189</v>
      </c>
      <c r="AF140" s="6">
        <f t="shared" si="17"/>
        <v>0.52818994720297852</v>
      </c>
      <c r="AG140" s="6">
        <f t="shared" si="18"/>
        <v>0.27403700932340025</v>
      </c>
      <c r="AH140" s="6">
        <f t="shared" si="19"/>
        <v>5.0032083865893279E-2</v>
      </c>
      <c r="AI140" s="6">
        <f t="shared" si="20"/>
        <v>0.44613732966291353</v>
      </c>
      <c r="AJ140" s="6">
        <f t="shared" si="21"/>
        <v>0.6102425647430435</v>
      </c>
      <c r="AK140">
        <f t="shared" si="22"/>
        <v>0</v>
      </c>
      <c r="AL140">
        <f t="shared" si="16"/>
        <v>0</v>
      </c>
      <c r="AM140">
        <f t="shared" si="23"/>
        <v>0</v>
      </c>
    </row>
    <row r="141" spans="1:39" x14ac:dyDescent="0.35">
      <c r="A141" s="6">
        <v>0.68556779686880098</v>
      </c>
      <c r="B141" s="6">
        <v>6.7995239112521741E-2</v>
      </c>
      <c r="C141" s="6">
        <v>0.30756553849909968</v>
      </c>
      <c r="D141" s="6">
        <v>0.18570513016144291</v>
      </c>
      <c r="E141" s="6">
        <v>0.98870815149388103</v>
      </c>
      <c r="F141" s="6">
        <v>8.3254493850520347E-2</v>
      </c>
      <c r="G141" s="6">
        <v>0.3413800469985046</v>
      </c>
      <c r="H141" s="6">
        <v>0.28482924893948181</v>
      </c>
      <c r="I141" s="6">
        <v>0.77126377147740099</v>
      </c>
      <c r="J141" s="6">
        <v>0.45103305154576251</v>
      </c>
      <c r="K141" s="6">
        <v>0.22650837733085116</v>
      </c>
      <c r="L141" s="6">
        <v>0.25971251564073611</v>
      </c>
      <c r="M141" s="6">
        <v>0.1685537278359325</v>
      </c>
      <c r="N141" s="6">
        <v>0.65453047273171183</v>
      </c>
      <c r="O141" s="6">
        <v>0.34589678640095217</v>
      </c>
      <c r="P141" s="6">
        <v>0.96407971434675133</v>
      </c>
      <c r="Q141" s="6">
        <v>0.11230811487166967</v>
      </c>
      <c r="R141" s="6">
        <v>0.92056031983397935</v>
      </c>
      <c r="S141" s="6">
        <v>0.45310831019013031</v>
      </c>
      <c r="T141" s="6">
        <v>0.33475753044221318</v>
      </c>
      <c r="U141" s="6">
        <v>0.69847712637714776</v>
      </c>
      <c r="V141" s="6">
        <v>0.74117252113406784</v>
      </c>
      <c r="W141" s="6">
        <v>0.23264259773552659</v>
      </c>
      <c r="X141" s="6">
        <v>0.33652760399182102</v>
      </c>
      <c r="Y141" s="6">
        <v>0.47871333964049195</v>
      </c>
      <c r="Z141" s="6">
        <v>0.62379833368938264</v>
      </c>
      <c r="AA141" s="6">
        <v>0.17441328165532397</v>
      </c>
      <c r="AB141" s="6">
        <v>0.96292001098666347</v>
      </c>
      <c r="AC141" s="6">
        <v>0.58232367931150242</v>
      </c>
      <c r="AD141" s="6">
        <v>0.35108493301187171</v>
      </c>
      <c r="AF141" s="6">
        <f t="shared" si="17"/>
        <v>0.45964639220353809</v>
      </c>
      <c r="AG141" s="6">
        <f t="shared" si="18"/>
        <v>0.28105959357172944</v>
      </c>
      <c r="AH141" s="6">
        <f t="shared" si="19"/>
        <v>5.1314226467490065E-2</v>
      </c>
      <c r="AI141" s="6">
        <f t="shared" si="20"/>
        <v>0.3754910607968544</v>
      </c>
      <c r="AJ141" s="6">
        <f t="shared" si="21"/>
        <v>0.54380172361022183</v>
      </c>
      <c r="AK141">
        <f t="shared" si="22"/>
        <v>0</v>
      </c>
      <c r="AL141">
        <f t="shared" si="16"/>
        <v>0</v>
      </c>
      <c r="AM141">
        <f t="shared" si="23"/>
        <v>0</v>
      </c>
    </row>
    <row r="142" spans="1:39" x14ac:dyDescent="0.35">
      <c r="A142" s="6">
        <v>0.91924802392651139</v>
      </c>
      <c r="B142" s="6">
        <v>0.82528153324991604</v>
      </c>
      <c r="C142" s="6">
        <v>7.4037903988769194E-2</v>
      </c>
      <c r="D142" s="6">
        <v>0.53190710165715505</v>
      </c>
      <c r="E142" s="6">
        <v>0.73094882045960874</v>
      </c>
      <c r="F142" s="6">
        <v>0.3609729300820948</v>
      </c>
      <c r="G142" s="6">
        <v>0.45490890224921415</v>
      </c>
      <c r="H142" s="6">
        <v>0.72432630390331731</v>
      </c>
      <c r="I142" s="6">
        <v>0.25205236976226081</v>
      </c>
      <c r="J142" s="6">
        <v>0.19180883205664234</v>
      </c>
      <c r="K142" s="6">
        <v>0.71147801141392253</v>
      </c>
      <c r="L142" s="6">
        <v>0.91253395184179209</v>
      </c>
      <c r="M142" s="6">
        <v>0.19861445966978972</v>
      </c>
      <c r="N142" s="6">
        <v>0.66426587725455488</v>
      </c>
      <c r="O142" s="6">
        <v>0.82042909024323252</v>
      </c>
      <c r="P142" s="6">
        <v>0.61809137241737111</v>
      </c>
      <c r="Q142" s="6">
        <v>0.15091402935880613</v>
      </c>
      <c r="R142" s="6">
        <v>0.10251167332987457</v>
      </c>
      <c r="S142" s="6">
        <v>0.11438337351603747</v>
      </c>
      <c r="T142" s="6">
        <v>0.42747276223029268</v>
      </c>
      <c r="U142" s="6">
        <v>9.5980712302011176E-2</v>
      </c>
      <c r="V142" s="6">
        <v>0.80565813165684985</v>
      </c>
      <c r="W142" s="6">
        <v>0.41544846949674979</v>
      </c>
      <c r="X142" s="6">
        <v>0.21689504684591204</v>
      </c>
      <c r="Y142" s="6">
        <v>0.87850581377605519</v>
      </c>
      <c r="Z142" s="6">
        <v>0.32016968291268655</v>
      </c>
      <c r="AA142" s="6">
        <v>0.3422345652638325</v>
      </c>
      <c r="AB142" s="6">
        <v>0.8554033021027253</v>
      </c>
      <c r="AC142" s="6">
        <v>0.21601001007110812</v>
      </c>
      <c r="AD142" s="6">
        <v>1.9318216498306222E-2</v>
      </c>
      <c r="AF142" s="6">
        <f t="shared" si="17"/>
        <v>0.46506037578457998</v>
      </c>
      <c r="AG142" s="6">
        <f t="shared" si="18"/>
        <v>0.29795436414560555</v>
      </c>
      <c r="AH142" s="6">
        <f t="shared" si="19"/>
        <v>5.4398775449885549E-2</v>
      </c>
      <c r="AI142" s="6">
        <f t="shared" si="20"/>
        <v>0.37584638404676768</v>
      </c>
      <c r="AJ142" s="6">
        <f t="shared" si="21"/>
        <v>0.55427436752239223</v>
      </c>
      <c r="AK142">
        <f t="shared" si="22"/>
        <v>0</v>
      </c>
      <c r="AL142">
        <f t="shared" si="16"/>
        <v>0</v>
      </c>
      <c r="AM142">
        <f t="shared" si="23"/>
        <v>0</v>
      </c>
    </row>
    <row r="143" spans="1:39" x14ac:dyDescent="0.35">
      <c r="A143" s="6">
        <v>0.69747001556443988</v>
      </c>
      <c r="B143" s="6">
        <v>0.66792809839167455</v>
      </c>
      <c r="C143" s="6">
        <v>0.43491927854243601</v>
      </c>
      <c r="D143" s="6">
        <v>0.52018799401837212</v>
      </c>
      <c r="E143" s="6">
        <v>0.3413800469985046</v>
      </c>
      <c r="F143" s="6">
        <v>0.43937498092593158</v>
      </c>
      <c r="G143" s="6">
        <v>0.5833307901242103</v>
      </c>
      <c r="H143" s="6">
        <v>0.96987823114719074</v>
      </c>
      <c r="I143" s="6">
        <v>0.45808282723471788</v>
      </c>
      <c r="J143" s="6">
        <v>0.24088259529404585</v>
      </c>
      <c r="K143" s="6">
        <v>7.7242347483748891E-2</v>
      </c>
      <c r="L143" s="6">
        <v>0.73216956083864859</v>
      </c>
      <c r="M143" s="6">
        <v>0.62068544572283091</v>
      </c>
      <c r="N143" s="6">
        <v>0.8596758934293649</v>
      </c>
      <c r="O143" s="6">
        <v>0.53608813745536665</v>
      </c>
      <c r="P143" s="6">
        <v>0.50593585009308151</v>
      </c>
      <c r="Q143" s="6">
        <v>0.56129642628254039</v>
      </c>
      <c r="R143" s="6">
        <v>0.11343729972228156</v>
      </c>
      <c r="S143" s="6">
        <v>0.96404919583727533</v>
      </c>
      <c r="T143" s="6">
        <v>0.40620136112552263</v>
      </c>
      <c r="U143" s="6">
        <v>5.2522354808191167E-2</v>
      </c>
      <c r="V143" s="6">
        <v>0.83126316110721155</v>
      </c>
      <c r="W143" s="6">
        <v>0.93313394573809016</v>
      </c>
      <c r="X143" s="6">
        <v>3.9399395733512373E-2</v>
      </c>
      <c r="Y143" s="6">
        <v>0.80669576097903384</v>
      </c>
      <c r="Z143" s="6">
        <v>0.78118228705710013</v>
      </c>
      <c r="AA143" s="6">
        <v>0.92486342967009494</v>
      </c>
      <c r="AB143" s="6">
        <v>0.10431226538895841</v>
      </c>
      <c r="AC143" s="6">
        <v>0.7984252449110385</v>
      </c>
      <c r="AD143" s="6">
        <v>0.32667012543107393</v>
      </c>
      <c r="AF143" s="6">
        <f t="shared" si="17"/>
        <v>0.54428947823521645</v>
      </c>
      <c r="AG143" s="6">
        <f t="shared" si="18"/>
        <v>0.28963189390995892</v>
      </c>
      <c r="AH143" s="6">
        <f t="shared" si="19"/>
        <v>5.2879307222475878E-2</v>
      </c>
      <c r="AI143" s="6">
        <f t="shared" si="20"/>
        <v>0.45756741439035603</v>
      </c>
      <c r="AJ143" s="6">
        <f t="shared" si="21"/>
        <v>0.63101154208007693</v>
      </c>
      <c r="AK143">
        <f t="shared" si="22"/>
        <v>0</v>
      </c>
      <c r="AL143">
        <f t="shared" si="16"/>
        <v>0</v>
      </c>
      <c r="AM143">
        <f t="shared" si="23"/>
        <v>0</v>
      </c>
    </row>
    <row r="144" spans="1:39" x14ac:dyDescent="0.35">
      <c r="A144" s="6">
        <v>0.48591570787682731</v>
      </c>
      <c r="B144" s="6">
        <v>0.54915005951109352</v>
      </c>
      <c r="C144" s="6">
        <v>0.91787469100009156</v>
      </c>
      <c r="D144" s="6">
        <v>9.2837305825983457E-2</v>
      </c>
      <c r="E144" s="6">
        <v>0.35483870967741937</v>
      </c>
      <c r="F144" s="6">
        <v>0.81694998016296883</v>
      </c>
      <c r="G144" s="6">
        <v>0.35984374523148288</v>
      </c>
      <c r="H144" s="6">
        <v>0.42350535599841305</v>
      </c>
      <c r="I144" s="6">
        <v>0.21558275093844417</v>
      </c>
      <c r="J144" s="6">
        <v>0.20990630817590869</v>
      </c>
      <c r="K144" s="6">
        <v>0.65569017609179969</v>
      </c>
      <c r="L144" s="6">
        <v>0.91055024872585222</v>
      </c>
      <c r="M144" s="6">
        <v>0.23419904171880246</v>
      </c>
      <c r="N144" s="6">
        <v>0.90423291726432076</v>
      </c>
      <c r="O144" s="6">
        <v>0.75402081362346263</v>
      </c>
      <c r="P144" s="6">
        <v>0.77703176976836452</v>
      </c>
      <c r="Q144" s="6">
        <v>3.5065767387920777E-2</v>
      </c>
      <c r="R144" s="6">
        <v>0.64632099368266849</v>
      </c>
      <c r="S144" s="6">
        <v>5.6428724021118808E-2</v>
      </c>
      <c r="T144" s="6">
        <v>0.39475692007202368</v>
      </c>
      <c r="U144" s="6">
        <v>0.27277443769646292</v>
      </c>
      <c r="V144" s="6">
        <v>0.66240424817651911</v>
      </c>
      <c r="W144" s="6">
        <v>0.81472212897122109</v>
      </c>
      <c r="X144" s="6">
        <v>0.71807000946073796</v>
      </c>
      <c r="Y144" s="6">
        <v>0.45600756859035002</v>
      </c>
      <c r="Z144" s="6">
        <v>0.81170079653309735</v>
      </c>
      <c r="AA144" s="6">
        <v>0.79528183843501088</v>
      </c>
      <c r="AB144" s="6">
        <v>0.91470076601458783</v>
      </c>
      <c r="AC144" s="6">
        <v>0.17954039124729149</v>
      </c>
      <c r="AD144" s="6">
        <v>0.51539658803064059</v>
      </c>
      <c r="AF144" s="6">
        <f t="shared" si="17"/>
        <v>0.53117669199702955</v>
      </c>
      <c r="AG144" s="6">
        <f t="shared" si="18"/>
        <v>0.28316281331130838</v>
      </c>
      <c r="AH144" s="6">
        <f t="shared" si="19"/>
        <v>5.1698220099075903E-2</v>
      </c>
      <c r="AI144" s="6">
        <f t="shared" si="20"/>
        <v>0.44639161103454505</v>
      </c>
      <c r="AJ144" s="6">
        <f t="shared" si="21"/>
        <v>0.61596177295951404</v>
      </c>
      <c r="AK144">
        <f t="shared" si="22"/>
        <v>0</v>
      </c>
      <c r="AL144">
        <f t="shared" si="16"/>
        <v>0</v>
      </c>
      <c r="AM144">
        <f t="shared" si="23"/>
        <v>0</v>
      </c>
    </row>
    <row r="145" spans="1:39" x14ac:dyDescent="0.35">
      <c r="A145" s="6">
        <v>0.61799981688894312</v>
      </c>
      <c r="B145" s="6">
        <v>0.9754020813623463</v>
      </c>
      <c r="C145" s="6">
        <v>0.42081972716452526</v>
      </c>
      <c r="D145" s="6">
        <v>0.49204992828150274</v>
      </c>
      <c r="E145" s="6">
        <v>0.67442854091006199</v>
      </c>
      <c r="F145" s="6">
        <v>0.58317819757683032</v>
      </c>
      <c r="G145" s="6">
        <v>5.7100131229590748E-2</v>
      </c>
      <c r="H145" s="6">
        <v>0.83101901303140358</v>
      </c>
      <c r="I145" s="6">
        <v>3.2990508743552964E-2</v>
      </c>
      <c r="J145" s="6">
        <v>2.3560289315469832E-2</v>
      </c>
      <c r="K145" s="6">
        <v>0.2597430341502121</v>
      </c>
      <c r="L145" s="6">
        <v>0.43488876003296001</v>
      </c>
      <c r="M145" s="6">
        <v>0.23639637440107425</v>
      </c>
      <c r="N145" s="6">
        <v>0.41712698751792965</v>
      </c>
      <c r="O145" s="6">
        <v>0.92141483809930724</v>
      </c>
      <c r="P145" s="6">
        <v>0.36246833704641868</v>
      </c>
      <c r="Q145" s="6">
        <v>0.39780877101962342</v>
      </c>
      <c r="R145" s="6">
        <v>5.5543687246314893E-2</v>
      </c>
      <c r="S145" s="6">
        <v>0.7729422894985809</v>
      </c>
      <c r="T145" s="6">
        <v>0.1032135990478225</v>
      </c>
      <c r="U145" s="6">
        <v>0.50242622150334182</v>
      </c>
      <c r="V145" s="6">
        <v>0.12244026001770074</v>
      </c>
      <c r="W145" s="6">
        <v>0.34595782341990416</v>
      </c>
      <c r="X145" s="6">
        <v>0.31473738822595904</v>
      </c>
      <c r="Y145" s="6">
        <v>0.32007812738425856</v>
      </c>
      <c r="Z145" s="6">
        <v>0.58027893917661066</v>
      </c>
      <c r="AA145" s="6">
        <v>0.43729972228156377</v>
      </c>
      <c r="AB145" s="6">
        <v>5.4353465376751002E-2</v>
      </c>
      <c r="AC145" s="6">
        <v>0.83562730796227913</v>
      </c>
      <c r="AD145" s="6">
        <v>0.50434888760032959</v>
      </c>
      <c r="AF145" s="6">
        <f t="shared" si="17"/>
        <v>0.42292143518377234</v>
      </c>
      <c r="AG145" s="6">
        <f t="shared" si="18"/>
        <v>0.27452576481402013</v>
      </c>
      <c r="AH145" s="6">
        <f t="shared" si="19"/>
        <v>5.0121318001665617E-2</v>
      </c>
      <c r="AI145" s="6">
        <f t="shared" si="20"/>
        <v>0.34072247366104075</v>
      </c>
      <c r="AJ145" s="6">
        <f t="shared" si="21"/>
        <v>0.50512039670650399</v>
      </c>
      <c r="AK145">
        <f t="shared" si="22"/>
        <v>0</v>
      </c>
      <c r="AL145">
        <f t="shared" si="16"/>
        <v>0</v>
      </c>
      <c r="AM145">
        <f t="shared" si="23"/>
        <v>0</v>
      </c>
    </row>
    <row r="146" spans="1:39" x14ac:dyDescent="0.35">
      <c r="A146" s="6">
        <v>0.23166600543229468</v>
      </c>
      <c r="B146" s="6">
        <v>3.601184118167669E-2</v>
      </c>
      <c r="C146" s="6">
        <v>0.60292367320780049</v>
      </c>
      <c r="D146" s="6">
        <v>0.64549699392681659</v>
      </c>
      <c r="E146" s="6">
        <v>0.73879207739494002</v>
      </c>
      <c r="F146" s="6">
        <v>0.94396801660206919</v>
      </c>
      <c r="G146" s="6">
        <v>0.92928861354411452</v>
      </c>
      <c r="H146" s="6">
        <v>0.50239570299386582</v>
      </c>
      <c r="I146" s="6">
        <v>0.70122379222998754</v>
      </c>
      <c r="J146" s="6">
        <v>0.33408612323374126</v>
      </c>
      <c r="K146" s="6">
        <v>0.29569383831293677</v>
      </c>
      <c r="L146" s="6">
        <v>0.68514053773613692</v>
      </c>
      <c r="M146" s="6">
        <v>0.62920010986663411</v>
      </c>
      <c r="N146" s="6">
        <v>0.15475936155278175</v>
      </c>
      <c r="O146" s="6">
        <v>0.92022461622974339</v>
      </c>
      <c r="P146" s="6">
        <v>0.85073397015289776</v>
      </c>
      <c r="Q146" s="6">
        <v>0.11856440931424909</v>
      </c>
      <c r="R146" s="6">
        <v>0.41773735770744957</v>
      </c>
      <c r="S146" s="6">
        <v>0.86974700155644402</v>
      </c>
      <c r="T146" s="6">
        <v>0.9923093356120487</v>
      </c>
      <c r="U146" s="6">
        <v>0.10831019013031404</v>
      </c>
      <c r="V146" s="6">
        <v>5.0691244239631339E-2</v>
      </c>
      <c r="W146" s="6">
        <v>0.62700277718436237</v>
      </c>
      <c r="X146" s="6">
        <v>0.3631397442548906</v>
      </c>
      <c r="Y146" s="6">
        <v>0.2336191900387585</v>
      </c>
      <c r="Z146" s="6">
        <v>0.46308786278878139</v>
      </c>
      <c r="AA146" s="6">
        <v>0.51911984618671225</v>
      </c>
      <c r="AB146" s="6">
        <v>0.81664479506820886</v>
      </c>
      <c r="AC146" s="6">
        <v>0.93102816858424631</v>
      </c>
      <c r="AD146" s="6">
        <v>0.85555589465010529</v>
      </c>
      <c r="AF146" s="6">
        <f t="shared" si="17"/>
        <v>0.55227210303048802</v>
      </c>
      <c r="AG146" s="6">
        <f t="shared" si="18"/>
        <v>0.30295577740770435</v>
      </c>
      <c r="AH146" s="6">
        <f t="shared" si="19"/>
        <v>5.5311904404237881E-2</v>
      </c>
      <c r="AI146" s="6">
        <f t="shared" si="20"/>
        <v>0.4615605798075379</v>
      </c>
      <c r="AJ146" s="6">
        <f t="shared" si="21"/>
        <v>0.64298362625343808</v>
      </c>
      <c r="AK146">
        <f t="shared" si="22"/>
        <v>0</v>
      </c>
      <c r="AL146">
        <f t="shared" si="16"/>
        <v>0</v>
      </c>
      <c r="AM146">
        <f t="shared" si="23"/>
        <v>0</v>
      </c>
    </row>
    <row r="147" spans="1:39" x14ac:dyDescent="0.35">
      <c r="A147" s="6">
        <v>0.913266396069216</v>
      </c>
      <c r="B147" s="6">
        <v>0.84344004638813441</v>
      </c>
      <c r="C147" s="6">
        <v>0.45164342173528244</v>
      </c>
      <c r="D147" s="6">
        <v>0.80520035401470991</v>
      </c>
      <c r="E147" s="6">
        <v>0.58653523361919002</v>
      </c>
      <c r="F147" s="6">
        <v>8.7221900082399981E-2</v>
      </c>
      <c r="G147" s="6">
        <v>0.43910031434064761</v>
      </c>
      <c r="H147" s="6">
        <v>0.15707876827295755</v>
      </c>
      <c r="I147" s="6">
        <v>0.17584765160069582</v>
      </c>
      <c r="J147" s="6">
        <v>0.62028870509964296</v>
      </c>
      <c r="K147" s="6">
        <v>0.22779015472884304</v>
      </c>
      <c r="L147" s="6">
        <v>0.7542344431897946</v>
      </c>
      <c r="M147" s="6">
        <v>0.11398663289284951</v>
      </c>
      <c r="N147" s="6">
        <v>0.76003295999023412</v>
      </c>
      <c r="O147" s="6">
        <v>0.51847895748771633</v>
      </c>
      <c r="P147" s="6">
        <v>3.5859248634296702E-2</v>
      </c>
      <c r="Q147" s="6">
        <v>0.95840327158421579</v>
      </c>
      <c r="R147" s="6">
        <v>0.70766319772942288</v>
      </c>
      <c r="S147" s="6">
        <v>0.586718344676046</v>
      </c>
      <c r="T147" s="6">
        <v>3.7018951994384597E-2</v>
      </c>
      <c r="U147" s="6">
        <v>0.51863155003509631</v>
      </c>
      <c r="V147" s="6">
        <v>0.79067354350413521</v>
      </c>
      <c r="W147" s="6">
        <v>0.68117313150425729</v>
      </c>
      <c r="X147" s="6">
        <v>0.81911679433576468</v>
      </c>
      <c r="Y147" s="6">
        <v>0.68923001800592054</v>
      </c>
      <c r="Z147" s="6">
        <v>0.58977019562364574</v>
      </c>
      <c r="AA147" s="6">
        <v>0.76711325418866538</v>
      </c>
      <c r="AB147" s="6">
        <v>0.86355174413281655</v>
      </c>
      <c r="AC147" s="6">
        <v>0.39347514267403177</v>
      </c>
      <c r="AD147" s="6">
        <v>0.7320780053102206</v>
      </c>
      <c r="AF147" s="6">
        <f t="shared" si="17"/>
        <v>0.55415407778150771</v>
      </c>
      <c r="AG147" s="6">
        <f t="shared" si="18"/>
        <v>0.28121124182084206</v>
      </c>
      <c r="AH147" s="6">
        <f t="shared" si="19"/>
        <v>5.1341913523105111E-2</v>
      </c>
      <c r="AI147" s="6">
        <f t="shared" si="20"/>
        <v>0.46995333960361535</v>
      </c>
      <c r="AJ147" s="6">
        <f t="shared" si="21"/>
        <v>0.63835481595940013</v>
      </c>
      <c r="AK147">
        <f t="shared" si="22"/>
        <v>0</v>
      </c>
      <c r="AL147">
        <f t="shared" si="16"/>
        <v>0</v>
      </c>
      <c r="AM147">
        <f t="shared" si="23"/>
        <v>0</v>
      </c>
    </row>
    <row r="148" spans="1:39" x14ac:dyDescent="0.35">
      <c r="A148" s="6">
        <v>0.27231666005432292</v>
      </c>
      <c r="B148" s="6">
        <v>0.45966978972746969</v>
      </c>
      <c r="C148" s="6">
        <v>0.54503006073183391</v>
      </c>
      <c r="D148" s="6">
        <v>0.63136692403942996</v>
      </c>
      <c r="E148" s="6">
        <v>0.99105807672353285</v>
      </c>
      <c r="F148" s="6">
        <v>0.61799981688894312</v>
      </c>
      <c r="G148" s="6">
        <v>0.43327127903073215</v>
      </c>
      <c r="H148" s="6">
        <v>0.95712149418622394</v>
      </c>
      <c r="I148" s="6">
        <v>0.80224005859553815</v>
      </c>
      <c r="J148" s="6">
        <v>0.5399334696493423</v>
      </c>
      <c r="K148" s="6">
        <v>0.43879512924588765</v>
      </c>
      <c r="L148" s="6">
        <v>0.11288796655171361</v>
      </c>
      <c r="M148" s="6">
        <v>0.35877559739982301</v>
      </c>
      <c r="N148" s="6">
        <v>0.17557298501541185</v>
      </c>
      <c r="O148" s="6">
        <v>0.48518326364940334</v>
      </c>
      <c r="P148" s="6">
        <v>0.50627155369731747</v>
      </c>
      <c r="Q148" s="6">
        <v>0.40339365825373091</v>
      </c>
      <c r="R148" s="6">
        <v>0.90066225165562919</v>
      </c>
      <c r="S148" s="6">
        <v>0.13330484939115575</v>
      </c>
      <c r="T148" s="6">
        <v>0.89053010650959807</v>
      </c>
      <c r="U148" s="6">
        <v>0.86809900204474011</v>
      </c>
      <c r="V148" s="6">
        <v>0.84371471297341838</v>
      </c>
      <c r="W148" s="6">
        <v>0.72466200750755339</v>
      </c>
      <c r="X148" s="6">
        <v>0.56025879696035641</v>
      </c>
      <c r="Y148" s="6">
        <v>0.41254921109653003</v>
      </c>
      <c r="Z148" s="6">
        <v>0.89501632740256964</v>
      </c>
      <c r="AA148" s="6">
        <v>0.47938474684896387</v>
      </c>
      <c r="AB148" s="6">
        <v>0.68141727958006526</v>
      </c>
      <c r="AC148" s="6">
        <v>0.55888546403393657</v>
      </c>
      <c r="AD148" s="6">
        <v>0.92843409527878662</v>
      </c>
      <c r="AF148" s="6">
        <f t="shared" si="17"/>
        <v>0.58692688782413194</v>
      </c>
      <c r="AG148" s="6">
        <f t="shared" si="18"/>
        <v>0.25155845421398315</v>
      </c>
      <c r="AH148" s="6">
        <f t="shared" si="19"/>
        <v>4.5928079968043024E-2</v>
      </c>
      <c r="AI148" s="6">
        <f t="shared" si="20"/>
        <v>0.51160483667654133</v>
      </c>
      <c r="AJ148" s="6">
        <f t="shared" si="21"/>
        <v>0.66224893897172254</v>
      </c>
      <c r="AK148">
        <f t="shared" si="22"/>
        <v>1</v>
      </c>
      <c r="AL148">
        <f t="shared" si="16"/>
        <v>1</v>
      </c>
      <c r="AM148">
        <f t="shared" si="23"/>
        <v>1</v>
      </c>
    </row>
    <row r="149" spans="1:39" x14ac:dyDescent="0.35">
      <c r="A149" s="6">
        <v>0.95614490188299206</v>
      </c>
      <c r="B149" s="6">
        <v>0.53770561845759457</v>
      </c>
      <c r="C149" s="6">
        <v>7.7669606616412853E-2</v>
      </c>
      <c r="D149" s="6">
        <v>0.26731162450025941</v>
      </c>
      <c r="E149" s="6">
        <v>0.77907650990325628</v>
      </c>
      <c r="F149" s="6">
        <v>0.97390667439802237</v>
      </c>
      <c r="G149" s="6">
        <v>0.78273873104037595</v>
      </c>
      <c r="H149" s="6">
        <v>0.92590105899227881</v>
      </c>
      <c r="I149" s="6">
        <v>3.8911099581896418E-2</v>
      </c>
      <c r="J149" s="6">
        <v>0.81789605395672471</v>
      </c>
      <c r="K149" s="6">
        <v>0.38999603259376814</v>
      </c>
      <c r="L149" s="6">
        <v>0.65709402752769552</v>
      </c>
      <c r="M149" s="6">
        <v>0.27402569658497877</v>
      </c>
      <c r="N149" s="6">
        <v>0.56248664815210425</v>
      </c>
      <c r="O149" s="6">
        <v>0.59730826746421706</v>
      </c>
      <c r="P149" s="6">
        <v>0.33866389965514082</v>
      </c>
      <c r="Q149" s="6">
        <v>0.43784905545213171</v>
      </c>
      <c r="R149" s="6">
        <v>8.8167973876155895E-2</v>
      </c>
      <c r="S149" s="6">
        <v>4.1077913754692219E-2</v>
      </c>
      <c r="T149" s="6">
        <v>0.727896969512009</v>
      </c>
      <c r="U149" s="6">
        <v>0.75878170110171816</v>
      </c>
      <c r="V149" s="6">
        <v>0.70818201239051481</v>
      </c>
      <c r="W149" s="6">
        <v>0.28611102633747365</v>
      </c>
      <c r="X149" s="6">
        <v>0.11722159489730521</v>
      </c>
      <c r="Y149" s="6">
        <v>0.89916684469130526</v>
      </c>
      <c r="Z149" s="6">
        <v>0.31693472090823083</v>
      </c>
      <c r="AA149" s="6">
        <v>0.50492873928037352</v>
      </c>
      <c r="AB149" s="6">
        <v>0.92123172704245126</v>
      </c>
      <c r="AC149" s="6">
        <v>0.31897946104312264</v>
      </c>
      <c r="AD149" s="6">
        <v>0.92355113376262699</v>
      </c>
      <c r="AF149" s="6">
        <f t="shared" si="17"/>
        <v>0.5342305775119276</v>
      </c>
      <c r="AG149" s="6">
        <f t="shared" si="18"/>
        <v>0.30696614925353932</v>
      </c>
      <c r="AH149" s="6">
        <f t="shared" si="19"/>
        <v>5.6044094778887034E-2</v>
      </c>
      <c r="AI149" s="6">
        <f t="shared" si="20"/>
        <v>0.44231826207455288</v>
      </c>
      <c r="AJ149" s="6">
        <f t="shared" si="21"/>
        <v>0.62614289294930237</v>
      </c>
      <c r="AK149">
        <f t="shared" si="22"/>
        <v>0</v>
      </c>
      <c r="AL149">
        <f t="shared" si="16"/>
        <v>0</v>
      </c>
      <c r="AM149">
        <f t="shared" si="23"/>
        <v>0</v>
      </c>
    </row>
    <row r="150" spans="1:39" x14ac:dyDescent="0.35">
      <c r="A150" s="6">
        <v>2.7771843623157445E-3</v>
      </c>
      <c r="B150" s="6">
        <v>0.72637104403820918</v>
      </c>
      <c r="C150" s="6">
        <v>0.2512588885158849</v>
      </c>
      <c r="D150" s="6">
        <v>0.35102389599291972</v>
      </c>
      <c r="E150" s="6">
        <v>0.24475844599749749</v>
      </c>
      <c r="F150" s="6">
        <v>0.83541367839594716</v>
      </c>
      <c r="G150" s="6">
        <v>0.19470809045686208</v>
      </c>
      <c r="H150" s="6">
        <v>0.38294625690481277</v>
      </c>
      <c r="I150" s="6">
        <v>0.54081850642414619</v>
      </c>
      <c r="J150" s="6">
        <v>0.83651234473708302</v>
      </c>
      <c r="K150" s="6">
        <v>0.33045442060609759</v>
      </c>
      <c r="L150" s="6">
        <v>0.13852351451155126</v>
      </c>
      <c r="M150" s="6">
        <v>4.5350505081331829E-2</v>
      </c>
      <c r="N150" s="6">
        <v>0.22959074678792687</v>
      </c>
      <c r="O150" s="6">
        <v>0.7687002166814173</v>
      </c>
      <c r="P150" s="6">
        <v>0.95757927182836389</v>
      </c>
      <c r="Q150" s="6">
        <v>0.22785119174779503</v>
      </c>
      <c r="R150" s="6">
        <v>0.64018677327799312</v>
      </c>
      <c r="S150" s="6">
        <v>3.1769768364513076E-2</v>
      </c>
      <c r="T150" s="6">
        <v>0.57631153294473103</v>
      </c>
      <c r="U150" s="6">
        <v>0.4698629718924528</v>
      </c>
      <c r="V150" s="6">
        <v>0.65260780663472395</v>
      </c>
      <c r="W150" s="6">
        <v>0.67973876155888546</v>
      </c>
      <c r="X150" s="6">
        <v>0.87569811090426342</v>
      </c>
      <c r="Y150" s="6">
        <v>0.94561601611377299</v>
      </c>
      <c r="Z150" s="6">
        <v>0.79345072786645099</v>
      </c>
      <c r="AA150" s="6">
        <v>0.48478652302621539</v>
      </c>
      <c r="AB150" s="6">
        <v>0.98284859767448962</v>
      </c>
      <c r="AC150" s="6">
        <v>0.44190801721243933</v>
      </c>
      <c r="AD150" s="6">
        <v>0.69679860835596785</v>
      </c>
      <c r="AF150" s="6">
        <f t="shared" si="17"/>
        <v>0.51120741396323544</v>
      </c>
      <c r="AG150" s="6">
        <f t="shared" si="18"/>
        <v>0.29801929171066538</v>
      </c>
      <c r="AH150" s="6">
        <f t="shared" si="19"/>
        <v>5.4410629547214595E-2</v>
      </c>
      <c r="AI150" s="6">
        <f t="shared" si="20"/>
        <v>0.42197398150580351</v>
      </c>
      <c r="AJ150" s="6">
        <f t="shared" si="21"/>
        <v>0.60044084642066742</v>
      </c>
      <c r="AK150">
        <f t="shared" si="22"/>
        <v>0</v>
      </c>
      <c r="AL150">
        <f t="shared" si="16"/>
        <v>0</v>
      </c>
      <c r="AM150">
        <f t="shared" si="23"/>
        <v>0</v>
      </c>
    </row>
    <row r="151" spans="1:39" x14ac:dyDescent="0.35">
      <c r="A151" s="6">
        <v>6.0823389385662403E-2</v>
      </c>
      <c r="B151" s="6">
        <v>7.782219916379284E-3</v>
      </c>
      <c r="C151" s="6">
        <v>0.27390362254707479</v>
      </c>
      <c r="D151" s="6">
        <v>0.98226874599444558</v>
      </c>
      <c r="E151" s="6">
        <v>0.35428937650685138</v>
      </c>
      <c r="F151" s="6">
        <v>0.19568468276009399</v>
      </c>
      <c r="G151" s="6">
        <v>0.95260475478377638</v>
      </c>
      <c r="H151" s="6">
        <v>0.87707144383068336</v>
      </c>
      <c r="I151" s="6">
        <v>0.90255439924314096</v>
      </c>
      <c r="J151" s="6">
        <v>0.77675710318308056</v>
      </c>
      <c r="K151" s="6">
        <v>0.76064333017975405</v>
      </c>
      <c r="L151" s="6">
        <v>0.11380352183599353</v>
      </c>
      <c r="M151" s="6">
        <v>0.2661519211401715</v>
      </c>
      <c r="N151" s="6">
        <v>0.29428998687704094</v>
      </c>
      <c r="O151" s="6">
        <v>0.89266640217291793</v>
      </c>
      <c r="P151" s="6">
        <v>0.13461714529862362</v>
      </c>
      <c r="Q151" s="6">
        <v>0.54121524704733426</v>
      </c>
      <c r="R151" s="6">
        <v>0.69292275765251621</v>
      </c>
      <c r="S151" s="6">
        <v>0.31608020264290293</v>
      </c>
      <c r="T151" s="6">
        <v>0.13315225684377574</v>
      </c>
      <c r="U151" s="6">
        <v>0.35807367168187504</v>
      </c>
      <c r="V151" s="6">
        <v>0.94750816370128488</v>
      </c>
      <c r="W151" s="6">
        <v>9.2776268807031465E-3</v>
      </c>
      <c r="X151" s="6">
        <v>0.96606341746269109</v>
      </c>
      <c r="Y151" s="6">
        <v>0.27240821558275091</v>
      </c>
      <c r="Z151" s="6">
        <v>0.51438947721793271</v>
      </c>
      <c r="AA151" s="6">
        <v>0.73247474593340867</v>
      </c>
      <c r="AB151" s="6">
        <v>0.46436964018677329</v>
      </c>
      <c r="AC151" s="6">
        <v>0.95544297616504414</v>
      </c>
      <c r="AD151" s="6">
        <v>0.38633381145664847</v>
      </c>
      <c r="AF151" s="6">
        <f t="shared" si="17"/>
        <v>0.50452080853704429</v>
      </c>
      <c r="AG151" s="6">
        <f t="shared" si="18"/>
        <v>0.33388811284983611</v>
      </c>
      <c r="AH151" s="6">
        <f t="shared" si="19"/>
        <v>6.0959350363561919E-2</v>
      </c>
      <c r="AI151" s="6">
        <f t="shared" si="20"/>
        <v>0.40454747394080276</v>
      </c>
      <c r="AJ151" s="6">
        <f t="shared" si="21"/>
        <v>0.60449414313328587</v>
      </c>
      <c r="AK151">
        <f t="shared" si="22"/>
        <v>0</v>
      </c>
      <c r="AL151">
        <f t="shared" si="16"/>
        <v>0</v>
      </c>
      <c r="AM151">
        <f t="shared" si="23"/>
        <v>0</v>
      </c>
    </row>
    <row r="152" spans="1:39" x14ac:dyDescent="0.35">
      <c r="A152" s="6">
        <v>0.98837244788964507</v>
      </c>
      <c r="B152" s="6">
        <v>0.1770989104892117</v>
      </c>
      <c r="C152" s="6">
        <v>8.8930936613055817E-2</v>
      </c>
      <c r="D152" s="6">
        <v>3.2013916440321054E-2</v>
      </c>
      <c r="E152" s="6">
        <v>0.32847071749015777</v>
      </c>
      <c r="F152" s="6">
        <v>7.7120273445844906E-2</v>
      </c>
      <c r="G152" s="6">
        <v>0.37189855647450176</v>
      </c>
      <c r="H152" s="6">
        <v>1.6479995117038484E-3</v>
      </c>
      <c r="I152" s="6">
        <v>0.66133610034485912</v>
      </c>
      <c r="J152" s="6">
        <v>0.26163518173772393</v>
      </c>
      <c r="K152" s="6">
        <v>0.54438917203283788</v>
      </c>
      <c r="L152" s="6">
        <v>0.47975096896267588</v>
      </c>
      <c r="M152" s="6">
        <v>0.71889400921658986</v>
      </c>
      <c r="N152" s="6">
        <v>0.17792291024506363</v>
      </c>
      <c r="O152" s="6">
        <v>0.83550523392437515</v>
      </c>
      <c r="P152" s="6">
        <v>0.56666768395031586</v>
      </c>
      <c r="Q152" s="6">
        <v>0.33735160374767298</v>
      </c>
      <c r="R152" s="6">
        <v>0.4055909909360027</v>
      </c>
      <c r="S152" s="6">
        <v>0.74126407666249583</v>
      </c>
      <c r="T152" s="6">
        <v>0.56959746086001162</v>
      </c>
      <c r="U152" s="6">
        <v>0.70891445661793873</v>
      </c>
      <c r="V152" s="6">
        <v>0.52677999206518755</v>
      </c>
      <c r="W152" s="6">
        <v>0.53901791436506241</v>
      </c>
      <c r="X152" s="6">
        <v>8.4749900814844209E-2</v>
      </c>
      <c r="Y152" s="6">
        <v>0.26020081179235205</v>
      </c>
      <c r="Z152" s="6">
        <v>0.11569566942350536</v>
      </c>
      <c r="AA152" s="6">
        <v>0.4442579424420911</v>
      </c>
      <c r="AB152" s="6">
        <v>0.15189062166203804</v>
      </c>
      <c r="AC152" s="6">
        <v>0.31400494399853512</v>
      </c>
      <c r="AD152" s="6">
        <v>0.37830744346446121</v>
      </c>
      <c r="AF152" s="6">
        <f t="shared" si="17"/>
        <v>0.39630929492070266</v>
      </c>
      <c r="AG152" s="6">
        <f t="shared" si="18"/>
        <v>0.25802487386005407</v>
      </c>
      <c r="AH152" s="6">
        <f t="shared" si="19"/>
        <v>4.7108681270192229E-2</v>
      </c>
      <c r="AI152" s="6">
        <f t="shared" si="20"/>
        <v>0.3190510576375874</v>
      </c>
      <c r="AJ152" s="6">
        <f t="shared" si="21"/>
        <v>0.47356753220381792</v>
      </c>
      <c r="AK152">
        <f t="shared" si="22"/>
        <v>1</v>
      </c>
      <c r="AL152">
        <f t="shared" si="16"/>
        <v>1</v>
      </c>
      <c r="AM152">
        <f t="shared" si="23"/>
        <v>1</v>
      </c>
    </row>
    <row r="153" spans="1:39" x14ac:dyDescent="0.35">
      <c r="A153" s="6">
        <v>0.81618701742606892</v>
      </c>
      <c r="B153" s="6">
        <v>0.26206244087038788</v>
      </c>
      <c r="C153" s="6">
        <v>0.19046601763969848</v>
      </c>
      <c r="D153" s="6">
        <v>0.47367778557695245</v>
      </c>
      <c r="E153" s="6">
        <v>0.31861323892941068</v>
      </c>
      <c r="F153" s="6">
        <v>0.50044251838740195</v>
      </c>
      <c r="G153" s="6">
        <v>0.90411084322641677</v>
      </c>
      <c r="H153" s="6">
        <v>4.8341319009979553E-2</v>
      </c>
      <c r="I153" s="6">
        <v>0.44209112826929531</v>
      </c>
      <c r="J153" s="6">
        <v>0.60509048738059634</v>
      </c>
      <c r="K153" s="6">
        <v>0.11243018890957365</v>
      </c>
      <c r="L153" s="6">
        <v>1.4831995605334635E-2</v>
      </c>
      <c r="M153" s="6">
        <v>0.29340495010223699</v>
      </c>
      <c r="N153" s="6">
        <v>0.22269356364635151</v>
      </c>
      <c r="O153" s="6">
        <v>0.47334208197271643</v>
      </c>
      <c r="P153" s="6">
        <v>0.10531937620166631</v>
      </c>
      <c r="Q153" s="6">
        <v>5.9236426892910553E-2</v>
      </c>
      <c r="R153" s="6">
        <v>0.14340647602771081</v>
      </c>
      <c r="S153" s="6">
        <v>6.6194647053437916E-2</v>
      </c>
      <c r="T153" s="6">
        <v>0.23221533860286264</v>
      </c>
      <c r="U153" s="6">
        <v>4.9684133426923432E-2</v>
      </c>
      <c r="V153" s="6">
        <v>0.79485457930234682</v>
      </c>
      <c r="W153" s="6">
        <v>3.4516434217352822E-2</v>
      </c>
      <c r="X153" s="6">
        <v>0.18652912991729484</v>
      </c>
      <c r="Y153" s="6">
        <v>0.72820215460676896</v>
      </c>
      <c r="Z153" s="6">
        <v>0.77745902890102847</v>
      </c>
      <c r="AA153" s="6">
        <v>0.10467848750267036</v>
      </c>
      <c r="AB153" s="6">
        <v>0.70540482802819915</v>
      </c>
      <c r="AC153" s="6">
        <v>0.63399151585436564</v>
      </c>
      <c r="AD153" s="6">
        <v>0.72203741569261759</v>
      </c>
      <c r="AF153" s="6">
        <f t="shared" si="17"/>
        <v>0.36738385163935255</v>
      </c>
      <c r="AG153" s="6">
        <f t="shared" si="18"/>
        <v>0.28662828933501583</v>
      </c>
      <c r="AH153" s="6">
        <f t="shared" si="19"/>
        <v>5.2330926562635202E-2</v>
      </c>
      <c r="AI153" s="6">
        <f t="shared" si="20"/>
        <v>0.2815611320766308</v>
      </c>
      <c r="AJ153" s="6">
        <f t="shared" si="21"/>
        <v>0.4532065712020743</v>
      </c>
      <c r="AK153">
        <f t="shared" si="22"/>
        <v>1</v>
      </c>
      <c r="AL153">
        <f t="shared" si="16"/>
        <v>1</v>
      </c>
      <c r="AM153">
        <f t="shared" si="23"/>
        <v>1</v>
      </c>
    </row>
    <row r="154" spans="1:39" x14ac:dyDescent="0.35">
      <c r="A154" s="6">
        <v>0.13864558854945525</v>
      </c>
      <c r="B154" s="6">
        <v>0.43980224005859553</v>
      </c>
      <c r="C154" s="6">
        <v>0.60341196935941643</v>
      </c>
      <c r="D154" s="6">
        <v>0.2508316293832209</v>
      </c>
      <c r="E154" s="6">
        <v>0.37562181463057343</v>
      </c>
      <c r="F154" s="6">
        <v>0.85436567278054143</v>
      </c>
      <c r="G154" s="6">
        <v>0.19635608996856593</v>
      </c>
      <c r="H154" s="6">
        <v>0.32343516342661827</v>
      </c>
      <c r="I154" s="6">
        <v>0.5195471053193762</v>
      </c>
      <c r="J154" s="6">
        <v>0.58958708456678977</v>
      </c>
      <c r="K154" s="6">
        <v>0.73397015289773249</v>
      </c>
      <c r="L154" s="6">
        <v>0.74840540787987919</v>
      </c>
      <c r="M154" s="6">
        <v>0.32862331003753775</v>
      </c>
      <c r="N154" s="6">
        <v>0.3184911648915067</v>
      </c>
      <c r="O154" s="6">
        <v>0.85387737662892549</v>
      </c>
      <c r="P154" s="6">
        <v>0.14252143925290689</v>
      </c>
      <c r="Q154" s="6">
        <v>0.86315500350962859</v>
      </c>
      <c r="R154" s="6">
        <v>0.62862025818659018</v>
      </c>
      <c r="S154" s="6">
        <v>0.98941007721182894</v>
      </c>
      <c r="T154" s="6">
        <v>0.1185338908047731</v>
      </c>
      <c r="U154" s="6">
        <v>4.7273171178319653E-2</v>
      </c>
      <c r="V154" s="6">
        <v>0.96047853022858365</v>
      </c>
      <c r="W154" s="6">
        <v>0.67873165074617758</v>
      </c>
      <c r="X154" s="6">
        <v>0.98223822748496958</v>
      </c>
      <c r="Y154" s="6">
        <v>0.70232245857112341</v>
      </c>
      <c r="Z154" s="6">
        <v>0.13415936765648365</v>
      </c>
      <c r="AA154" s="6">
        <v>0.11041596728415784</v>
      </c>
      <c r="AB154" s="6">
        <v>0.7210913418988617</v>
      </c>
      <c r="AC154" s="6">
        <v>0.70607623523667107</v>
      </c>
      <c r="AD154" s="6">
        <v>0.49507126071962643</v>
      </c>
      <c r="AF154" s="6">
        <f t="shared" si="17"/>
        <v>0.51850235501164788</v>
      </c>
      <c r="AG154" s="6">
        <f t="shared" si="18"/>
        <v>0.29561197386456228</v>
      </c>
      <c r="AH154" s="6">
        <f t="shared" si="19"/>
        <v>5.3971115451416127E-2</v>
      </c>
      <c r="AI154" s="6">
        <f t="shared" si="20"/>
        <v>0.42998972567132543</v>
      </c>
      <c r="AJ154" s="6">
        <f t="shared" si="21"/>
        <v>0.60701498435197032</v>
      </c>
      <c r="AK154">
        <f t="shared" si="22"/>
        <v>0</v>
      </c>
      <c r="AL154">
        <f t="shared" si="16"/>
        <v>0</v>
      </c>
      <c r="AM154">
        <f t="shared" si="23"/>
        <v>0</v>
      </c>
    </row>
    <row r="155" spans="1:39" x14ac:dyDescent="0.35">
      <c r="A155" s="6">
        <v>0.81160924100466936</v>
      </c>
      <c r="B155" s="6">
        <v>0.56486709189123208</v>
      </c>
      <c r="C155" s="6">
        <v>0.43620105594042785</v>
      </c>
      <c r="D155" s="6">
        <v>0.20960112308114873</v>
      </c>
      <c r="E155" s="6">
        <v>0.88482314523758665</v>
      </c>
      <c r="F155" s="6">
        <v>0.89983825189977718</v>
      </c>
      <c r="G155" s="6">
        <v>0.15243995483260597</v>
      </c>
      <c r="H155" s="6">
        <v>0.74321726126895959</v>
      </c>
      <c r="I155" s="6">
        <v>0.70000305185094758</v>
      </c>
      <c r="J155" s="6">
        <v>0.81762138737144074</v>
      </c>
      <c r="K155" s="6">
        <v>0.47483748893704031</v>
      </c>
      <c r="L155" s="6">
        <v>5.0599688711203343E-2</v>
      </c>
      <c r="M155" s="6">
        <v>0.44804223761711476</v>
      </c>
      <c r="N155" s="6">
        <v>8.026367992187261E-2</v>
      </c>
      <c r="O155" s="6">
        <v>0.61387981810968351</v>
      </c>
      <c r="P155" s="6">
        <v>0.51075777459028904</v>
      </c>
      <c r="Q155" s="6">
        <v>0.46143986327707753</v>
      </c>
      <c r="R155" s="6">
        <v>0.78249458296456798</v>
      </c>
      <c r="S155" s="6">
        <v>0.50865199743644518</v>
      </c>
      <c r="T155" s="6">
        <v>0.13672292245246742</v>
      </c>
      <c r="U155" s="6">
        <v>0.7092196417126988</v>
      </c>
      <c r="V155" s="6">
        <v>0.49223303933835871</v>
      </c>
      <c r="W155" s="6">
        <v>0.5298318430127873</v>
      </c>
      <c r="X155" s="6">
        <v>9.2501602221747484E-2</v>
      </c>
      <c r="Y155" s="6">
        <v>0.37171544541764578</v>
      </c>
      <c r="Z155" s="6">
        <v>0.15143284401989807</v>
      </c>
      <c r="AA155" s="6">
        <v>0.90298165837580491</v>
      </c>
      <c r="AB155" s="6">
        <v>4.7639393292031616E-2</v>
      </c>
      <c r="AC155" s="6">
        <v>0.90176091799676505</v>
      </c>
      <c r="AD155" s="6">
        <v>0.51747184667500834</v>
      </c>
      <c r="AF155" s="6">
        <f t="shared" si="17"/>
        <v>0.5001566616819767</v>
      </c>
      <c r="AG155" s="6">
        <f t="shared" si="18"/>
        <v>0.2818579236080983</v>
      </c>
      <c r="AH155" s="6">
        <f t="shared" si="19"/>
        <v>5.1459980923907779E-2</v>
      </c>
      <c r="AI155" s="6">
        <f t="shared" si="20"/>
        <v>0.41576229296676792</v>
      </c>
      <c r="AJ155" s="6">
        <f t="shared" si="21"/>
        <v>0.58455103039718548</v>
      </c>
      <c r="AK155">
        <f t="shared" si="22"/>
        <v>0</v>
      </c>
      <c r="AL155">
        <f t="shared" si="16"/>
        <v>0</v>
      </c>
      <c r="AM155">
        <f t="shared" si="23"/>
        <v>0</v>
      </c>
    </row>
    <row r="156" spans="1:39" x14ac:dyDescent="0.35">
      <c r="A156" s="6">
        <v>0.50892666402172915</v>
      </c>
      <c r="B156" s="6">
        <v>0.40101321451460309</v>
      </c>
      <c r="C156" s="6">
        <v>0.478316599017304</v>
      </c>
      <c r="D156" s="6">
        <v>0.42677083651234476</v>
      </c>
      <c r="E156" s="6">
        <v>0.21759697256385999</v>
      </c>
      <c r="F156" s="6">
        <v>0.9048127689443648</v>
      </c>
      <c r="G156" s="6">
        <v>0.25916318247016817</v>
      </c>
      <c r="H156" s="6">
        <v>0.66237372966704311</v>
      </c>
      <c r="I156" s="6">
        <v>0.41084017456587418</v>
      </c>
      <c r="J156" s="6">
        <v>0.72057252723776966</v>
      </c>
      <c r="K156" s="6">
        <v>0.33854182561723684</v>
      </c>
      <c r="L156" s="6">
        <v>0.70592364268929109</v>
      </c>
      <c r="M156" s="6">
        <v>0.85134434034241768</v>
      </c>
      <c r="N156" s="6">
        <v>0.43757438886684774</v>
      </c>
      <c r="O156" s="6">
        <v>0.81597338785973694</v>
      </c>
      <c r="P156" s="6">
        <v>0.15567491683706167</v>
      </c>
      <c r="Q156" s="6">
        <v>0.55333109530930513</v>
      </c>
      <c r="R156" s="6">
        <v>8.6001159703360086E-2</v>
      </c>
      <c r="S156" s="6">
        <v>0.88293099765007477</v>
      </c>
      <c r="T156" s="6">
        <v>9.1952269051179536E-2</v>
      </c>
      <c r="U156" s="6">
        <v>0.81148716696676537</v>
      </c>
      <c r="V156" s="6">
        <v>0.67482528153324994</v>
      </c>
      <c r="W156" s="6">
        <v>0.33320108645893737</v>
      </c>
      <c r="X156" s="6">
        <v>0.17102572710348826</v>
      </c>
      <c r="Y156" s="6">
        <v>4.4343394268623923E-2</v>
      </c>
      <c r="Z156" s="6">
        <v>0.28678243354594563</v>
      </c>
      <c r="AA156" s="6">
        <v>0.40336313974425492</v>
      </c>
      <c r="AB156" s="6">
        <v>0.72862941373943302</v>
      </c>
      <c r="AC156" s="6">
        <v>0.60841700491348005</v>
      </c>
      <c r="AD156" s="6">
        <v>0.26120792260505998</v>
      </c>
      <c r="AF156" s="6">
        <f t="shared" si="17"/>
        <v>0.47443057547736039</v>
      </c>
      <c r="AG156" s="6">
        <f t="shared" si="18"/>
        <v>0.25793518170110263</v>
      </c>
      <c r="AH156" s="6">
        <f t="shared" si="19"/>
        <v>4.7092305797295883E-2</v>
      </c>
      <c r="AI156" s="6">
        <f t="shared" si="20"/>
        <v>0.39719919396979514</v>
      </c>
      <c r="AJ156" s="6">
        <f t="shared" si="21"/>
        <v>0.55166195698492559</v>
      </c>
      <c r="AK156">
        <f t="shared" si="22"/>
        <v>0</v>
      </c>
      <c r="AL156">
        <f t="shared" si="16"/>
        <v>0</v>
      </c>
      <c r="AM156">
        <f t="shared" si="23"/>
        <v>0</v>
      </c>
    </row>
    <row r="157" spans="1:39" x14ac:dyDescent="0.35">
      <c r="A157" s="6">
        <v>0.34949797051911985</v>
      </c>
      <c r="B157" s="6">
        <v>0.67467268898586996</v>
      </c>
      <c r="C157" s="6">
        <v>0.23911252174443801</v>
      </c>
      <c r="D157" s="6">
        <v>0.4957426679280984</v>
      </c>
      <c r="E157" s="6">
        <v>0.66658528397473071</v>
      </c>
      <c r="F157" s="6">
        <v>0.46028015991698967</v>
      </c>
      <c r="G157" s="6">
        <v>0.2750938444166387</v>
      </c>
      <c r="H157" s="6">
        <v>0.39869380779442731</v>
      </c>
      <c r="I157" s="6">
        <v>0.3567003387554552</v>
      </c>
      <c r="J157" s="6">
        <v>0.89812921536912138</v>
      </c>
      <c r="K157" s="6">
        <v>0.32193975646229439</v>
      </c>
      <c r="L157" s="6">
        <v>0.5229651783806879</v>
      </c>
      <c r="M157" s="6">
        <v>0.15225684377574999</v>
      </c>
      <c r="N157" s="6">
        <v>0.1174657429731132</v>
      </c>
      <c r="O157" s="6">
        <v>0.51155125583666494</v>
      </c>
      <c r="P157" s="6">
        <v>0.412823877681814</v>
      </c>
      <c r="Q157" s="6">
        <v>0.10065004425183874</v>
      </c>
      <c r="R157" s="6">
        <v>0.4357737968077639</v>
      </c>
      <c r="S157" s="6">
        <v>1.3458662678914763E-2</v>
      </c>
      <c r="T157" s="6">
        <v>0.69490646076845608</v>
      </c>
      <c r="U157" s="6">
        <v>0.41639454329050568</v>
      </c>
      <c r="V157" s="6">
        <v>0.42677083651234476</v>
      </c>
      <c r="W157" s="6">
        <v>0.95452742088076414</v>
      </c>
      <c r="X157" s="6">
        <v>0.94436475722525715</v>
      </c>
      <c r="Y157" s="6">
        <v>7.0802941984313486E-3</v>
      </c>
      <c r="Z157" s="6">
        <v>0.967680898464919</v>
      </c>
      <c r="AA157" s="6">
        <v>0.40263069551683095</v>
      </c>
      <c r="AB157" s="6">
        <v>0.35804315317239904</v>
      </c>
      <c r="AC157" s="6">
        <v>0.57954649494918664</v>
      </c>
      <c r="AD157" s="6">
        <v>0.5459456160161138</v>
      </c>
      <c r="AF157" s="6">
        <f t="shared" si="17"/>
        <v>0.45670949430829805</v>
      </c>
      <c r="AG157" s="6">
        <f t="shared" si="18"/>
        <v>0.2623468107773641</v>
      </c>
      <c r="AH157" s="6">
        <f t="shared" si="19"/>
        <v>4.7897755384100578E-2</v>
      </c>
      <c r="AI157" s="6">
        <f t="shared" si="20"/>
        <v>0.37815717547837313</v>
      </c>
      <c r="AJ157" s="6">
        <f t="shared" si="21"/>
        <v>0.53526181313822296</v>
      </c>
      <c r="AK157">
        <f t="shared" si="22"/>
        <v>0</v>
      </c>
      <c r="AL157">
        <f t="shared" si="16"/>
        <v>0</v>
      </c>
      <c r="AM157">
        <f t="shared" si="23"/>
        <v>0</v>
      </c>
    </row>
    <row r="158" spans="1:39" x14ac:dyDescent="0.35">
      <c r="A158" s="6">
        <v>0.57185583056123535</v>
      </c>
      <c r="B158" s="6">
        <v>0.7653126621295816</v>
      </c>
      <c r="C158" s="6">
        <v>0.73223059785760058</v>
      </c>
      <c r="D158" s="6">
        <v>0.60701315347758411</v>
      </c>
      <c r="E158" s="6">
        <v>0.90368358409375282</v>
      </c>
      <c r="F158" s="6">
        <v>7.9653309732352681E-3</v>
      </c>
      <c r="G158" s="6">
        <v>0.94015320291756954</v>
      </c>
      <c r="H158" s="6">
        <v>0.22431104464857937</v>
      </c>
      <c r="I158" s="6">
        <v>0.18213446455275126</v>
      </c>
      <c r="J158" s="6">
        <v>0.22074037903988769</v>
      </c>
      <c r="K158" s="6">
        <v>0.83874019592883087</v>
      </c>
      <c r="L158" s="6">
        <v>0.87292092654194764</v>
      </c>
      <c r="M158" s="6">
        <v>0.33814508499404888</v>
      </c>
      <c r="N158" s="6">
        <v>4.3244727927488021E-2</v>
      </c>
      <c r="O158" s="6">
        <v>0.71272927030243838</v>
      </c>
      <c r="P158" s="6">
        <v>0.58772545548875388</v>
      </c>
      <c r="Q158" s="6">
        <v>9.9276711325418862E-2</v>
      </c>
      <c r="R158" s="6">
        <v>0.29496139408551286</v>
      </c>
      <c r="S158" s="6">
        <v>0.59636219367046117</v>
      </c>
      <c r="T158" s="6">
        <v>0.28797265541550948</v>
      </c>
      <c r="U158" s="6">
        <v>0.14200262459181492</v>
      </c>
      <c r="V158" s="6">
        <v>0.14426099429303874</v>
      </c>
      <c r="W158" s="6">
        <v>0.89126255073702199</v>
      </c>
      <c r="X158" s="6">
        <v>0.54878383739738146</v>
      </c>
      <c r="Y158" s="6">
        <v>0.90182195501571705</v>
      </c>
      <c r="Z158" s="6">
        <v>0.30292672505874813</v>
      </c>
      <c r="AA158" s="6">
        <v>0.90789513840144043</v>
      </c>
      <c r="AB158" s="6">
        <v>0.60112308114871671</v>
      </c>
      <c r="AC158" s="6">
        <v>0.69768364513077186</v>
      </c>
      <c r="AD158" s="6">
        <v>0.27716910306100651</v>
      </c>
      <c r="AF158" s="6">
        <f t="shared" si="17"/>
        <v>0.50808028402559491</v>
      </c>
      <c r="AG158" s="6">
        <f t="shared" si="18"/>
        <v>0.30326173016903896</v>
      </c>
      <c r="AH158" s="6">
        <f t="shared" si="19"/>
        <v>5.5367763480542537E-2</v>
      </c>
      <c r="AI158" s="6">
        <f t="shared" si="20"/>
        <v>0.41727715191750514</v>
      </c>
      <c r="AJ158" s="6">
        <f t="shared" si="21"/>
        <v>0.59888341613368468</v>
      </c>
      <c r="AK158">
        <f t="shared" si="22"/>
        <v>0</v>
      </c>
      <c r="AL158">
        <f t="shared" si="16"/>
        <v>0</v>
      </c>
      <c r="AM158">
        <f t="shared" si="23"/>
        <v>0</v>
      </c>
    </row>
    <row r="159" spans="1:39" x14ac:dyDescent="0.35">
      <c r="A159" s="6">
        <v>0.23743400372325815</v>
      </c>
      <c r="B159" s="6">
        <v>0.84200567644276259</v>
      </c>
      <c r="C159" s="6">
        <v>0.32764671773430587</v>
      </c>
      <c r="D159" s="6">
        <v>0.206671346171453</v>
      </c>
      <c r="E159" s="6">
        <v>0.35975218970305489</v>
      </c>
      <c r="F159" s="6">
        <v>0.63502914517654963</v>
      </c>
      <c r="G159" s="6">
        <v>0.79094821008941918</v>
      </c>
      <c r="H159" s="6">
        <v>0.32279427472762229</v>
      </c>
      <c r="I159" s="6">
        <v>0.39393292031617178</v>
      </c>
      <c r="J159" s="6">
        <v>0.68388927884762107</v>
      </c>
      <c r="K159" s="6">
        <v>0.29352702414014098</v>
      </c>
      <c r="L159" s="6">
        <v>0.55684072389904482</v>
      </c>
      <c r="M159" s="6">
        <v>0.39786980803857541</v>
      </c>
      <c r="N159" s="6">
        <v>0.75887325663014615</v>
      </c>
      <c r="O159" s="6">
        <v>0.19309060945463424</v>
      </c>
      <c r="P159" s="6">
        <v>0.33051545762504958</v>
      </c>
      <c r="Q159" s="6">
        <v>0.12265388958403271</v>
      </c>
      <c r="R159" s="6">
        <v>5.8259834589678643E-2</v>
      </c>
      <c r="S159" s="6">
        <v>3.9582506790368358E-2</v>
      </c>
      <c r="T159" s="6">
        <v>5.8839686269722587E-2</v>
      </c>
      <c r="U159" s="6">
        <v>0.62849818414868619</v>
      </c>
      <c r="V159" s="6">
        <v>0.98602252265999324</v>
      </c>
      <c r="W159" s="6">
        <v>0.36793115024262213</v>
      </c>
      <c r="X159" s="6">
        <v>0.39728995635853143</v>
      </c>
      <c r="Y159" s="6">
        <v>0.66808069093905453</v>
      </c>
      <c r="Z159" s="6">
        <v>0.62627033295693835</v>
      </c>
      <c r="AA159" s="6">
        <v>0.3987853633228553</v>
      </c>
      <c r="AB159" s="6">
        <v>0.7645191808832057</v>
      </c>
      <c r="AC159" s="6">
        <v>0.24387340922269357</v>
      </c>
      <c r="AD159" s="6">
        <v>0.69667653431806387</v>
      </c>
      <c r="AF159" s="6">
        <f t="shared" si="17"/>
        <v>0.44627012950020856</v>
      </c>
      <c r="AG159" s="6">
        <f t="shared" si="18"/>
        <v>0.256893977624917</v>
      </c>
      <c r="AH159" s="6">
        <f t="shared" si="19"/>
        <v>4.6902208810798152E-2</v>
      </c>
      <c r="AI159" s="6">
        <f t="shared" si="20"/>
        <v>0.3693505070504996</v>
      </c>
      <c r="AJ159" s="6">
        <f t="shared" si="21"/>
        <v>0.52318975194991757</v>
      </c>
      <c r="AK159">
        <f t="shared" si="22"/>
        <v>0</v>
      </c>
      <c r="AL159">
        <f t="shared" si="16"/>
        <v>0</v>
      </c>
      <c r="AM159">
        <f t="shared" si="23"/>
        <v>0</v>
      </c>
    </row>
    <row r="160" spans="1:39" x14ac:dyDescent="0.35">
      <c r="A160" s="6">
        <v>0.30378124332407608</v>
      </c>
      <c r="B160" s="6">
        <v>0.17139194921720025</v>
      </c>
      <c r="C160" s="6">
        <v>0.24546037171544541</v>
      </c>
      <c r="D160" s="6">
        <v>0.26151310769981995</v>
      </c>
      <c r="E160" s="6">
        <v>0.19153416547135838</v>
      </c>
      <c r="F160" s="6">
        <v>0.88836329233680222</v>
      </c>
      <c r="G160" s="6">
        <v>0.5731376079592273</v>
      </c>
      <c r="H160" s="6">
        <v>0.9855342265083773</v>
      </c>
      <c r="I160" s="6">
        <v>0.47053437910092472</v>
      </c>
      <c r="J160" s="6">
        <v>0.98141422772911768</v>
      </c>
      <c r="K160" s="6">
        <v>0.65422528763695176</v>
      </c>
      <c r="L160" s="6">
        <v>0.21036408581804864</v>
      </c>
      <c r="M160" s="6">
        <v>0.74523148289437546</v>
      </c>
      <c r="N160" s="6">
        <v>0.2489700003051851</v>
      </c>
      <c r="O160" s="6">
        <v>0.75804925687429425</v>
      </c>
      <c r="P160" s="6">
        <v>0.6343577379680776</v>
      </c>
      <c r="Q160" s="6">
        <v>0.90169988097781306</v>
      </c>
      <c r="R160" s="6">
        <v>0.59007538071840571</v>
      </c>
      <c r="S160" s="6">
        <v>1.6144291512802514E-2</v>
      </c>
      <c r="T160" s="6">
        <v>0.87704092532120737</v>
      </c>
      <c r="U160" s="6">
        <v>0.53877376628925444</v>
      </c>
      <c r="V160" s="6">
        <v>0.33555101168858914</v>
      </c>
      <c r="W160" s="6">
        <v>0.55372783593249308</v>
      </c>
      <c r="X160" s="6">
        <v>0.70976897488326673</v>
      </c>
      <c r="Y160" s="6">
        <v>0.4013794366283151</v>
      </c>
      <c r="Z160" s="6">
        <v>0.57338175603503527</v>
      </c>
      <c r="AA160" s="6">
        <v>0.6386913663136693</v>
      </c>
      <c r="AB160" s="6">
        <v>0.2336497085482345</v>
      </c>
      <c r="AC160" s="6">
        <v>0.97201452681051059</v>
      </c>
      <c r="AD160" s="6">
        <v>0.99926755577257609</v>
      </c>
      <c r="AF160" s="6">
        <f t="shared" si="17"/>
        <v>0.55550096133304838</v>
      </c>
      <c r="AG160" s="6">
        <f t="shared" si="18"/>
        <v>0.2882439374686962</v>
      </c>
      <c r="AH160" s="6">
        <f t="shared" si="19"/>
        <v>5.2625902205237822E-2</v>
      </c>
      <c r="AI160" s="6">
        <f t="shared" si="20"/>
        <v>0.46919448171645839</v>
      </c>
      <c r="AJ160" s="6">
        <f t="shared" si="21"/>
        <v>0.64180744094963837</v>
      </c>
      <c r="AK160">
        <f t="shared" si="22"/>
        <v>0</v>
      </c>
      <c r="AL160">
        <f t="shared" si="16"/>
        <v>0</v>
      </c>
      <c r="AM160">
        <f t="shared" si="23"/>
        <v>0</v>
      </c>
    </row>
    <row r="161" spans="1:39" x14ac:dyDescent="0.35">
      <c r="A161" s="6">
        <v>0.25449385052034057</v>
      </c>
      <c r="B161" s="6">
        <v>0.78579058198797569</v>
      </c>
      <c r="C161" s="6">
        <v>0.87643055513168733</v>
      </c>
      <c r="D161" s="6">
        <v>0.32416760765404218</v>
      </c>
      <c r="E161" s="6">
        <v>3.2349620044557024E-3</v>
      </c>
      <c r="F161" s="6">
        <v>0.85555589465010529</v>
      </c>
      <c r="G161" s="6">
        <v>0.26038392284920803</v>
      </c>
      <c r="H161" s="6">
        <v>0.76946317941831721</v>
      </c>
      <c r="I161" s="6">
        <v>0.74471266823328353</v>
      </c>
      <c r="J161" s="6">
        <v>0.79158909878841521</v>
      </c>
      <c r="K161" s="6">
        <v>0.79323709830011901</v>
      </c>
      <c r="L161" s="6">
        <v>0.68132572405163727</v>
      </c>
      <c r="M161" s="6">
        <v>0.87847529526657919</v>
      </c>
      <c r="N161" s="6">
        <v>0.58134708700827054</v>
      </c>
      <c r="O161" s="6">
        <v>0.45445112460707421</v>
      </c>
      <c r="P161" s="6">
        <v>0.79543443098239086</v>
      </c>
      <c r="Q161" s="6">
        <v>0.67436750389111</v>
      </c>
      <c r="R161" s="6">
        <v>0.48402356028931548</v>
      </c>
      <c r="S161" s="6">
        <v>0.76006347849971012</v>
      </c>
      <c r="T161" s="6">
        <v>0.18347727896969512</v>
      </c>
      <c r="U161" s="6">
        <v>0.55845820490127263</v>
      </c>
      <c r="V161" s="6">
        <v>0.79815057832575453</v>
      </c>
      <c r="W161" s="6">
        <v>0.58436841944639428</v>
      </c>
      <c r="X161" s="6">
        <v>0.41248817407757804</v>
      </c>
      <c r="Y161" s="6">
        <v>0.76003295999023412</v>
      </c>
      <c r="Z161" s="6">
        <v>0.54542680135502186</v>
      </c>
      <c r="AA161" s="6">
        <v>0.23386333811456647</v>
      </c>
      <c r="AB161" s="6">
        <v>0.94808801538132881</v>
      </c>
      <c r="AC161" s="6">
        <v>0.2262031922360912</v>
      </c>
      <c r="AD161" s="6">
        <v>0.35166478469191564</v>
      </c>
      <c r="AF161" s="6">
        <f t="shared" si="17"/>
        <v>0.5790256457207964</v>
      </c>
      <c r="AG161" s="6">
        <f t="shared" si="18"/>
        <v>0.25442674343415522</v>
      </c>
      <c r="AH161" s="6">
        <f t="shared" si="19"/>
        <v>4.6451755537155408E-2</v>
      </c>
      <c r="AI161" s="6">
        <f t="shared" si="20"/>
        <v>0.50284476663986155</v>
      </c>
      <c r="AJ161" s="6">
        <f t="shared" si="21"/>
        <v>0.65520652480173125</v>
      </c>
      <c r="AK161">
        <f t="shared" si="22"/>
        <v>1</v>
      </c>
      <c r="AL161">
        <f t="shared" si="16"/>
        <v>1</v>
      </c>
      <c r="AM161">
        <f t="shared" si="23"/>
        <v>1</v>
      </c>
    </row>
    <row r="162" spans="1:39" x14ac:dyDescent="0.35">
      <c r="A162" s="6">
        <v>0.92938016907254251</v>
      </c>
      <c r="B162" s="6">
        <v>0.33356730857264932</v>
      </c>
      <c r="C162" s="6">
        <v>0.21057771538438064</v>
      </c>
      <c r="D162" s="6">
        <v>0.30622272408215584</v>
      </c>
      <c r="E162" s="6">
        <v>0.35236671040986356</v>
      </c>
      <c r="F162" s="6">
        <v>0.17514572588274788</v>
      </c>
      <c r="G162" s="6">
        <v>0.44169438764610736</v>
      </c>
      <c r="H162" s="6">
        <v>8.136234626300852E-2</v>
      </c>
      <c r="I162" s="6">
        <v>0.41242713705862605</v>
      </c>
      <c r="J162" s="6">
        <v>0.46555986205633715</v>
      </c>
      <c r="K162" s="6">
        <v>0.2780236213263344</v>
      </c>
      <c r="L162" s="6">
        <v>9.2471083712271487E-2</v>
      </c>
      <c r="M162" s="6">
        <v>0.891170995208594</v>
      </c>
      <c r="N162" s="6">
        <v>0.27631458479567855</v>
      </c>
      <c r="O162" s="6">
        <v>0.75536362804040647</v>
      </c>
      <c r="P162" s="6">
        <v>0.98068178350169377</v>
      </c>
      <c r="Q162" s="6">
        <v>0.11972411267433698</v>
      </c>
      <c r="R162" s="6">
        <v>0.35074922940763575</v>
      </c>
      <c r="S162" s="6">
        <v>0.93319498275704216</v>
      </c>
      <c r="T162" s="6">
        <v>0.19870601519821771</v>
      </c>
      <c r="U162" s="6">
        <v>0.34562211981566821</v>
      </c>
      <c r="V162" s="6">
        <v>0.62858973967711418</v>
      </c>
      <c r="W162" s="6">
        <v>0.44611957152012693</v>
      </c>
      <c r="X162" s="6">
        <v>0.98205511642811361</v>
      </c>
      <c r="Y162" s="6">
        <v>0.94518875698110905</v>
      </c>
      <c r="Z162" s="6">
        <v>0.23319193090609455</v>
      </c>
      <c r="AA162" s="6">
        <v>0.66655476546525472</v>
      </c>
      <c r="AB162" s="6">
        <v>0.48545793023468736</v>
      </c>
      <c r="AC162" s="6">
        <v>0.13803521835993529</v>
      </c>
      <c r="AD162" s="6">
        <v>0.95336771752067628</v>
      </c>
      <c r="AF162" s="6">
        <f t="shared" si="17"/>
        <v>0.48029623299864699</v>
      </c>
      <c r="AG162" s="6">
        <f t="shared" si="18"/>
        <v>0.30547327176816502</v>
      </c>
      <c r="AH162" s="6">
        <f t="shared" si="19"/>
        <v>5.5771533887443332E-2</v>
      </c>
      <c r="AI162" s="6">
        <f t="shared" si="20"/>
        <v>0.38883091742323994</v>
      </c>
      <c r="AJ162" s="6">
        <f t="shared" si="21"/>
        <v>0.57176154857405403</v>
      </c>
      <c r="AK162">
        <f t="shared" si="22"/>
        <v>0</v>
      </c>
      <c r="AL162">
        <f t="shared" si="16"/>
        <v>0</v>
      </c>
      <c r="AM162">
        <f t="shared" si="23"/>
        <v>0</v>
      </c>
    </row>
    <row r="163" spans="1:39" x14ac:dyDescent="0.35">
      <c r="A163" s="6">
        <v>0.38496047853022858</v>
      </c>
      <c r="B163" s="6">
        <v>0.36725974303415021</v>
      </c>
      <c r="C163" s="6">
        <v>0.35993530075991087</v>
      </c>
      <c r="D163" s="6">
        <v>0.75011444441053499</v>
      </c>
      <c r="E163" s="6">
        <v>0.4140751365703299</v>
      </c>
      <c r="F163" s="6">
        <v>0.60194708090456861</v>
      </c>
      <c r="G163" s="6">
        <v>0.94967497787408062</v>
      </c>
      <c r="H163" s="6">
        <v>0.32035279396954253</v>
      </c>
      <c r="I163" s="6">
        <v>2.3010956144901885E-2</v>
      </c>
      <c r="J163" s="6">
        <v>0.80248420667134612</v>
      </c>
      <c r="K163" s="6">
        <v>0.30701620532853174</v>
      </c>
      <c r="L163" s="6">
        <v>0.24835963011566514</v>
      </c>
      <c r="M163" s="6">
        <v>0.60789819025238812</v>
      </c>
      <c r="N163" s="6">
        <v>0.83379619739371924</v>
      </c>
      <c r="O163" s="6">
        <v>0.17758720664082767</v>
      </c>
      <c r="P163" s="6">
        <v>0.7763908810693686</v>
      </c>
      <c r="Q163" s="6">
        <v>0.50486770226142152</v>
      </c>
      <c r="R163" s="6">
        <v>0.99838251899777219</v>
      </c>
      <c r="S163" s="6">
        <v>0.22074037903988769</v>
      </c>
      <c r="T163" s="6">
        <v>0.72576067384868925</v>
      </c>
      <c r="U163" s="6">
        <v>0.35215308084353159</v>
      </c>
      <c r="V163" s="6">
        <v>0.57554857020783101</v>
      </c>
      <c r="W163" s="6">
        <v>0.5169835505233924</v>
      </c>
      <c r="X163" s="6">
        <v>0.5994140446180608</v>
      </c>
      <c r="Y163" s="6">
        <v>0.90691854609820854</v>
      </c>
      <c r="Z163" s="6">
        <v>0.99536118655964845</v>
      </c>
      <c r="AA163" s="6">
        <v>0.17123935666982024</v>
      </c>
      <c r="AB163" s="6">
        <v>0.39756462294381545</v>
      </c>
      <c r="AC163" s="6">
        <v>0.72377697073274938</v>
      </c>
      <c r="AD163" s="6">
        <v>0.42851039155247655</v>
      </c>
      <c r="AF163" s="6">
        <f t="shared" si="17"/>
        <v>0.53473616748558017</v>
      </c>
      <c r="AG163" s="6">
        <f t="shared" si="18"/>
        <v>0.26599860646908996</v>
      </c>
      <c r="AH163" s="6">
        <f t="shared" si="19"/>
        <v>4.8564479009353394E-2</v>
      </c>
      <c r="AI163" s="6">
        <f t="shared" si="20"/>
        <v>0.45509042191024063</v>
      </c>
      <c r="AJ163" s="6">
        <f t="shared" si="21"/>
        <v>0.61438191306091972</v>
      </c>
      <c r="AK163">
        <f t="shared" si="22"/>
        <v>0</v>
      </c>
      <c r="AL163">
        <f t="shared" si="16"/>
        <v>0</v>
      </c>
      <c r="AM163">
        <f t="shared" si="23"/>
        <v>0</v>
      </c>
    </row>
    <row r="164" spans="1:39" x14ac:dyDescent="0.35">
      <c r="A164" s="6">
        <v>0.66792809839167455</v>
      </c>
      <c r="B164" s="6">
        <v>0.1773125400555437</v>
      </c>
      <c r="C164" s="6">
        <v>0.60057374797814878</v>
      </c>
      <c r="D164" s="6">
        <v>7.3671681875057224E-2</v>
      </c>
      <c r="E164" s="6">
        <v>0.13412884914700765</v>
      </c>
      <c r="F164" s="6">
        <v>0.88781395916623429</v>
      </c>
      <c r="G164" s="6">
        <v>0.19821771904660176</v>
      </c>
      <c r="H164" s="6">
        <v>0.92327646717734302</v>
      </c>
      <c r="I164" s="6">
        <v>0.16757713553270059</v>
      </c>
      <c r="J164" s="6">
        <v>0.5119174779503769</v>
      </c>
      <c r="K164" s="6">
        <v>0.74056215094454791</v>
      </c>
      <c r="L164" s="6">
        <v>0.28870509964293345</v>
      </c>
      <c r="M164" s="6">
        <v>0.38489944151127659</v>
      </c>
      <c r="N164" s="6">
        <v>4.5808282723471788E-2</v>
      </c>
      <c r="O164" s="6">
        <v>0.20035401470992156</v>
      </c>
      <c r="P164" s="6">
        <v>0.8673360393078402</v>
      </c>
      <c r="Q164" s="6">
        <v>0.34717856379894407</v>
      </c>
      <c r="R164" s="6">
        <v>0.34781945249794</v>
      </c>
      <c r="S164" s="6">
        <v>0.87826166570024722</v>
      </c>
      <c r="T164" s="6">
        <v>0.63084810937833791</v>
      </c>
      <c r="U164" s="6">
        <v>1.84942167424543E-2</v>
      </c>
      <c r="V164" s="6">
        <v>0.38746299630726033</v>
      </c>
      <c r="W164" s="6">
        <v>0.78014465773491626</v>
      </c>
      <c r="X164" s="6">
        <v>0.31791131321146276</v>
      </c>
      <c r="Y164" s="6">
        <v>0.4140751365703299</v>
      </c>
      <c r="Z164" s="6">
        <v>0.92632831812494276</v>
      </c>
      <c r="AA164" s="6">
        <v>0.69988097781304359</v>
      </c>
      <c r="AB164" s="6">
        <v>0.81099887081514943</v>
      </c>
      <c r="AC164" s="6">
        <v>0.59389019440290536</v>
      </c>
      <c r="AD164" s="6">
        <v>0.16165654469435714</v>
      </c>
      <c r="AF164" s="6">
        <f t="shared" si="17"/>
        <v>0.47283445743176572</v>
      </c>
      <c r="AG164" s="6">
        <f t="shared" si="18"/>
        <v>0.29512999271611962</v>
      </c>
      <c r="AH164" s="6">
        <f t="shared" si="19"/>
        <v>5.3883118135651359E-2</v>
      </c>
      <c r="AI164" s="6">
        <f t="shared" si="20"/>
        <v>0.38446614368929749</v>
      </c>
      <c r="AJ164" s="6">
        <f t="shared" si="21"/>
        <v>0.56120277117423401</v>
      </c>
      <c r="AK164">
        <f t="shared" si="22"/>
        <v>0</v>
      </c>
      <c r="AL164">
        <f t="shared" si="16"/>
        <v>0</v>
      </c>
      <c r="AM164">
        <f t="shared" si="23"/>
        <v>0</v>
      </c>
    </row>
    <row r="165" spans="1:39" x14ac:dyDescent="0.35">
      <c r="A165" s="6">
        <v>0.41334269234290599</v>
      </c>
      <c r="B165" s="6">
        <v>0.17950987273781549</v>
      </c>
      <c r="C165" s="6">
        <v>0.65868099002044744</v>
      </c>
      <c r="D165" s="6">
        <v>0.36432996612445451</v>
      </c>
      <c r="E165" s="6">
        <v>0.88985869930112615</v>
      </c>
      <c r="F165" s="6">
        <v>0.67040009765923037</v>
      </c>
      <c r="G165" s="6">
        <v>0.90356151005584884</v>
      </c>
      <c r="H165" s="6">
        <v>4.1840876491592148E-2</v>
      </c>
      <c r="I165" s="6">
        <v>0.92757957701345861</v>
      </c>
      <c r="J165" s="6">
        <v>0.42658772545548873</v>
      </c>
      <c r="K165" s="6">
        <v>0.78661458174382759</v>
      </c>
      <c r="L165" s="6">
        <v>0.65831476790673549</v>
      </c>
      <c r="M165" s="6">
        <v>0.11902218695638905</v>
      </c>
      <c r="N165" s="6">
        <v>0.21601001007110812</v>
      </c>
      <c r="O165" s="6">
        <v>0.86797692800683612</v>
      </c>
      <c r="P165" s="6">
        <v>0.4421826837977233</v>
      </c>
      <c r="Q165" s="6">
        <v>0.55281228064821319</v>
      </c>
      <c r="R165" s="6">
        <v>0.95113986632892844</v>
      </c>
      <c r="S165" s="6">
        <v>0.37571337015900141</v>
      </c>
      <c r="T165" s="6">
        <v>0.31308938871425518</v>
      </c>
      <c r="U165" s="6">
        <v>0.15796380504776147</v>
      </c>
      <c r="V165" s="6">
        <v>0.28067873165074619</v>
      </c>
      <c r="W165" s="6">
        <v>0.5552537614062929</v>
      </c>
      <c r="X165" s="6">
        <v>0.45915097506637775</v>
      </c>
      <c r="Y165" s="6">
        <v>9.7262489700003049E-2</v>
      </c>
      <c r="Z165" s="6">
        <v>3.5401470992156743E-2</v>
      </c>
      <c r="AA165" s="6">
        <v>0.45799127170628984</v>
      </c>
      <c r="AB165" s="6">
        <v>0.59587389751884523</v>
      </c>
      <c r="AC165" s="6">
        <v>0.11529892880031739</v>
      </c>
      <c r="AD165" s="6">
        <v>0.80806909390545367</v>
      </c>
      <c r="AF165" s="6">
        <f t="shared" si="17"/>
        <v>0.47738374991098781</v>
      </c>
      <c r="AG165" s="6">
        <f t="shared" si="18"/>
        <v>0.28831557409886277</v>
      </c>
      <c r="AH165" s="6">
        <f t="shared" si="19"/>
        <v>5.2638981204666445E-2</v>
      </c>
      <c r="AI165" s="6">
        <f t="shared" si="20"/>
        <v>0.39105582073533485</v>
      </c>
      <c r="AJ165" s="6">
        <f t="shared" si="21"/>
        <v>0.56371167908664077</v>
      </c>
      <c r="AK165">
        <f t="shared" si="22"/>
        <v>0</v>
      </c>
      <c r="AL165">
        <f t="shared" si="16"/>
        <v>0</v>
      </c>
      <c r="AM165">
        <f t="shared" si="23"/>
        <v>0</v>
      </c>
    </row>
    <row r="166" spans="1:39" x14ac:dyDescent="0.35">
      <c r="A166" s="6">
        <v>0.32566301461836605</v>
      </c>
      <c r="B166" s="6">
        <v>0.4379100924710837</v>
      </c>
      <c r="C166" s="6">
        <v>0.24823755607776116</v>
      </c>
      <c r="D166" s="6">
        <v>0.44969023712881862</v>
      </c>
      <c r="E166" s="6">
        <v>0.22672200689718314</v>
      </c>
      <c r="F166" s="6">
        <v>0.41505172887356184</v>
      </c>
      <c r="G166" s="6">
        <v>0.80092776268807031</v>
      </c>
      <c r="H166" s="6">
        <v>0.76305429242835776</v>
      </c>
      <c r="I166" s="6">
        <v>0.10101626636555071</v>
      </c>
      <c r="J166" s="6">
        <v>0.16360972930082096</v>
      </c>
      <c r="K166" s="6">
        <v>0.99786370433668015</v>
      </c>
      <c r="L166" s="6">
        <v>0.17468794824060793</v>
      </c>
      <c r="M166" s="6">
        <v>0.86855677968688005</v>
      </c>
      <c r="N166" s="6">
        <v>0.82424390392773217</v>
      </c>
      <c r="O166" s="6">
        <v>0.21427045503097628</v>
      </c>
      <c r="P166" s="6">
        <v>0.6667378765221107</v>
      </c>
      <c r="Q166" s="6">
        <v>0.75939207129123809</v>
      </c>
      <c r="R166" s="6">
        <v>0.67793816949980168</v>
      </c>
      <c r="S166" s="6">
        <v>0.19370097964415417</v>
      </c>
      <c r="T166" s="6">
        <v>0.74950407422101506</v>
      </c>
      <c r="U166" s="6">
        <v>0.52027954954680011</v>
      </c>
      <c r="V166" s="6">
        <v>0.15097506637775812</v>
      </c>
      <c r="W166" s="6">
        <v>0.1577196569719535</v>
      </c>
      <c r="X166" s="6">
        <v>0.75670644245735041</v>
      </c>
      <c r="Y166" s="6">
        <v>0.65449995422223584</v>
      </c>
      <c r="Z166" s="6">
        <v>0.72041993469038967</v>
      </c>
      <c r="AA166" s="6">
        <v>0.21491134372997223</v>
      </c>
      <c r="AB166" s="6">
        <v>0.24390392773216957</v>
      </c>
      <c r="AC166" s="6">
        <v>0.3511764885402997</v>
      </c>
      <c r="AD166" s="6">
        <v>0.75090792565691089</v>
      </c>
      <c r="AF166" s="6">
        <f t="shared" si="17"/>
        <v>0.48600929797255366</v>
      </c>
      <c r="AG166" s="6">
        <f t="shared" si="18"/>
        <v>0.27399459398132087</v>
      </c>
      <c r="AH166" s="6">
        <f t="shared" si="19"/>
        <v>5.0024339919346218E-2</v>
      </c>
      <c r="AI166" s="6">
        <f t="shared" si="20"/>
        <v>0.40396938050482589</v>
      </c>
      <c r="AJ166" s="6">
        <f t="shared" si="21"/>
        <v>0.56804921544028142</v>
      </c>
      <c r="AK166">
        <f t="shared" si="22"/>
        <v>0</v>
      </c>
      <c r="AL166">
        <f t="shared" si="16"/>
        <v>0</v>
      </c>
      <c r="AM166">
        <f t="shared" si="23"/>
        <v>0</v>
      </c>
    </row>
    <row r="167" spans="1:39" x14ac:dyDescent="0.35">
      <c r="A167" s="6">
        <v>0.97473067415387438</v>
      </c>
      <c r="B167" s="6">
        <v>0.77205725272377701</v>
      </c>
      <c r="C167" s="6">
        <v>0.26032288583025603</v>
      </c>
      <c r="D167" s="6">
        <v>0.79485457930234682</v>
      </c>
      <c r="E167" s="6">
        <v>0.77266762291329694</v>
      </c>
      <c r="F167" s="6">
        <v>0.85644093142490918</v>
      </c>
      <c r="G167" s="6">
        <v>0.76985992004150516</v>
      </c>
      <c r="H167" s="6">
        <v>0.38636432996612446</v>
      </c>
      <c r="I167" s="6">
        <v>0.41312906277657402</v>
      </c>
      <c r="J167" s="6">
        <v>0.36365855891598253</v>
      </c>
      <c r="K167" s="6">
        <v>0.94070253608813748</v>
      </c>
      <c r="L167" s="6">
        <v>0.86077455977050077</v>
      </c>
      <c r="M167" s="6">
        <v>0.83605456709494308</v>
      </c>
      <c r="N167" s="6">
        <v>0.13660084841456344</v>
      </c>
      <c r="O167" s="6">
        <v>0.75637073885311445</v>
      </c>
      <c r="P167" s="6">
        <v>0.23062837611011078</v>
      </c>
      <c r="Q167" s="6">
        <v>0.61354411450544755</v>
      </c>
      <c r="R167" s="6">
        <v>0.12933744315927609</v>
      </c>
      <c r="S167" s="6">
        <v>0.84359263893551439</v>
      </c>
      <c r="T167" s="6">
        <v>0.64980010376293218</v>
      </c>
      <c r="U167" s="6">
        <v>0.68297372356334118</v>
      </c>
      <c r="V167" s="6">
        <v>0.83300271614734334</v>
      </c>
      <c r="W167" s="6">
        <v>0.31919309060945461</v>
      </c>
      <c r="X167" s="6">
        <v>0.49650563066499831</v>
      </c>
      <c r="Y167" s="6">
        <v>0.22251045258949553</v>
      </c>
      <c r="Z167" s="6">
        <v>0.27396465956602678</v>
      </c>
      <c r="AA167" s="6">
        <v>0.9209265419476913</v>
      </c>
      <c r="AB167" s="6">
        <v>0.60698263496810811</v>
      </c>
      <c r="AC167" s="6">
        <v>7.5716422009949033E-2</v>
      </c>
      <c r="AD167" s="6">
        <v>0.36555070650349436</v>
      </c>
      <c r="AF167" s="6">
        <f t="shared" si="17"/>
        <v>0.57196061077710303</v>
      </c>
      <c r="AG167" s="6">
        <f t="shared" si="18"/>
        <v>0.28113119838637568</v>
      </c>
      <c r="AH167" s="6">
        <f t="shared" si="19"/>
        <v>5.1327299658225974E-2</v>
      </c>
      <c r="AI167" s="6">
        <f t="shared" si="20"/>
        <v>0.48778383933761243</v>
      </c>
      <c r="AJ167" s="6">
        <f t="shared" si="21"/>
        <v>0.65613738221659368</v>
      </c>
      <c r="AK167">
        <f t="shared" si="22"/>
        <v>0</v>
      </c>
      <c r="AL167">
        <f t="shared" si="16"/>
        <v>0</v>
      </c>
      <c r="AM167">
        <f t="shared" si="23"/>
        <v>0</v>
      </c>
    </row>
    <row r="168" spans="1:39" x14ac:dyDescent="0.35">
      <c r="A168" s="6">
        <v>7.7211828974272895E-2</v>
      </c>
      <c r="B168" s="6">
        <v>0.69045075838496051</v>
      </c>
      <c r="C168" s="6">
        <v>0.63090914639729001</v>
      </c>
      <c r="D168" s="6">
        <v>0.8945280312509537</v>
      </c>
      <c r="E168" s="6">
        <v>7.2969756157109281E-2</v>
      </c>
      <c r="F168" s="6">
        <v>0.45735038300729391</v>
      </c>
      <c r="G168" s="6">
        <v>0.56199835200048831</v>
      </c>
      <c r="H168" s="6">
        <v>0.923429059724723</v>
      </c>
      <c r="I168" s="6">
        <v>0.96697897274697109</v>
      </c>
      <c r="J168" s="6">
        <v>0.49140903958250681</v>
      </c>
      <c r="K168" s="6">
        <v>0.33704641865291302</v>
      </c>
      <c r="L168" s="6">
        <v>0.89043855098117008</v>
      </c>
      <c r="M168" s="6">
        <v>0.41788995025482956</v>
      </c>
      <c r="N168" s="6">
        <v>0.39725943784905543</v>
      </c>
      <c r="O168" s="6">
        <v>0.90044862208929721</v>
      </c>
      <c r="P168" s="6">
        <v>0.18756675923947874</v>
      </c>
      <c r="Q168" s="6">
        <v>7.4373607593005153E-2</v>
      </c>
      <c r="R168" s="6">
        <v>0.25467696157719655</v>
      </c>
      <c r="S168" s="6">
        <v>0.43516342661824398</v>
      </c>
      <c r="T168" s="6">
        <v>0.4986724448377941</v>
      </c>
      <c r="U168" s="6">
        <v>0.6862392040772729</v>
      </c>
      <c r="V168" s="6">
        <v>0.9107333597827082</v>
      </c>
      <c r="W168" s="6">
        <v>0.61159092989898378</v>
      </c>
      <c r="X168" s="6">
        <v>0.67845698416089362</v>
      </c>
      <c r="Y168" s="6">
        <v>0.59202856532486958</v>
      </c>
      <c r="Z168" s="6">
        <v>0.14090395825067903</v>
      </c>
      <c r="AA168" s="6">
        <v>0.22852259895626698</v>
      </c>
      <c r="AB168" s="6">
        <v>0.45384075441755423</v>
      </c>
      <c r="AC168" s="6">
        <v>0.74056215094454791</v>
      </c>
      <c r="AD168" s="6">
        <v>0.2109134189886166</v>
      </c>
      <c r="AF168" s="6">
        <f t="shared" si="17"/>
        <v>0.51381878109073154</v>
      </c>
      <c r="AG168" s="6">
        <f t="shared" si="18"/>
        <v>0.2797613970509904</v>
      </c>
      <c r="AH168" s="6">
        <f t="shared" si="19"/>
        <v>5.1077209294662231E-2</v>
      </c>
      <c r="AI168" s="6">
        <f t="shared" si="20"/>
        <v>0.43005215784748552</v>
      </c>
      <c r="AJ168" s="6">
        <f t="shared" si="21"/>
        <v>0.59758540433397755</v>
      </c>
      <c r="AK168">
        <f t="shared" si="22"/>
        <v>0</v>
      </c>
      <c r="AL168">
        <f t="shared" si="16"/>
        <v>0</v>
      </c>
      <c r="AM168">
        <f t="shared" si="23"/>
        <v>0</v>
      </c>
    </row>
    <row r="169" spans="1:39" x14ac:dyDescent="0.35">
      <c r="A169" s="6">
        <v>0.65358439893795583</v>
      </c>
      <c r="B169" s="6">
        <v>0.72869045075838501</v>
      </c>
      <c r="C169" s="6">
        <v>0.90108951078829314</v>
      </c>
      <c r="D169" s="6">
        <v>0.869899594103824</v>
      </c>
      <c r="E169" s="6">
        <v>0.96789452803125098</v>
      </c>
      <c r="F169" s="6">
        <v>0.77343058565019684</v>
      </c>
      <c r="G169" s="6">
        <v>0.21985534226508377</v>
      </c>
      <c r="H169" s="6">
        <v>0.3065279091769158</v>
      </c>
      <c r="I169" s="6">
        <v>0.22296823023163548</v>
      </c>
      <c r="J169" s="6">
        <v>8.0568865016632588E-2</v>
      </c>
      <c r="K169" s="6">
        <v>0.77828302865688037</v>
      </c>
      <c r="L169" s="6">
        <v>9.9551377910702843E-2</v>
      </c>
      <c r="M169" s="6">
        <v>0.71456038087099827</v>
      </c>
      <c r="N169" s="6">
        <v>0.16782128360850856</v>
      </c>
      <c r="O169" s="6">
        <v>0.30924405652027953</v>
      </c>
      <c r="P169" s="6">
        <v>0.69322794274727617</v>
      </c>
      <c r="Q169" s="6">
        <v>0.68050172429578537</v>
      </c>
      <c r="R169" s="6">
        <v>0.10901211584826197</v>
      </c>
      <c r="S169" s="6">
        <v>0.72811059907834097</v>
      </c>
      <c r="T169" s="6">
        <v>0.42985320596942045</v>
      </c>
      <c r="U169" s="6">
        <v>0.32880642109439373</v>
      </c>
      <c r="V169" s="6">
        <v>7.5685903500473037E-2</v>
      </c>
      <c r="W169" s="6">
        <v>0.63426618243964961</v>
      </c>
      <c r="X169" s="6">
        <v>0.66997283852656642</v>
      </c>
      <c r="Y169" s="6">
        <v>0.60188604388561662</v>
      </c>
      <c r="Z169" s="6">
        <v>0.66890469069490643</v>
      </c>
      <c r="AA169" s="6">
        <v>0.43964964751121555</v>
      </c>
      <c r="AB169" s="6">
        <v>3.1678212836085087E-2</v>
      </c>
      <c r="AC169" s="6">
        <v>0.5832697531052583</v>
      </c>
      <c r="AD169" s="6">
        <v>0.32392345957823421</v>
      </c>
      <c r="AF169" s="6">
        <f t="shared" si="17"/>
        <v>0.49309060945463429</v>
      </c>
      <c r="AG169" s="6">
        <f t="shared" si="18"/>
        <v>0.28167101805542277</v>
      </c>
      <c r="AH169" s="6">
        <f t="shared" si="19"/>
        <v>5.1425856794799996E-2</v>
      </c>
      <c r="AI169" s="6">
        <f t="shared" si="20"/>
        <v>0.40875220431116233</v>
      </c>
      <c r="AJ169" s="6">
        <f t="shared" si="21"/>
        <v>0.57742901459810625</v>
      </c>
      <c r="AK169">
        <f t="shared" si="22"/>
        <v>0</v>
      </c>
      <c r="AL169">
        <f t="shared" si="16"/>
        <v>0</v>
      </c>
      <c r="AM169">
        <f t="shared" si="23"/>
        <v>0</v>
      </c>
    </row>
    <row r="170" spans="1:39" x14ac:dyDescent="0.35">
      <c r="A170" s="6">
        <v>0.2805871761223182</v>
      </c>
      <c r="B170" s="6">
        <v>0.28052613910336621</v>
      </c>
      <c r="C170" s="6">
        <v>0.95358134708700826</v>
      </c>
      <c r="D170" s="6">
        <v>0.56791894283883171</v>
      </c>
      <c r="E170" s="6">
        <v>0.36884670552690207</v>
      </c>
      <c r="F170" s="6">
        <v>0.90075380718405718</v>
      </c>
      <c r="G170" s="6">
        <v>0.4009521774956511</v>
      </c>
      <c r="H170" s="6">
        <v>0.41285439619129</v>
      </c>
      <c r="I170" s="6">
        <v>0.93859675893429362</v>
      </c>
      <c r="J170" s="6">
        <v>0.87975707266457104</v>
      </c>
      <c r="K170" s="6">
        <v>0.39350566118350777</v>
      </c>
      <c r="L170" s="6">
        <v>0.6641438032166509</v>
      </c>
      <c r="M170" s="6">
        <v>0.44523453474532304</v>
      </c>
      <c r="N170" s="6">
        <v>0.7364421521652883</v>
      </c>
      <c r="O170" s="6">
        <v>0.21869563890499588</v>
      </c>
      <c r="P170" s="6">
        <v>0.42655720694601273</v>
      </c>
      <c r="Q170" s="6">
        <v>0.17261268959624013</v>
      </c>
      <c r="R170" s="6">
        <v>0.32511368144779806</v>
      </c>
      <c r="S170" s="6">
        <v>0.69701223792229983</v>
      </c>
      <c r="T170" s="6">
        <v>0.58876308481093786</v>
      </c>
      <c r="U170" s="6">
        <v>0.90429395428327275</v>
      </c>
      <c r="V170" s="6">
        <v>0.44587542344431896</v>
      </c>
      <c r="W170" s="6">
        <v>0.47544785912656023</v>
      </c>
      <c r="X170" s="6">
        <v>0.56770531327249973</v>
      </c>
      <c r="Y170" s="6">
        <v>0.81585131382183296</v>
      </c>
      <c r="Z170" s="6">
        <v>0.79305398724326304</v>
      </c>
      <c r="AA170" s="6">
        <v>0.30744346446119569</v>
      </c>
      <c r="AB170" s="6">
        <v>9.3661305581835386E-2</v>
      </c>
      <c r="AC170" s="6">
        <v>0.24414807580797754</v>
      </c>
      <c r="AD170" s="6">
        <v>0.27262184514908294</v>
      </c>
      <c r="AF170" s="6">
        <f t="shared" si="17"/>
        <v>0.51908525854263954</v>
      </c>
      <c r="AG170" s="6">
        <f t="shared" si="18"/>
        <v>0.25395234870145855</v>
      </c>
      <c r="AH170" s="6">
        <f t="shared" si="19"/>
        <v>4.6365143305068877E-2</v>
      </c>
      <c r="AI170" s="6">
        <f t="shared" si="20"/>
        <v>0.44304642352232659</v>
      </c>
      <c r="AJ170" s="6">
        <f t="shared" si="21"/>
        <v>0.59512409356295248</v>
      </c>
      <c r="AK170">
        <f t="shared" si="22"/>
        <v>0</v>
      </c>
      <c r="AL170">
        <f t="shared" si="16"/>
        <v>0</v>
      </c>
      <c r="AM170">
        <f t="shared" si="23"/>
        <v>0</v>
      </c>
    </row>
    <row r="171" spans="1:39" x14ac:dyDescent="0.35">
      <c r="A171" s="6">
        <v>0.22544022949919126</v>
      </c>
      <c r="B171" s="6">
        <v>0.31803338724936675</v>
      </c>
      <c r="C171" s="6">
        <v>0.48957792901394698</v>
      </c>
      <c r="D171" s="6">
        <v>0.22031311990722374</v>
      </c>
      <c r="E171" s="6">
        <v>1.2054811243018892E-2</v>
      </c>
      <c r="F171" s="6">
        <v>2.414014099551378E-2</v>
      </c>
      <c r="G171" s="6">
        <v>0.30793176061281169</v>
      </c>
      <c r="H171" s="6">
        <v>0.55085909604174932</v>
      </c>
      <c r="I171" s="6">
        <v>0.8766441846980193</v>
      </c>
      <c r="J171" s="6">
        <v>0.22330393383587147</v>
      </c>
      <c r="K171" s="6">
        <v>0.2478713339640492</v>
      </c>
      <c r="L171" s="6">
        <v>0.37055574205755792</v>
      </c>
      <c r="M171" s="6">
        <v>0.74282052064577164</v>
      </c>
      <c r="N171" s="6">
        <v>0.91650135807367172</v>
      </c>
      <c r="O171" s="6">
        <v>0.49055452131717886</v>
      </c>
      <c r="P171" s="6">
        <v>8.392590105899228E-2</v>
      </c>
      <c r="Q171" s="6">
        <v>5.3865169225135047E-2</v>
      </c>
      <c r="R171" s="6">
        <v>0.30356761375774405</v>
      </c>
      <c r="S171" s="6">
        <v>0.34711752677999208</v>
      </c>
      <c r="T171" s="6">
        <v>0.5255592516861477</v>
      </c>
      <c r="U171" s="6">
        <v>0.50193792535172577</v>
      </c>
      <c r="V171" s="6">
        <v>0.22074037903988769</v>
      </c>
      <c r="W171" s="6">
        <v>7.0894497512741475E-2</v>
      </c>
      <c r="X171" s="6">
        <v>0.14859462263863032</v>
      </c>
      <c r="Y171" s="6">
        <v>0.58714560380870995</v>
      </c>
      <c r="Z171" s="6">
        <v>8.8198492385631891E-2</v>
      </c>
      <c r="AA171" s="6">
        <v>0.14038514358958709</v>
      </c>
      <c r="AB171" s="6">
        <v>0.80162968840601823</v>
      </c>
      <c r="AC171" s="6">
        <v>0.41309854426709802</v>
      </c>
      <c r="AD171" s="6">
        <v>0.14828943754387036</v>
      </c>
      <c r="AF171" s="6">
        <f t="shared" si="17"/>
        <v>0.34838506220689508</v>
      </c>
      <c r="AG171" s="6">
        <f t="shared" si="18"/>
        <v>0.25472090620920917</v>
      </c>
      <c r="AH171" s="6">
        <f t="shared" si="19"/>
        <v>4.6505462066313862E-2</v>
      </c>
      <c r="AI171" s="6">
        <f t="shared" si="20"/>
        <v>0.27211610441814038</v>
      </c>
      <c r="AJ171" s="6">
        <f t="shared" si="21"/>
        <v>0.42465401999564978</v>
      </c>
      <c r="AK171">
        <f t="shared" si="22"/>
        <v>1</v>
      </c>
      <c r="AL171">
        <f t="shared" si="16"/>
        <v>1</v>
      </c>
      <c r="AM171">
        <f t="shared" si="23"/>
        <v>1</v>
      </c>
    </row>
    <row r="172" spans="1:39" x14ac:dyDescent="0.35">
      <c r="A172" s="6">
        <v>0.66881313516647845</v>
      </c>
      <c r="B172" s="6">
        <v>0.12375255592516861</v>
      </c>
      <c r="C172" s="6">
        <v>0.6250190740684225</v>
      </c>
      <c r="D172" s="6">
        <v>0.27625354777672656</v>
      </c>
      <c r="E172" s="6">
        <v>9.7201452681051057E-2</v>
      </c>
      <c r="F172" s="6">
        <v>9.1128269295327621E-2</v>
      </c>
      <c r="G172" s="6">
        <v>0.89678640095217754</v>
      </c>
      <c r="H172" s="6">
        <v>0.14447462385937071</v>
      </c>
      <c r="I172" s="6">
        <v>0.82696005127109595</v>
      </c>
      <c r="J172" s="6">
        <v>0.74431592761009557</v>
      </c>
      <c r="K172" s="6">
        <v>0.87273781548509166</v>
      </c>
      <c r="L172" s="6">
        <v>2.1332438123722038E-2</v>
      </c>
      <c r="M172" s="6">
        <v>0.94787438581499683</v>
      </c>
      <c r="N172" s="6">
        <v>0.62889492477187414</v>
      </c>
      <c r="O172" s="6">
        <v>0.97131260109256268</v>
      </c>
      <c r="P172" s="6">
        <v>0.98635822626422931</v>
      </c>
      <c r="Q172" s="6">
        <v>0.71819208349864194</v>
      </c>
      <c r="R172" s="6">
        <v>0.98022400585955383</v>
      </c>
      <c r="S172" s="6">
        <v>0.95565660573137612</v>
      </c>
      <c r="T172" s="6">
        <v>0.84209723197119057</v>
      </c>
      <c r="U172" s="6">
        <v>0.95312356944486831</v>
      </c>
      <c r="V172" s="6">
        <v>0.18344676046021913</v>
      </c>
      <c r="W172" s="6">
        <v>0.6785790581987976</v>
      </c>
      <c r="X172" s="6">
        <v>0.50526444288460948</v>
      </c>
      <c r="Y172" s="6">
        <v>0.97732474745933406</v>
      </c>
      <c r="Z172" s="6">
        <v>0.54033021027253025</v>
      </c>
      <c r="AA172" s="6">
        <v>0.90740684224982449</v>
      </c>
      <c r="AB172" s="6">
        <v>0.15701773125400556</v>
      </c>
      <c r="AC172" s="6">
        <v>0.29859309671315654</v>
      </c>
      <c r="AD172" s="6">
        <v>0.87368388927884766</v>
      </c>
      <c r="AF172" s="6">
        <f t="shared" si="17"/>
        <v>0.61647185684784478</v>
      </c>
      <c r="AG172" s="6">
        <f t="shared" si="18"/>
        <v>0.33662549213806287</v>
      </c>
      <c r="AH172" s="6">
        <f t="shared" si="19"/>
        <v>6.145912515843166E-2</v>
      </c>
      <c r="AI172" s="6">
        <f t="shared" si="20"/>
        <v>0.51567889158801683</v>
      </c>
      <c r="AJ172" s="6">
        <f t="shared" si="21"/>
        <v>0.71726482210767273</v>
      </c>
      <c r="AK172">
        <f t="shared" si="22"/>
        <v>1</v>
      </c>
      <c r="AL172">
        <f t="shared" si="16"/>
        <v>1</v>
      </c>
      <c r="AM172">
        <f t="shared" si="23"/>
        <v>1</v>
      </c>
    </row>
    <row r="173" spans="1:39" x14ac:dyDescent="0.35">
      <c r="A173" s="6">
        <v>0.63487655262916964</v>
      </c>
      <c r="B173" s="6">
        <v>0.93459883419293799</v>
      </c>
      <c r="C173" s="6">
        <v>0.6582232123783075</v>
      </c>
      <c r="D173" s="6">
        <v>1.2817773979918821E-3</v>
      </c>
      <c r="E173" s="6">
        <v>0.783227027191992</v>
      </c>
      <c r="F173" s="6">
        <v>0.44492934965056308</v>
      </c>
      <c r="G173" s="6">
        <v>0.61445966978972744</v>
      </c>
      <c r="H173" s="6">
        <v>0.60997344889675587</v>
      </c>
      <c r="I173" s="6">
        <v>0.70647297585985902</v>
      </c>
      <c r="J173" s="6">
        <v>0.88229010895107884</v>
      </c>
      <c r="K173" s="6">
        <v>0.31583605456709496</v>
      </c>
      <c r="L173" s="6">
        <v>0.56141850032044438</v>
      </c>
      <c r="M173" s="6">
        <v>0.39826654866176336</v>
      </c>
      <c r="N173" s="6">
        <v>2.9908139286477248E-2</v>
      </c>
      <c r="O173" s="6">
        <v>0.61980040894802702</v>
      </c>
      <c r="P173" s="6">
        <v>0.16077150791955322</v>
      </c>
      <c r="Q173" s="6">
        <v>0.81069368572038947</v>
      </c>
      <c r="R173" s="6">
        <v>0.9286172063356426</v>
      </c>
      <c r="S173" s="6">
        <v>0.21335489974669636</v>
      </c>
      <c r="T173" s="6">
        <v>0.4196295052949614</v>
      </c>
      <c r="U173" s="6">
        <v>0.19086275826288643</v>
      </c>
      <c r="V173" s="6">
        <v>0.49159215063936279</v>
      </c>
      <c r="W173" s="6">
        <v>0.89220862453077787</v>
      </c>
      <c r="X173" s="6">
        <v>0.84405041657765434</v>
      </c>
      <c r="Y173" s="6">
        <v>0.84142582476271854</v>
      </c>
      <c r="Z173" s="6">
        <v>0.84878078554643388</v>
      </c>
      <c r="AA173" s="6">
        <v>0.65398113956114379</v>
      </c>
      <c r="AB173" s="6">
        <v>0.77947325052644434</v>
      </c>
      <c r="AC173" s="6">
        <v>0.21076082644123662</v>
      </c>
      <c r="AD173" s="6">
        <v>0.70015564439832756</v>
      </c>
      <c r="AF173" s="6">
        <f t="shared" si="17"/>
        <v>0.57273069449954739</v>
      </c>
      <c r="AG173" s="6">
        <f t="shared" si="18"/>
        <v>0.27657164442881271</v>
      </c>
      <c r="AH173" s="6">
        <f t="shared" si="19"/>
        <v>5.0494842806652909E-2</v>
      </c>
      <c r="AI173" s="6">
        <f t="shared" si="20"/>
        <v>0.48991915229663663</v>
      </c>
      <c r="AJ173" s="6">
        <f t="shared" si="21"/>
        <v>0.65554223670245815</v>
      </c>
      <c r="AK173">
        <f t="shared" si="22"/>
        <v>0</v>
      </c>
      <c r="AL173">
        <f t="shared" si="16"/>
        <v>0</v>
      </c>
      <c r="AM173">
        <f t="shared" si="23"/>
        <v>0</v>
      </c>
    </row>
    <row r="174" spans="1:39" x14ac:dyDescent="0.35">
      <c r="A174" s="6">
        <v>0.76241340372936184</v>
      </c>
      <c r="B174" s="6">
        <v>0.8435010834070864</v>
      </c>
      <c r="C174" s="6">
        <v>0.72008423108615371</v>
      </c>
      <c r="D174" s="6">
        <v>0.46058534501174964</v>
      </c>
      <c r="E174" s="6">
        <v>0.43821527756584366</v>
      </c>
      <c r="F174" s="6">
        <v>0.47773674733726007</v>
      </c>
      <c r="G174" s="6">
        <v>0.23249000518814661</v>
      </c>
      <c r="H174" s="6">
        <v>0.47666859950560014</v>
      </c>
      <c r="I174" s="6">
        <v>0.33359782708212532</v>
      </c>
      <c r="J174" s="6">
        <v>0.1501205481124302</v>
      </c>
      <c r="K174" s="6">
        <v>0.5713675344096194</v>
      </c>
      <c r="L174" s="6">
        <v>9.7140415662099064E-2</v>
      </c>
      <c r="M174" s="6">
        <v>0.44572283089693898</v>
      </c>
      <c r="N174" s="6">
        <v>0.23871578112125003</v>
      </c>
      <c r="O174" s="6">
        <v>0.99353007599108856</v>
      </c>
      <c r="P174" s="6">
        <v>0.87820062868129523</v>
      </c>
      <c r="Q174" s="6">
        <v>0.62623981444746235</v>
      </c>
      <c r="R174" s="6">
        <v>0.12860499893185218</v>
      </c>
      <c r="S174" s="6">
        <v>2.3865474410229806E-2</v>
      </c>
      <c r="T174" s="6">
        <v>0.70445875423444315</v>
      </c>
      <c r="U174" s="6">
        <v>0.34247871333964047</v>
      </c>
      <c r="V174" s="6">
        <v>0.55284279915768919</v>
      </c>
      <c r="W174" s="6">
        <v>0.55763420514542072</v>
      </c>
      <c r="X174" s="6">
        <v>0.10776085695974609</v>
      </c>
      <c r="Y174" s="6">
        <v>0.84728537858211006</v>
      </c>
      <c r="Z174" s="6">
        <v>0.70870082705160675</v>
      </c>
      <c r="AA174" s="6">
        <v>0.63618884853663749</v>
      </c>
      <c r="AB174" s="6">
        <v>0.56401257362590407</v>
      </c>
      <c r="AC174" s="6">
        <v>0.41267128513443402</v>
      </c>
      <c r="AD174" s="6">
        <v>0.18066957609790338</v>
      </c>
      <c r="AF174" s="6">
        <f t="shared" si="17"/>
        <v>0.48378348134810428</v>
      </c>
      <c r="AG174" s="6">
        <f t="shared" si="18"/>
        <v>0.26157710205198026</v>
      </c>
      <c r="AH174" s="6">
        <f t="shared" si="19"/>
        <v>4.7757226440233488E-2</v>
      </c>
      <c r="AI174" s="6">
        <f t="shared" si="20"/>
        <v>0.40546162998612134</v>
      </c>
      <c r="AJ174" s="6">
        <f t="shared" si="21"/>
        <v>0.56210533271008722</v>
      </c>
      <c r="AK174">
        <f t="shared" si="22"/>
        <v>0</v>
      </c>
      <c r="AL174">
        <f t="shared" si="16"/>
        <v>0</v>
      </c>
      <c r="AM174">
        <f t="shared" si="23"/>
        <v>0</v>
      </c>
    </row>
    <row r="175" spans="1:39" x14ac:dyDescent="0.35">
      <c r="A175" s="6">
        <v>0.80327768791772214</v>
      </c>
      <c r="B175" s="6">
        <v>4.9836725974303414E-2</v>
      </c>
      <c r="C175" s="6">
        <v>0.78493606372264779</v>
      </c>
      <c r="D175" s="6">
        <v>0.20148319956053345</v>
      </c>
      <c r="E175" s="6">
        <v>0.44734031189916684</v>
      </c>
      <c r="F175" s="6">
        <v>0.64064455092013306</v>
      </c>
      <c r="G175" s="6">
        <v>0.51588488418225653</v>
      </c>
      <c r="H175" s="6">
        <v>0.28189947202978605</v>
      </c>
      <c r="I175" s="6">
        <v>3.6591692861720634E-2</v>
      </c>
      <c r="J175" s="6">
        <v>0.4302804651020844</v>
      </c>
      <c r="K175" s="6">
        <v>0.32810449537644581</v>
      </c>
      <c r="L175" s="6">
        <v>0.74117252113406784</v>
      </c>
      <c r="M175" s="6">
        <v>0.65279091769157993</v>
      </c>
      <c r="N175" s="6">
        <v>0.55500961333048493</v>
      </c>
      <c r="O175" s="6">
        <v>0.16898098696859645</v>
      </c>
      <c r="P175" s="6">
        <v>0.16907254249702444</v>
      </c>
      <c r="Q175" s="6">
        <v>0.73003326517532885</v>
      </c>
      <c r="R175" s="6">
        <v>0.60148930326242867</v>
      </c>
      <c r="S175" s="6">
        <v>0.11096530045472579</v>
      </c>
      <c r="T175" s="6">
        <v>0.35099337748344372</v>
      </c>
      <c r="U175" s="6">
        <v>0.40510269478438671</v>
      </c>
      <c r="V175" s="6">
        <v>0.18131046479689933</v>
      </c>
      <c r="W175" s="6">
        <v>0.75328836939603872</v>
      </c>
      <c r="X175" s="6">
        <v>0.68669698171941285</v>
      </c>
      <c r="Y175" s="6">
        <v>0.38529618213446454</v>
      </c>
      <c r="Z175" s="6">
        <v>0.95260475478377638</v>
      </c>
      <c r="AA175" s="6">
        <v>0.28238776818140204</v>
      </c>
      <c r="AB175" s="6">
        <v>0.63505966368602562</v>
      </c>
      <c r="AC175" s="6">
        <v>0.73992126224555188</v>
      </c>
      <c r="AD175" s="6">
        <v>0.86999114963225199</v>
      </c>
      <c r="AF175" s="6">
        <f t="shared" si="17"/>
        <v>0.48308155563015637</v>
      </c>
      <c r="AG175" s="6">
        <f t="shared" si="18"/>
        <v>0.2628685126822945</v>
      </c>
      <c r="AH175" s="6">
        <f t="shared" si="19"/>
        <v>4.7993004684641842E-2</v>
      </c>
      <c r="AI175" s="6">
        <f t="shared" si="20"/>
        <v>0.40437302794734375</v>
      </c>
      <c r="AJ175" s="6">
        <f t="shared" si="21"/>
        <v>0.56179008331296898</v>
      </c>
      <c r="AK175">
        <f t="shared" si="22"/>
        <v>0</v>
      </c>
      <c r="AL175">
        <f t="shared" si="16"/>
        <v>0</v>
      </c>
      <c r="AM175">
        <f t="shared" si="23"/>
        <v>0</v>
      </c>
    </row>
    <row r="176" spans="1:39" x14ac:dyDescent="0.35">
      <c r="A176" s="6">
        <v>0.84646137882625816</v>
      </c>
      <c r="B176" s="6">
        <v>0.21494186223944822</v>
      </c>
      <c r="C176" s="6">
        <v>0.52198858607745602</v>
      </c>
      <c r="D176" s="6">
        <v>0.9447004608294931</v>
      </c>
      <c r="E176" s="6">
        <v>0.40061647389141514</v>
      </c>
      <c r="F176" s="6">
        <v>9.4454786828211304E-2</v>
      </c>
      <c r="G176" s="6">
        <v>0.62639240699484233</v>
      </c>
      <c r="H176" s="6">
        <v>0.29526657918027283</v>
      </c>
      <c r="I176" s="6">
        <v>0.67958616901150548</v>
      </c>
      <c r="J176" s="6">
        <v>0.29874568926053652</v>
      </c>
      <c r="K176" s="6">
        <v>0.79049043244727923</v>
      </c>
      <c r="L176" s="6">
        <v>0.77089754936368904</v>
      </c>
      <c r="M176" s="6">
        <v>0.45271156956694236</v>
      </c>
      <c r="N176" s="6">
        <v>6.8819238868373669E-2</v>
      </c>
      <c r="O176" s="6">
        <v>0.14334543900875882</v>
      </c>
      <c r="P176" s="6">
        <v>0.92794579912717068</v>
      </c>
      <c r="Q176" s="6">
        <v>0.71932126834925381</v>
      </c>
      <c r="R176" s="6">
        <v>0.90157780693990908</v>
      </c>
      <c r="S176" s="6">
        <v>0.21054719687490464</v>
      </c>
      <c r="T176" s="6">
        <v>0.64152958769493695</v>
      </c>
      <c r="U176" s="6">
        <v>0.99905392620624411</v>
      </c>
      <c r="V176" s="6">
        <v>0.30277413251136814</v>
      </c>
      <c r="W176" s="6">
        <v>0.7798089541306803</v>
      </c>
      <c r="X176" s="6">
        <v>0.13290810876796777</v>
      </c>
      <c r="Y176" s="6">
        <v>0.37473677785576953</v>
      </c>
      <c r="Z176" s="6">
        <v>0.28437147129734186</v>
      </c>
      <c r="AA176" s="6">
        <v>0.53447065645313885</v>
      </c>
      <c r="AB176" s="6">
        <v>0.69429609057893615</v>
      </c>
      <c r="AC176" s="6">
        <v>0.44297616504409926</v>
      </c>
      <c r="AD176" s="6">
        <v>0.13705862605670338</v>
      </c>
      <c r="AF176" s="6">
        <f t="shared" si="17"/>
        <v>0.50775983967609684</v>
      </c>
      <c r="AG176" s="6">
        <f t="shared" si="18"/>
        <v>0.28823291293130887</v>
      </c>
      <c r="AH176" s="6">
        <f t="shared" si="19"/>
        <v>5.2623889409300122E-2</v>
      </c>
      <c r="AI176" s="6">
        <f t="shared" si="20"/>
        <v>0.42145666104484464</v>
      </c>
      <c r="AJ176" s="6">
        <f t="shared" si="21"/>
        <v>0.59406301830734898</v>
      </c>
      <c r="AK176">
        <f t="shared" si="22"/>
        <v>0</v>
      </c>
      <c r="AL176">
        <f t="shared" si="16"/>
        <v>0</v>
      </c>
      <c r="AM176">
        <f t="shared" si="23"/>
        <v>0</v>
      </c>
    </row>
    <row r="177" spans="1:39" x14ac:dyDescent="0.35">
      <c r="A177" s="6">
        <v>0.86083559678945276</v>
      </c>
      <c r="B177" s="6">
        <v>0.8919644764549699</v>
      </c>
      <c r="C177" s="6">
        <v>0.82952360606707964</v>
      </c>
      <c r="D177" s="6">
        <v>0.50947599719229708</v>
      </c>
      <c r="E177" s="6">
        <v>0.73534348582415232</v>
      </c>
      <c r="F177" s="6">
        <v>0.52940458388012335</v>
      </c>
      <c r="G177" s="6">
        <v>0.4251838740195929</v>
      </c>
      <c r="H177" s="6">
        <v>0.32532731101413009</v>
      </c>
      <c r="I177" s="6">
        <v>9.8361156041138945E-2</v>
      </c>
      <c r="J177" s="6">
        <v>0.15128025147251808</v>
      </c>
      <c r="K177" s="6">
        <v>0.99884029663991214</v>
      </c>
      <c r="L177" s="6">
        <v>0.56959746086001162</v>
      </c>
      <c r="M177" s="6">
        <v>0.62038026062807095</v>
      </c>
      <c r="N177" s="6">
        <v>0.36979277932065796</v>
      </c>
      <c r="O177" s="6">
        <v>0.34339426862392042</v>
      </c>
      <c r="P177" s="6">
        <v>0.47523422956022826</v>
      </c>
      <c r="Q177" s="6">
        <v>0.26697592089602346</v>
      </c>
      <c r="R177" s="6">
        <v>0.79433576464125488</v>
      </c>
      <c r="S177" s="6">
        <v>0.61152989288003179</v>
      </c>
      <c r="T177" s="6">
        <v>0.14148380993072299</v>
      </c>
      <c r="U177" s="6">
        <v>0.56917020172734767</v>
      </c>
      <c r="V177" s="6">
        <v>0.84618671224097419</v>
      </c>
      <c r="W177" s="6">
        <v>0.99679555650502027</v>
      </c>
      <c r="X177" s="6">
        <v>0.11502426221503342</v>
      </c>
      <c r="Y177" s="6">
        <v>4.608294930875576E-3</v>
      </c>
      <c r="Z177" s="6">
        <v>0.239143040253914</v>
      </c>
      <c r="AA177" s="6">
        <v>0.41700491348002566</v>
      </c>
      <c r="AB177" s="6">
        <v>0.96523941770683919</v>
      </c>
      <c r="AC177" s="6">
        <v>0.39695425275429547</v>
      </c>
      <c r="AD177" s="6">
        <v>0.40730002746665855</v>
      </c>
      <c r="AF177" s="6">
        <f t="shared" si="17"/>
        <v>0.51685639006724249</v>
      </c>
      <c r="AG177" s="6">
        <f t="shared" si="18"/>
        <v>0.28929719678998417</v>
      </c>
      <c r="AH177" s="6">
        <f t="shared" si="19"/>
        <v>5.2818200168295151E-2</v>
      </c>
      <c r="AI177" s="6">
        <f t="shared" si="20"/>
        <v>0.43023454179123843</v>
      </c>
      <c r="AJ177" s="6">
        <f t="shared" si="21"/>
        <v>0.60347823834324654</v>
      </c>
      <c r="AK177">
        <f t="shared" si="22"/>
        <v>0</v>
      </c>
      <c r="AL177">
        <f t="shared" si="16"/>
        <v>0</v>
      </c>
      <c r="AM177">
        <f t="shared" si="23"/>
        <v>0</v>
      </c>
    </row>
    <row r="178" spans="1:39" x14ac:dyDescent="0.35">
      <c r="A178" s="6">
        <v>0.35557115390484328</v>
      </c>
      <c r="B178" s="6">
        <v>0.38489944151127659</v>
      </c>
      <c r="C178" s="6">
        <v>0.73845637379070406</v>
      </c>
      <c r="D178" s="6">
        <v>0.66139713736381112</v>
      </c>
      <c r="E178" s="6">
        <v>0.51741080965605635</v>
      </c>
      <c r="F178" s="6">
        <v>0.84771263771477401</v>
      </c>
      <c r="G178" s="6">
        <v>0.34299752800073247</v>
      </c>
      <c r="H178" s="6">
        <v>0.35502182073427535</v>
      </c>
      <c r="I178" s="6">
        <v>0.45548875392925808</v>
      </c>
      <c r="J178" s="6">
        <v>0.3533127842036195</v>
      </c>
      <c r="K178" s="6">
        <v>0.7355571153904843</v>
      </c>
      <c r="L178" s="6">
        <v>0.8417920468764305</v>
      </c>
      <c r="M178" s="6">
        <v>0.82451857051301614</v>
      </c>
      <c r="N178" s="6">
        <v>0.29187902462843712</v>
      </c>
      <c r="O178" s="6">
        <v>0.18372142704550309</v>
      </c>
      <c r="P178" s="6">
        <v>0.50459303567613756</v>
      </c>
      <c r="Q178" s="6">
        <v>0.41740165410321362</v>
      </c>
      <c r="R178" s="6">
        <v>0.95861690115054776</v>
      </c>
      <c r="S178" s="6">
        <v>0.27878658406323437</v>
      </c>
      <c r="T178" s="6">
        <v>0.63875240333262129</v>
      </c>
      <c r="U178" s="6">
        <v>0.64180425428022092</v>
      </c>
      <c r="V178" s="6">
        <v>0.75045014801477095</v>
      </c>
      <c r="W178" s="6">
        <v>0.47111423078096865</v>
      </c>
      <c r="X178" s="6">
        <v>0.46961882381664477</v>
      </c>
      <c r="Y178" s="6">
        <v>0.5917538987395855</v>
      </c>
      <c r="Z178" s="6">
        <v>0.57515182958464306</v>
      </c>
      <c r="AA178" s="6">
        <v>0.96755882442701502</v>
      </c>
      <c r="AB178" s="6">
        <v>8.6184270760216078E-2</v>
      </c>
      <c r="AC178" s="6">
        <v>0.3715933713797418</v>
      </c>
      <c r="AD178" s="6">
        <v>0.50489822077089752</v>
      </c>
      <c r="AF178" s="6">
        <f t="shared" si="17"/>
        <v>0.53726716920478934</v>
      </c>
      <c r="AG178" s="6">
        <f t="shared" si="18"/>
        <v>0.2256851759151019</v>
      </c>
      <c r="AH178" s="6">
        <f t="shared" si="19"/>
        <v>4.120428724774098E-2</v>
      </c>
      <c r="AI178" s="6">
        <f t="shared" si="20"/>
        <v>0.46969213811849414</v>
      </c>
      <c r="AJ178" s="6">
        <f t="shared" si="21"/>
        <v>0.60484220029108449</v>
      </c>
      <c r="AK178">
        <f t="shared" si="22"/>
        <v>0</v>
      </c>
      <c r="AL178">
        <f t="shared" si="16"/>
        <v>0</v>
      </c>
      <c r="AM178">
        <f t="shared" si="23"/>
        <v>0</v>
      </c>
    </row>
    <row r="179" spans="1:39" x14ac:dyDescent="0.35">
      <c r="A179" s="6">
        <v>0.89590136417737354</v>
      </c>
      <c r="B179" s="6">
        <v>0.5723441267128514</v>
      </c>
      <c r="C179" s="6">
        <v>0.82811975463118381</v>
      </c>
      <c r="D179" s="6">
        <v>0.20493179113132115</v>
      </c>
      <c r="E179" s="6">
        <v>0.1434980315561388</v>
      </c>
      <c r="F179" s="6">
        <v>0.11606189153721733</v>
      </c>
      <c r="G179" s="6">
        <v>0.34690389721366011</v>
      </c>
      <c r="H179" s="6">
        <v>0.16931669057283241</v>
      </c>
      <c r="I179" s="6">
        <v>0.77590258491775266</v>
      </c>
      <c r="J179" s="6">
        <v>0.37885677663502915</v>
      </c>
      <c r="K179" s="6">
        <v>0.86977752006592002</v>
      </c>
      <c r="L179" s="6">
        <v>0.29395428327280498</v>
      </c>
      <c r="M179" s="6">
        <v>0.44148075807977538</v>
      </c>
      <c r="N179" s="6">
        <v>0.90603350932340465</v>
      </c>
      <c r="O179" s="6">
        <v>0.78865932187871945</v>
      </c>
      <c r="P179" s="6">
        <v>0.81939146092104864</v>
      </c>
      <c r="Q179" s="6">
        <v>0.66930143131809439</v>
      </c>
      <c r="R179" s="6">
        <v>0.85912656025879697</v>
      </c>
      <c r="S179" s="6">
        <v>0.87322611163670771</v>
      </c>
      <c r="T179" s="6">
        <v>0.17349772637104405</v>
      </c>
      <c r="U179" s="6">
        <v>0.4651326029236732</v>
      </c>
      <c r="V179" s="6">
        <v>0.85213782158879359</v>
      </c>
      <c r="W179" s="6">
        <v>0.88753929258095032</v>
      </c>
      <c r="X179" s="6">
        <v>0.74623859370708334</v>
      </c>
      <c r="Y179" s="6">
        <v>0.1129490035706656</v>
      </c>
      <c r="Z179" s="6">
        <v>0.17218543046357615</v>
      </c>
      <c r="AA179" s="6">
        <v>5.2674947355571156E-2</v>
      </c>
      <c r="AB179" s="6">
        <v>0.12671285134434035</v>
      </c>
      <c r="AC179" s="6">
        <v>0.58772545548875388</v>
      </c>
      <c r="AD179" s="6">
        <v>0.16650898770104069</v>
      </c>
      <c r="AF179" s="6">
        <f t="shared" si="17"/>
        <v>0.50986968596453752</v>
      </c>
      <c r="AG179" s="6">
        <f t="shared" si="18"/>
        <v>0.31293268945834707</v>
      </c>
      <c r="AH179" s="6">
        <f t="shared" si="19"/>
        <v>5.7133430999031933E-2</v>
      </c>
      <c r="AI179" s="6">
        <f t="shared" si="20"/>
        <v>0.41617085912612517</v>
      </c>
      <c r="AJ179" s="6">
        <f t="shared" si="21"/>
        <v>0.60356851280294987</v>
      </c>
      <c r="AK179">
        <f t="shared" si="22"/>
        <v>0</v>
      </c>
      <c r="AL179">
        <f t="shared" si="16"/>
        <v>0</v>
      </c>
      <c r="AM179">
        <f t="shared" si="23"/>
        <v>0</v>
      </c>
    </row>
    <row r="180" spans="1:39" x14ac:dyDescent="0.35">
      <c r="A180" s="6">
        <v>1.1139255958738976E-2</v>
      </c>
      <c r="B180" s="6">
        <v>0.83526108584856718</v>
      </c>
      <c r="C180" s="6">
        <v>0.48558000427259135</v>
      </c>
      <c r="D180" s="6">
        <v>7.6387829218420966E-2</v>
      </c>
      <c r="E180" s="6">
        <v>0.44962920010986662</v>
      </c>
      <c r="F180" s="6">
        <v>7.9897457808160655E-2</v>
      </c>
      <c r="G180" s="6">
        <v>0.87804803613391524</v>
      </c>
      <c r="H180" s="6">
        <v>9.9917600024414813E-2</v>
      </c>
      <c r="I180" s="6">
        <v>3.6042359691152687E-2</v>
      </c>
      <c r="J180" s="6">
        <v>0.57026886806848354</v>
      </c>
      <c r="K180" s="6">
        <v>0.99615466780602435</v>
      </c>
      <c r="L180" s="6">
        <v>0.96441541795098729</v>
      </c>
      <c r="M180" s="6">
        <v>0.8274178289132359</v>
      </c>
      <c r="N180" s="6">
        <v>0.91897335734122743</v>
      </c>
      <c r="O180" s="6">
        <v>0.15100558488723412</v>
      </c>
      <c r="P180" s="6">
        <v>0.78957487716299934</v>
      </c>
      <c r="Q180" s="6">
        <v>0.80465102084414197</v>
      </c>
      <c r="R180" s="6">
        <v>0.66216010010071114</v>
      </c>
      <c r="S180" s="6">
        <v>0.79705191198461867</v>
      </c>
      <c r="T180" s="6">
        <v>0.52348399304177984</v>
      </c>
      <c r="U180" s="6">
        <v>0.69057283242286449</v>
      </c>
      <c r="V180" s="6">
        <v>0.4307382427442244</v>
      </c>
      <c r="W180" s="6">
        <v>0.14362010559404279</v>
      </c>
      <c r="X180" s="6">
        <v>0.73158970915860466</v>
      </c>
      <c r="Y180" s="6">
        <v>0.70738853114413891</v>
      </c>
      <c r="Z180" s="6">
        <v>0.30289620654927213</v>
      </c>
      <c r="AA180" s="6">
        <v>0.22244941557054354</v>
      </c>
      <c r="AB180" s="6">
        <v>2.0599993896298106E-2</v>
      </c>
      <c r="AC180" s="6">
        <v>0.42967009491256447</v>
      </c>
      <c r="AD180" s="6">
        <v>0.86962492751854004</v>
      </c>
      <c r="AF180" s="6">
        <f t="shared" si="17"/>
        <v>0.5168736838892789</v>
      </c>
      <c r="AG180" s="6">
        <f t="shared" si="18"/>
        <v>0.32878501219721007</v>
      </c>
      <c r="AH180" s="6">
        <f t="shared" si="19"/>
        <v>6.0027655916674375E-2</v>
      </c>
      <c r="AI180" s="6">
        <f t="shared" si="20"/>
        <v>0.41842832818593295</v>
      </c>
      <c r="AJ180" s="6">
        <f t="shared" si="21"/>
        <v>0.61531903959262491</v>
      </c>
      <c r="AK180">
        <f t="shared" si="22"/>
        <v>0</v>
      </c>
      <c r="AL180">
        <f t="shared" si="16"/>
        <v>0</v>
      </c>
      <c r="AM180">
        <f t="shared" si="23"/>
        <v>0</v>
      </c>
    </row>
    <row r="181" spans="1:39" x14ac:dyDescent="0.35">
      <c r="A181" s="6">
        <v>0.81563768425550098</v>
      </c>
      <c r="B181" s="6">
        <v>0.87878048036133916</v>
      </c>
      <c r="C181" s="6">
        <v>0.38969084749900817</v>
      </c>
      <c r="D181" s="6">
        <v>4.4465468306527908E-2</v>
      </c>
      <c r="E181" s="6">
        <v>0.15164647358623004</v>
      </c>
      <c r="F181" s="6">
        <v>0.21265297402874844</v>
      </c>
      <c r="G181" s="6">
        <v>0.59056367687002165</v>
      </c>
      <c r="H181" s="6">
        <v>0.14865565965758232</v>
      </c>
      <c r="I181" s="6">
        <v>0.77529221472823262</v>
      </c>
      <c r="J181" s="6">
        <v>0.36326181829279458</v>
      </c>
      <c r="K181" s="6">
        <v>0.58406323435163432</v>
      </c>
      <c r="L181" s="6">
        <v>0.30274361400189215</v>
      </c>
      <c r="M181" s="6">
        <v>0.49717703787347028</v>
      </c>
      <c r="N181" s="6">
        <v>0.88143559068575095</v>
      </c>
      <c r="O181" s="6">
        <v>0.26905117954039126</v>
      </c>
      <c r="P181" s="6">
        <v>0.65627002777184362</v>
      </c>
      <c r="Q181" s="6">
        <v>0.83022553178502767</v>
      </c>
      <c r="R181" s="6">
        <v>0.84426404614398631</v>
      </c>
      <c r="S181" s="6">
        <v>6.7018646809289831E-2</v>
      </c>
      <c r="T181" s="6">
        <v>0.48640400402844325</v>
      </c>
      <c r="U181" s="6">
        <v>0.81817072054200868</v>
      </c>
      <c r="V181" s="6">
        <v>0.9940183721427045</v>
      </c>
      <c r="W181" s="6">
        <v>0.63048188726462595</v>
      </c>
      <c r="X181" s="6">
        <v>0.6973479415265359</v>
      </c>
      <c r="Y181" s="6">
        <v>0.66322824793237101</v>
      </c>
      <c r="Z181" s="6">
        <v>0.4804223761711478</v>
      </c>
      <c r="AA181" s="6">
        <v>0.74120303964354384</v>
      </c>
      <c r="AB181" s="6">
        <v>0.7508163701284829</v>
      </c>
      <c r="AC181" s="6">
        <v>5.8656575212866602E-2</v>
      </c>
      <c r="AD181" s="6">
        <v>0.48777733695486314</v>
      </c>
      <c r="AF181" s="6">
        <f t="shared" si="17"/>
        <v>0.53704743593656223</v>
      </c>
      <c r="AG181" s="6">
        <f t="shared" si="18"/>
        <v>0.28041955682345593</v>
      </c>
      <c r="AH181" s="6">
        <f t="shared" si="19"/>
        <v>5.1197372279269508E-2</v>
      </c>
      <c r="AI181" s="6">
        <f t="shared" si="20"/>
        <v>0.45308374539856022</v>
      </c>
      <c r="AJ181" s="6">
        <f t="shared" si="21"/>
        <v>0.62101112647456425</v>
      </c>
      <c r="AK181">
        <f t="shared" si="22"/>
        <v>0</v>
      </c>
      <c r="AL181">
        <f t="shared" si="16"/>
        <v>0</v>
      </c>
      <c r="AM181">
        <f t="shared" si="23"/>
        <v>0</v>
      </c>
    </row>
    <row r="182" spans="1:39" x14ac:dyDescent="0.35">
      <c r="A182" s="6">
        <v>0.55400250251777705</v>
      </c>
      <c r="B182" s="6">
        <v>0.55992309335612045</v>
      </c>
      <c r="C182" s="6">
        <v>0.63292336802270577</v>
      </c>
      <c r="D182" s="6">
        <v>0.52787865840632342</v>
      </c>
      <c r="E182" s="6">
        <v>0.84240241706595054</v>
      </c>
      <c r="F182" s="6">
        <v>0.37690359202856533</v>
      </c>
      <c r="G182" s="6">
        <v>0.41096224860377817</v>
      </c>
      <c r="H182" s="6">
        <v>0.68059327982421336</v>
      </c>
      <c r="I182" s="6">
        <v>0.40247810296945097</v>
      </c>
      <c r="J182" s="6">
        <v>0.206396679586169</v>
      </c>
      <c r="K182" s="6">
        <v>0.69972838526566361</v>
      </c>
      <c r="L182" s="6">
        <v>0.56257820368053224</v>
      </c>
      <c r="M182" s="6">
        <v>0.27146214178899503</v>
      </c>
      <c r="N182" s="6">
        <v>0.77526169621875662</v>
      </c>
      <c r="O182" s="6">
        <v>0.30362865077669604</v>
      </c>
      <c r="P182" s="6">
        <v>0.30597857600634787</v>
      </c>
      <c r="Q182" s="6">
        <v>0.9167149876400037</v>
      </c>
      <c r="R182" s="6">
        <v>0.5901364177373577</v>
      </c>
      <c r="S182" s="6">
        <v>0.47636341441084018</v>
      </c>
      <c r="T182" s="6">
        <v>0.32810449537644581</v>
      </c>
      <c r="U182" s="6">
        <v>5.160679952391125E-2</v>
      </c>
      <c r="V182" s="6">
        <v>0.11468855861079745</v>
      </c>
      <c r="W182" s="6">
        <v>0.51515243995483262</v>
      </c>
      <c r="X182" s="6">
        <v>0.17328409680471205</v>
      </c>
      <c r="Y182" s="6">
        <v>0.23511459700308238</v>
      </c>
      <c r="Z182" s="6">
        <v>0.59660634174626914</v>
      </c>
      <c r="AA182" s="6">
        <v>0.40397350993377484</v>
      </c>
      <c r="AB182" s="6">
        <v>0.20831934568315683</v>
      </c>
      <c r="AC182" s="6">
        <v>0.91018402661214026</v>
      </c>
      <c r="AD182" s="6">
        <v>0.57652516251106301</v>
      </c>
      <c r="AF182" s="6">
        <f t="shared" si="17"/>
        <v>0.47366252632221445</v>
      </c>
      <c r="AG182" s="6">
        <f t="shared" si="18"/>
        <v>0.23022343081297292</v>
      </c>
      <c r="AH182" s="6">
        <f t="shared" si="19"/>
        <v>4.2032855440831733E-2</v>
      </c>
      <c r="AI182" s="6">
        <f t="shared" si="20"/>
        <v>0.40472864339925041</v>
      </c>
      <c r="AJ182" s="6">
        <f t="shared" si="21"/>
        <v>0.54259640924517849</v>
      </c>
      <c r="AK182">
        <f t="shared" si="22"/>
        <v>0</v>
      </c>
      <c r="AL182">
        <f t="shared" si="16"/>
        <v>0</v>
      </c>
      <c r="AM182">
        <f t="shared" si="23"/>
        <v>0</v>
      </c>
    </row>
    <row r="183" spans="1:39" x14ac:dyDescent="0.35">
      <c r="A183" s="6">
        <v>0.41187780388805811</v>
      </c>
      <c r="B183" s="6">
        <v>0.45280312509537035</v>
      </c>
      <c r="C183" s="6">
        <v>3.8239692373424485E-2</v>
      </c>
      <c r="D183" s="6">
        <v>0.60997344889675587</v>
      </c>
      <c r="E183" s="6">
        <v>5.2552873317667163E-2</v>
      </c>
      <c r="F183" s="6">
        <v>0.32505264442884607</v>
      </c>
      <c r="G183" s="6">
        <v>0.98568681905575728</v>
      </c>
      <c r="H183" s="6">
        <v>0.23322244941557055</v>
      </c>
      <c r="I183" s="6">
        <v>0.31153294473097937</v>
      </c>
      <c r="J183" s="6">
        <v>0.5859248634296701</v>
      </c>
      <c r="K183" s="6">
        <v>0.81826227607043667</v>
      </c>
      <c r="L183" s="6">
        <v>0.70455030976287114</v>
      </c>
      <c r="M183" s="6">
        <v>0.54710531937620166</v>
      </c>
      <c r="N183" s="6">
        <v>0.26053651539658801</v>
      </c>
      <c r="O183" s="6">
        <v>0.66008484145634327</v>
      </c>
      <c r="P183" s="6">
        <v>0.55238502151554913</v>
      </c>
      <c r="Q183" s="6">
        <v>0.97146519363994266</v>
      </c>
      <c r="R183" s="6">
        <v>0.82033753471480453</v>
      </c>
      <c r="S183" s="6">
        <v>0.27347636341441084</v>
      </c>
      <c r="T183" s="6">
        <v>0.46104312265388958</v>
      </c>
      <c r="U183" s="6">
        <v>0.11804559465315714</v>
      </c>
      <c r="V183" s="6">
        <v>0.40543839838862272</v>
      </c>
      <c r="W183" s="6">
        <v>0.51554918057802057</v>
      </c>
      <c r="X183" s="6">
        <v>0.52574236274300368</v>
      </c>
      <c r="Y183" s="6">
        <v>0.20169682912686546</v>
      </c>
      <c r="Z183" s="6">
        <v>0.37012848292489398</v>
      </c>
      <c r="AA183" s="6">
        <v>0.82802819910275582</v>
      </c>
      <c r="AB183" s="6">
        <v>0.40803247169408247</v>
      </c>
      <c r="AC183" s="6">
        <v>0.77727591784417249</v>
      </c>
      <c r="AD183" s="6">
        <v>0.93118076113162629</v>
      </c>
      <c r="AF183" s="6">
        <f t="shared" si="17"/>
        <v>0.50524104536067782</v>
      </c>
      <c r="AG183" s="6">
        <f t="shared" si="18"/>
        <v>0.26681410406167921</v>
      </c>
      <c r="AH183" s="6">
        <f t="shared" si="19"/>
        <v>4.8713367818370823E-2</v>
      </c>
      <c r="AI183" s="6">
        <f t="shared" si="20"/>
        <v>0.42535112213854964</v>
      </c>
      <c r="AJ183" s="6">
        <f t="shared" si="21"/>
        <v>0.585130968582806</v>
      </c>
      <c r="AK183">
        <f t="shared" si="22"/>
        <v>0</v>
      </c>
      <c r="AL183">
        <f t="shared" si="16"/>
        <v>0</v>
      </c>
      <c r="AM183">
        <f t="shared" si="23"/>
        <v>0</v>
      </c>
    </row>
    <row r="184" spans="1:39" x14ac:dyDescent="0.35">
      <c r="A184" s="6">
        <v>0.41663869136631365</v>
      </c>
      <c r="B184" s="6">
        <v>0.42286446729941712</v>
      </c>
      <c r="C184" s="6">
        <v>0.60359508041627252</v>
      </c>
      <c r="D184" s="6">
        <v>0.2010864589373455</v>
      </c>
      <c r="E184" s="6">
        <v>0.27616199224829857</v>
      </c>
      <c r="F184" s="6">
        <v>8.8412121951963865E-2</v>
      </c>
      <c r="G184" s="6">
        <v>0.11874752037110507</v>
      </c>
      <c r="H184" s="6">
        <v>0.38767662587359231</v>
      </c>
      <c r="I184" s="6">
        <v>0.71730704672383805</v>
      </c>
      <c r="J184" s="6">
        <v>0.17026276436658833</v>
      </c>
      <c r="K184" s="6">
        <v>0.4328135013885922</v>
      </c>
      <c r="L184" s="6">
        <v>0.44056520279549549</v>
      </c>
      <c r="M184" s="6">
        <v>0.55198828089236118</v>
      </c>
      <c r="N184" s="6">
        <v>0.75075533310953091</v>
      </c>
      <c r="O184" s="6">
        <v>0.2444532609027375</v>
      </c>
      <c r="P184" s="6">
        <v>0.92623676259651477</v>
      </c>
      <c r="Q184" s="6">
        <v>0.59288308359019748</v>
      </c>
      <c r="R184" s="6">
        <v>0.35517441328165533</v>
      </c>
      <c r="S184" s="6">
        <v>0.58775597399822987</v>
      </c>
      <c r="T184" s="6">
        <v>0.41297647022919398</v>
      </c>
      <c r="U184" s="6">
        <v>0.62382885219885864</v>
      </c>
      <c r="V184" s="6">
        <v>0.66573076570940271</v>
      </c>
      <c r="W184" s="6">
        <v>0.81508835108493305</v>
      </c>
      <c r="X184" s="6">
        <v>0.14682454908902248</v>
      </c>
      <c r="Y184" s="6">
        <v>0.49711600085451829</v>
      </c>
      <c r="Z184" s="6">
        <v>0.8545793023468734</v>
      </c>
      <c r="AA184" s="6">
        <v>0.72283089693899349</v>
      </c>
      <c r="AB184" s="6">
        <v>0.29966124454481641</v>
      </c>
      <c r="AC184" s="6">
        <v>0.51393169957579277</v>
      </c>
      <c r="AD184" s="6">
        <v>6.7445905941953793E-2</v>
      </c>
      <c r="AF184" s="6">
        <f t="shared" si="17"/>
        <v>0.46351308735414704</v>
      </c>
      <c r="AG184" s="6">
        <f t="shared" si="18"/>
        <v>0.23792122738792737</v>
      </c>
      <c r="AH184" s="6">
        <f t="shared" si="19"/>
        <v>4.3438274383227914E-2</v>
      </c>
      <c r="AI184" s="6">
        <f t="shared" si="20"/>
        <v>0.39227431736565327</v>
      </c>
      <c r="AJ184" s="6">
        <f t="shared" si="21"/>
        <v>0.53475185734264086</v>
      </c>
      <c r="AK184">
        <f t="shared" si="22"/>
        <v>0</v>
      </c>
      <c r="AL184">
        <f t="shared" si="16"/>
        <v>0</v>
      </c>
      <c r="AM184">
        <f t="shared" si="23"/>
        <v>0</v>
      </c>
    </row>
    <row r="185" spans="1:39" x14ac:dyDescent="0.35">
      <c r="A185" s="6">
        <v>0.22574541459395123</v>
      </c>
      <c r="B185" s="6">
        <v>0.57100131229590745</v>
      </c>
      <c r="C185" s="6">
        <v>0.74431592761009557</v>
      </c>
      <c r="D185" s="6">
        <v>8.8869899594103824E-2</v>
      </c>
      <c r="E185" s="6">
        <v>0.48661763359477522</v>
      </c>
      <c r="F185" s="6">
        <v>0.42429883724478895</v>
      </c>
      <c r="G185" s="6">
        <v>0.44282357249671928</v>
      </c>
      <c r="H185" s="6">
        <v>0.72008423108615371</v>
      </c>
      <c r="I185" s="6">
        <v>0.90691854609820854</v>
      </c>
      <c r="J185" s="6">
        <v>0.73952452162236393</v>
      </c>
      <c r="K185" s="6">
        <v>0.2161931211279641</v>
      </c>
      <c r="L185" s="6">
        <v>0.90118106631672112</v>
      </c>
      <c r="M185" s="6">
        <v>0.88534195989867859</v>
      </c>
      <c r="N185" s="6">
        <v>0.16281624805444503</v>
      </c>
      <c r="O185" s="6">
        <v>9.9032563249610892E-2</v>
      </c>
      <c r="P185" s="6">
        <v>0.10892056031983398</v>
      </c>
      <c r="Q185" s="6">
        <v>0.75005340739158299</v>
      </c>
      <c r="R185" s="6">
        <v>0.93487350077822196</v>
      </c>
      <c r="S185" s="6">
        <v>0.19409772026734215</v>
      </c>
      <c r="T185" s="6">
        <v>6.0792870876186407E-2</v>
      </c>
      <c r="U185" s="6">
        <v>0.77098910489211703</v>
      </c>
      <c r="V185" s="6">
        <v>0.47871333964049195</v>
      </c>
      <c r="W185" s="6">
        <v>3.338724936674093E-2</v>
      </c>
      <c r="X185" s="6">
        <v>0.25711844233527636</v>
      </c>
      <c r="Y185" s="6">
        <v>0.65852839747306746</v>
      </c>
      <c r="Z185" s="6">
        <v>0.52906888027588728</v>
      </c>
      <c r="AA185" s="6">
        <v>0.31589709158604695</v>
      </c>
      <c r="AB185" s="6">
        <v>0.3924069948423719</v>
      </c>
      <c r="AC185" s="6">
        <v>0.45469527268288218</v>
      </c>
      <c r="AD185" s="6">
        <v>8.3223975341044337E-2</v>
      </c>
      <c r="AF185" s="6">
        <f t="shared" si="17"/>
        <v>0.45458438876511936</v>
      </c>
      <c r="AG185" s="6">
        <f t="shared" si="18"/>
        <v>0.29249163310902937</v>
      </c>
      <c r="AH185" s="6">
        <f t="shared" si="19"/>
        <v>5.3401421778446763E-2</v>
      </c>
      <c r="AI185" s="6">
        <f t="shared" si="20"/>
        <v>0.36700605704846667</v>
      </c>
      <c r="AJ185" s="6">
        <f t="shared" si="21"/>
        <v>0.54216272048177205</v>
      </c>
      <c r="AK185">
        <f t="shared" si="22"/>
        <v>0</v>
      </c>
      <c r="AL185">
        <f t="shared" si="16"/>
        <v>0</v>
      </c>
      <c r="AM185">
        <f t="shared" si="23"/>
        <v>0</v>
      </c>
    </row>
    <row r="186" spans="1:39" x14ac:dyDescent="0.35">
      <c r="A186" s="6">
        <v>0.17877742851039155</v>
      </c>
      <c r="B186" s="6">
        <v>0.16690572832422865</v>
      </c>
      <c r="C186" s="6">
        <v>0.22327341532639547</v>
      </c>
      <c r="D186" s="6">
        <v>0.95626697592089605</v>
      </c>
      <c r="E186" s="6">
        <v>0.65804010132145141</v>
      </c>
      <c r="F186" s="6">
        <v>0.52995391705069128</v>
      </c>
      <c r="G186" s="6">
        <v>0.44495986816003907</v>
      </c>
      <c r="H186" s="6">
        <v>0.22034363841669974</v>
      </c>
      <c r="I186" s="6">
        <v>0.49455244605853449</v>
      </c>
      <c r="J186" s="6">
        <v>0.8860744041261025</v>
      </c>
      <c r="K186" s="6">
        <v>0.52372814111758781</v>
      </c>
      <c r="L186" s="6">
        <v>0.31040375988036745</v>
      </c>
      <c r="M186" s="6">
        <v>0.94259468367564925</v>
      </c>
      <c r="N186" s="6">
        <v>0.29535813470870081</v>
      </c>
      <c r="O186" s="6">
        <v>0.31095309305093538</v>
      </c>
      <c r="P186" s="6">
        <v>7.7059236426892913E-2</v>
      </c>
      <c r="Q186" s="6">
        <v>0.73604541154210024</v>
      </c>
      <c r="R186" s="6">
        <v>0.19922482985930967</v>
      </c>
      <c r="S186" s="6">
        <v>5.3346354564043096E-2</v>
      </c>
      <c r="T186" s="6">
        <v>0.56788842432935571</v>
      </c>
      <c r="U186" s="6">
        <v>0.86935026093325607</v>
      </c>
      <c r="V186" s="6">
        <v>0.70268868068483537</v>
      </c>
      <c r="W186" s="6">
        <v>0.67079683828241832</v>
      </c>
      <c r="X186" s="6">
        <v>0.81859797967467274</v>
      </c>
      <c r="Y186" s="6">
        <v>0.34913174840540789</v>
      </c>
      <c r="Z186" s="6">
        <v>0.94454786828211312</v>
      </c>
      <c r="AA186" s="6">
        <v>0.77071443830683306</v>
      </c>
      <c r="AB186" s="6">
        <v>0.43519394512771997</v>
      </c>
      <c r="AC186" s="6">
        <v>0.57274086733603935</v>
      </c>
      <c r="AD186" s="6">
        <v>0.58684041871394999</v>
      </c>
      <c r="AF186" s="6">
        <f t="shared" si="17"/>
        <v>0.51654510127058717</v>
      </c>
      <c r="AG186" s="6">
        <f t="shared" si="18"/>
        <v>0.27573995760379488</v>
      </c>
      <c r="AH186" s="6">
        <f t="shared" si="19"/>
        <v>5.0342998261705539E-2</v>
      </c>
      <c r="AI186" s="6">
        <f t="shared" si="20"/>
        <v>0.43398258412139012</v>
      </c>
      <c r="AJ186" s="6">
        <f t="shared" si="21"/>
        <v>0.59910761841978422</v>
      </c>
      <c r="AK186">
        <f t="shared" si="22"/>
        <v>0</v>
      </c>
      <c r="AL186">
        <f t="shared" si="16"/>
        <v>0</v>
      </c>
      <c r="AM186">
        <f t="shared" si="23"/>
        <v>0</v>
      </c>
    </row>
    <row r="187" spans="1:39" x14ac:dyDescent="0.35">
      <c r="A187" s="6">
        <v>0.30481887264625995</v>
      </c>
      <c r="B187" s="6">
        <v>0.24835963011566514</v>
      </c>
      <c r="C187" s="6">
        <v>0.48988311410870694</v>
      </c>
      <c r="D187" s="6">
        <v>0.95471053193762012</v>
      </c>
      <c r="E187" s="6">
        <v>0.27503280739768671</v>
      </c>
      <c r="F187" s="6">
        <v>0.82155827509384438</v>
      </c>
      <c r="G187" s="6">
        <v>0.20392468031861324</v>
      </c>
      <c r="H187" s="6">
        <v>0.85760063478499715</v>
      </c>
      <c r="I187" s="6">
        <v>0.39393292031617178</v>
      </c>
      <c r="J187" s="6">
        <v>9.3356120487075409E-2</v>
      </c>
      <c r="K187" s="6">
        <v>0.16882839442121647</v>
      </c>
      <c r="L187" s="6">
        <v>0.62373729667043065</v>
      </c>
      <c r="M187" s="6">
        <v>0.10711996826075014</v>
      </c>
      <c r="N187" s="6">
        <v>0.93661305581835386</v>
      </c>
      <c r="O187" s="6">
        <v>0.63789788506729328</v>
      </c>
      <c r="P187" s="6">
        <v>0.3784295175023652</v>
      </c>
      <c r="Q187" s="6">
        <v>0.88277840510269479</v>
      </c>
      <c r="R187" s="6">
        <v>0.9140903958250679</v>
      </c>
      <c r="S187" s="6">
        <v>0.52082888271736805</v>
      </c>
      <c r="T187" s="6">
        <v>9.8086489455854978E-2</v>
      </c>
      <c r="U187" s="6">
        <v>0.17508468886379588</v>
      </c>
      <c r="V187" s="6">
        <v>1.3092440565202796E-2</v>
      </c>
      <c r="W187" s="6">
        <v>0.30530716879787589</v>
      </c>
      <c r="X187" s="6">
        <v>0.47053437910092472</v>
      </c>
      <c r="Y187" s="6">
        <v>0.96807763908810696</v>
      </c>
      <c r="Z187" s="6">
        <v>0.63985106967375716</v>
      </c>
      <c r="AA187" s="6">
        <v>0.19919431134983367</v>
      </c>
      <c r="AB187" s="6">
        <v>9.3356120487075409E-2</v>
      </c>
      <c r="AC187" s="6">
        <v>0.30515457625049591</v>
      </c>
      <c r="AD187" s="6">
        <v>0.65453047273171183</v>
      </c>
      <c r="AF187" s="6">
        <f t="shared" si="17"/>
        <v>0.45785902483189389</v>
      </c>
      <c r="AG187" s="6">
        <f t="shared" si="18"/>
        <v>0.3064060318105265</v>
      </c>
      <c r="AH187" s="6">
        <f t="shared" si="19"/>
        <v>5.5941831792756955E-2</v>
      </c>
      <c r="AI187" s="6">
        <f t="shared" si="20"/>
        <v>0.36611442069177247</v>
      </c>
      <c r="AJ187" s="6">
        <f t="shared" si="21"/>
        <v>0.54960362897201531</v>
      </c>
      <c r="AK187">
        <f t="shared" si="22"/>
        <v>0</v>
      </c>
      <c r="AL187">
        <f t="shared" si="16"/>
        <v>0</v>
      </c>
      <c r="AM187">
        <f t="shared" si="23"/>
        <v>0</v>
      </c>
    </row>
    <row r="188" spans="1:39" x14ac:dyDescent="0.35">
      <c r="A188" s="6">
        <v>0.14969328897976622</v>
      </c>
      <c r="B188" s="6">
        <v>4.1535691396832178E-2</v>
      </c>
      <c r="C188" s="6">
        <v>0.71193578905606247</v>
      </c>
      <c r="D188" s="6">
        <v>0.72896511734366898</v>
      </c>
      <c r="E188" s="6">
        <v>0.89565721610156557</v>
      </c>
      <c r="F188" s="6">
        <v>0.33533738212225717</v>
      </c>
      <c r="G188" s="6">
        <v>0.91732535782952362</v>
      </c>
      <c r="H188" s="6">
        <v>0.80770287179174172</v>
      </c>
      <c r="I188" s="6">
        <v>0.70946378978850677</v>
      </c>
      <c r="J188" s="6">
        <v>0.33964049195837276</v>
      </c>
      <c r="K188" s="6">
        <v>0.78005310220648827</v>
      </c>
      <c r="L188" s="6">
        <v>0.95376445814386424</v>
      </c>
      <c r="M188" s="6">
        <v>0.98455763420514542</v>
      </c>
      <c r="N188" s="6">
        <v>0.6266670735801263</v>
      </c>
      <c r="O188" s="6">
        <v>0.82634968108157603</v>
      </c>
      <c r="P188" s="6">
        <v>0.36048463393047886</v>
      </c>
      <c r="Q188" s="6">
        <v>0.3248390148625141</v>
      </c>
      <c r="R188" s="6">
        <v>0.33231604968413342</v>
      </c>
      <c r="S188" s="6">
        <v>0.30512405774101992</v>
      </c>
      <c r="T188" s="6">
        <v>0.81078524124881746</v>
      </c>
      <c r="U188" s="6">
        <v>0.2925199133274331</v>
      </c>
      <c r="V188" s="6">
        <v>0.53819391460921051</v>
      </c>
      <c r="W188" s="6">
        <v>0.1673329874568926</v>
      </c>
      <c r="X188" s="6">
        <v>0.36448255867183449</v>
      </c>
      <c r="Y188" s="6">
        <v>0.47004608294930877</v>
      </c>
      <c r="Z188" s="6">
        <v>0.71031830805383467</v>
      </c>
      <c r="AA188" s="6">
        <v>0.8749961851863155</v>
      </c>
      <c r="AB188" s="6">
        <v>0.55604724265266881</v>
      </c>
      <c r="AC188" s="6">
        <v>0.99304177983947262</v>
      </c>
      <c r="AD188" s="6">
        <v>0.7253944517349773</v>
      </c>
      <c r="AF188" s="6">
        <f t="shared" si="17"/>
        <v>0.58781904558448039</v>
      </c>
      <c r="AG188" s="6">
        <f t="shared" si="18"/>
        <v>0.27741427651485145</v>
      </c>
      <c r="AH188" s="6">
        <f t="shared" si="19"/>
        <v>5.0648685673719926E-2</v>
      </c>
      <c r="AI188" s="6">
        <f t="shared" si="20"/>
        <v>0.50475520107957972</v>
      </c>
      <c r="AJ188" s="6">
        <f t="shared" si="21"/>
        <v>0.67088289008938107</v>
      </c>
      <c r="AK188">
        <f t="shared" si="22"/>
        <v>1</v>
      </c>
      <c r="AL188">
        <f t="shared" si="16"/>
        <v>1</v>
      </c>
      <c r="AM188">
        <f t="shared" si="23"/>
        <v>1</v>
      </c>
    </row>
    <row r="189" spans="1:39" x14ac:dyDescent="0.35">
      <c r="A189" s="6">
        <v>0.44669942320017092</v>
      </c>
      <c r="B189" s="6">
        <v>0.8826563310647908</v>
      </c>
      <c r="C189" s="6">
        <v>0.21011993774224066</v>
      </c>
      <c r="D189" s="6">
        <v>0.51658680990020445</v>
      </c>
      <c r="E189" s="6">
        <v>0.64595477156895653</v>
      </c>
      <c r="F189" s="6">
        <v>0.86510818811609236</v>
      </c>
      <c r="G189" s="6">
        <v>0.62587359233375039</v>
      </c>
      <c r="H189" s="6">
        <v>0.86962492751854004</v>
      </c>
      <c r="I189" s="6">
        <v>0.71779534287545399</v>
      </c>
      <c r="J189" s="6">
        <v>0.46186712240974148</v>
      </c>
      <c r="K189" s="6">
        <v>0.783227027191992</v>
      </c>
      <c r="L189" s="6">
        <v>0.40018921475875119</v>
      </c>
      <c r="M189" s="6">
        <v>0.58110293893246256</v>
      </c>
      <c r="N189" s="6">
        <v>0.11813715018158513</v>
      </c>
      <c r="O189" s="6">
        <v>0.24167607654042175</v>
      </c>
      <c r="P189" s="6">
        <v>0.2447279274880215</v>
      </c>
      <c r="Q189" s="6">
        <v>0.88177129428998691</v>
      </c>
      <c r="R189" s="6">
        <v>0.23078096865749076</v>
      </c>
      <c r="S189" s="6">
        <v>0.3073824274422437</v>
      </c>
      <c r="T189" s="6">
        <v>0.49510177922910242</v>
      </c>
      <c r="U189" s="6">
        <v>0.81362346263008511</v>
      </c>
      <c r="V189" s="6">
        <v>0.31037324137089145</v>
      </c>
      <c r="W189" s="6">
        <v>0.67149876400036623</v>
      </c>
      <c r="X189" s="6">
        <v>0.90844447157200847</v>
      </c>
      <c r="Y189" s="6">
        <v>0.11328470717490158</v>
      </c>
      <c r="Z189" s="6">
        <v>0.62230292672505871</v>
      </c>
      <c r="AA189" s="6">
        <v>0.61281167027802363</v>
      </c>
      <c r="AB189" s="6">
        <v>0.92422254097109902</v>
      </c>
      <c r="AC189" s="6">
        <v>0.13492233039338358</v>
      </c>
      <c r="AD189" s="6">
        <v>0.58693197424237797</v>
      </c>
      <c r="AF189" s="6">
        <f t="shared" si="17"/>
        <v>0.54082664469333996</v>
      </c>
      <c r="AG189" s="6">
        <f t="shared" si="18"/>
        <v>0.2624782033477211</v>
      </c>
      <c r="AH189" s="6">
        <f t="shared" si="19"/>
        <v>4.7921744275658283E-2</v>
      </c>
      <c r="AI189" s="6">
        <f t="shared" si="20"/>
        <v>0.4622349840812604</v>
      </c>
      <c r="AJ189" s="6">
        <f t="shared" si="21"/>
        <v>0.61941830530541953</v>
      </c>
      <c r="AK189">
        <f t="shared" si="22"/>
        <v>0</v>
      </c>
      <c r="AL189">
        <f t="shared" si="16"/>
        <v>0</v>
      </c>
      <c r="AM189">
        <f t="shared" si="23"/>
        <v>0</v>
      </c>
    </row>
    <row r="190" spans="1:39" x14ac:dyDescent="0.35">
      <c r="A190" s="6">
        <v>0.92132328257087925</v>
      </c>
      <c r="B190" s="6">
        <v>0.51853999450666832</v>
      </c>
      <c r="C190" s="6">
        <v>0.41142002624591817</v>
      </c>
      <c r="D190" s="6">
        <v>0.72133548997466967</v>
      </c>
      <c r="E190" s="6">
        <v>0.19858394116031372</v>
      </c>
      <c r="F190" s="6">
        <v>0.92822046571245465</v>
      </c>
      <c r="G190" s="6">
        <v>0.60811181981872009</v>
      </c>
      <c r="H190" s="6">
        <v>0.4030579546494949</v>
      </c>
      <c r="I190" s="6">
        <v>0.69151890621662038</v>
      </c>
      <c r="J190" s="6">
        <v>0.7745902890102847</v>
      </c>
      <c r="K190" s="6">
        <v>0.27533799249244667</v>
      </c>
      <c r="L190" s="6">
        <v>0.23740348521378216</v>
      </c>
      <c r="M190" s="6">
        <v>0.31510361033967099</v>
      </c>
      <c r="N190" s="6">
        <v>0.61955626087221904</v>
      </c>
      <c r="O190" s="6">
        <v>0.30613116855372785</v>
      </c>
      <c r="P190" s="6">
        <v>0.3094882045960875</v>
      </c>
      <c r="Q190" s="6">
        <v>2.1546067690054019E-2</v>
      </c>
      <c r="R190" s="6">
        <v>0.48408459730826747</v>
      </c>
      <c r="S190" s="6">
        <v>0.5051118503372295</v>
      </c>
      <c r="T190" s="6">
        <v>0.10235908078249459</v>
      </c>
      <c r="U190" s="6">
        <v>0.1707510605182043</v>
      </c>
      <c r="V190" s="6">
        <v>0.36115604113895078</v>
      </c>
      <c r="W190" s="6">
        <v>0.17508468886379588</v>
      </c>
      <c r="X190" s="6">
        <v>0.36237678151799069</v>
      </c>
      <c r="Y190" s="6">
        <v>5.9327982421338542E-2</v>
      </c>
      <c r="Z190" s="6">
        <v>0.25397503585924863</v>
      </c>
      <c r="AA190" s="6">
        <v>0.12744529557176429</v>
      </c>
      <c r="AB190" s="6">
        <v>0.6930143131809442</v>
      </c>
      <c r="AC190" s="6">
        <v>0.26410718100527969</v>
      </c>
      <c r="AD190" s="6">
        <v>0.77065340128788107</v>
      </c>
      <c r="AF190" s="6">
        <f t="shared" si="17"/>
        <v>0.4196905423139134</v>
      </c>
      <c r="AG190" s="6">
        <f t="shared" si="18"/>
        <v>0.25525938576956941</v>
      </c>
      <c r="AH190" s="6">
        <f t="shared" si="19"/>
        <v>4.6603774533635456E-2</v>
      </c>
      <c r="AI190" s="6">
        <f t="shared" si="20"/>
        <v>0.34326035207875127</v>
      </c>
      <c r="AJ190" s="6">
        <f t="shared" si="21"/>
        <v>0.49612073254907552</v>
      </c>
      <c r="AK190">
        <f t="shared" si="22"/>
        <v>1</v>
      </c>
      <c r="AL190">
        <f t="shared" si="16"/>
        <v>1</v>
      </c>
      <c r="AM190">
        <f t="shared" si="23"/>
        <v>1</v>
      </c>
    </row>
    <row r="191" spans="1:39" x14ac:dyDescent="0.35">
      <c r="A191" s="6">
        <v>2.2583697012237922E-2</v>
      </c>
      <c r="B191" s="6">
        <v>0.15851313821832941</v>
      </c>
      <c r="C191" s="6">
        <v>0.95593127231666009</v>
      </c>
      <c r="D191" s="6">
        <v>0.80712302011169779</v>
      </c>
      <c r="E191" s="6">
        <v>0.44663838618121893</v>
      </c>
      <c r="F191" s="6">
        <v>0.67864009521774959</v>
      </c>
      <c r="G191" s="6">
        <v>0.8409375286111026</v>
      </c>
      <c r="H191" s="6">
        <v>0.34891811883907592</v>
      </c>
      <c r="I191" s="6">
        <v>0.63093966490676601</v>
      </c>
      <c r="J191" s="6">
        <v>0.49549851985229043</v>
      </c>
      <c r="K191" s="6">
        <v>0.88482314523758665</v>
      </c>
      <c r="L191" s="6">
        <v>0.92355113376262699</v>
      </c>
      <c r="M191" s="6">
        <v>0.22006897183141574</v>
      </c>
      <c r="N191" s="6">
        <v>0.49397259437849056</v>
      </c>
      <c r="O191" s="6">
        <v>0.47627185888241219</v>
      </c>
      <c r="P191" s="6">
        <v>0.73427533799249245</v>
      </c>
      <c r="Q191" s="6">
        <v>0.99542222357860044</v>
      </c>
      <c r="R191" s="6">
        <v>0.65694143498031554</v>
      </c>
      <c r="S191" s="6">
        <v>0.18668172246467482</v>
      </c>
      <c r="T191" s="6">
        <v>6.988738670003357E-3</v>
      </c>
      <c r="U191" s="6">
        <v>0.95931882686849579</v>
      </c>
      <c r="V191" s="6">
        <v>0.43647572252571182</v>
      </c>
      <c r="W191" s="6">
        <v>0.78136539811395611</v>
      </c>
      <c r="X191" s="6">
        <v>0.58119449446089055</v>
      </c>
      <c r="Y191" s="6">
        <v>0.68767357402264473</v>
      </c>
      <c r="Z191" s="6">
        <v>0.32245857112338633</v>
      </c>
      <c r="AA191" s="6">
        <v>0.63896603289895326</v>
      </c>
      <c r="AB191" s="6">
        <v>0.27622302926725056</v>
      </c>
      <c r="AC191" s="6">
        <v>0.35560167241431928</v>
      </c>
      <c r="AD191" s="6">
        <v>0.38935514389477216</v>
      </c>
      <c r="AF191" s="6">
        <f t="shared" si="17"/>
        <v>0.5464451022878708</v>
      </c>
      <c r="AG191" s="6">
        <f t="shared" si="18"/>
        <v>0.28257657175604073</v>
      </c>
      <c r="AH191" s="6">
        <f t="shared" si="19"/>
        <v>5.159118752442024E-2</v>
      </c>
      <c r="AI191" s="6">
        <f t="shared" si="20"/>
        <v>0.46183555474782162</v>
      </c>
      <c r="AJ191" s="6">
        <f t="shared" si="21"/>
        <v>0.63105464982792003</v>
      </c>
      <c r="AK191">
        <f t="shared" si="22"/>
        <v>0</v>
      </c>
      <c r="AL191">
        <f t="shared" si="16"/>
        <v>0</v>
      </c>
      <c r="AM191">
        <f t="shared" si="23"/>
        <v>0</v>
      </c>
    </row>
    <row r="192" spans="1:39" x14ac:dyDescent="0.35">
      <c r="A192" s="6">
        <v>0.2357249671926023</v>
      </c>
      <c r="B192" s="6">
        <v>6.4363536484878081E-2</v>
      </c>
      <c r="C192" s="6">
        <v>0.34385204626606036</v>
      </c>
      <c r="D192" s="6">
        <v>0.10309152500991851</v>
      </c>
      <c r="E192" s="6">
        <v>0.85006256294442584</v>
      </c>
      <c r="F192" s="6">
        <v>0.58156071657460251</v>
      </c>
      <c r="G192" s="6">
        <v>0.83089693899349959</v>
      </c>
      <c r="H192" s="6">
        <v>0.16888943144016846</v>
      </c>
      <c r="I192" s="6">
        <v>0.14423047578356274</v>
      </c>
      <c r="J192" s="6">
        <v>7.4770348216193121E-3</v>
      </c>
      <c r="K192" s="6">
        <v>0.2780541398358104</v>
      </c>
      <c r="L192" s="6">
        <v>0.70122379222998754</v>
      </c>
      <c r="M192" s="6">
        <v>0.77925962096011225</v>
      </c>
      <c r="N192" s="6">
        <v>0.84603411969359421</v>
      </c>
      <c r="O192" s="6">
        <v>0.21338541825617238</v>
      </c>
      <c r="P192" s="6">
        <v>0.49736014893032626</v>
      </c>
      <c r="Q192" s="6">
        <v>0.71910763878292183</v>
      </c>
      <c r="R192" s="6">
        <v>0.63719595934934536</v>
      </c>
      <c r="S192" s="6">
        <v>0.22046571245460372</v>
      </c>
      <c r="T192" s="6">
        <v>0.69582201605273597</v>
      </c>
      <c r="U192" s="6">
        <v>0.38093203527939695</v>
      </c>
      <c r="V192" s="6">
        <v>0.13211462752159184</v>
      </c>
      <c r="W192" s="6">
        <v>0.53856013672292247</v>
      </c>
      <c r="X192" s="6">
        <v>0.60054322946867278</v>
      </c>
      <c r="Y192" s="6">
        <v>0.28690450758384961</v>
      </c>
      <c r="Z192" s="6">
        <v>0.96206549272133546</v>
      </c>
      <c r="AA192" s="6">
        <v>0.18063905758842738</v>
      </c>
      <c r="AB192" s="6">
        <v>0.95263527329325237</v>
      </c>
      <c r="AC192" s="6">
        <v>0.37440107425153357</v>
      </c>
      <c r="AD192" s="6">
        <v>0.33289590136417735</v>
      </c>
      <c r="AF192" s="6">
        <f t="shared" si="17"/>
        <v>0.45532497126173693</v>
      </c>
      <c r="AG192" s="6">
        <f t="shared" si="18"/>
        <v>0.28903410964962861</v>
      </c>
      <c r="AH192" s="6">
        <f t="shared" si="19"/>
        <v>5.2770167247841067E-2</v>
      </c>
      <c r="AI192" s="6">
        <f t="shared" si="20"/>
        <v>0.36878189697527758</v>
      </c>
      <c r="AJ192" s="6">
        <f t="shared" si="21"/>
        <v>0.54186804554819623</v>
      </c>
      <c r="AK192">
        <f t="shared" si="22"/>
        <v>0</v>
      </c>
      <c r="AL192">
        <f t="shared" si="16"/>
        <v>0</v>
      </c>
      <c r="AM192">
        <f t="shared" si="23"/>
        <v>0</v>
      </c>
    </row>
    <row r="193" spans="1:39" x14ac:dyDescent="0.35">
      <c r="A193" s="6">
        <v>0.97476119266335037</v>
      </c>
      <c r="B193" s="6">
        <v>0.43034150212103639</v>
      </c>
      <c r="C193" s="6">
        <v>0.62068544572283091</v>
      </c>
      <c r="D193" s="6">
        <v>0.77629932554094061</v>
      </c>
      <c r="E193" s="6">
        <v>0.43589587084566789</v>
      </c>
      <c r="F193" s="6">
        <v>0.65923032319101538</v>
      </c>
      <c r="G193" s="6">
        <v>0.13815729239783928</v>
      </c>
      <c r="H193" s="6">
        <v>0.48857081820123904</v>
      </c>
      <c r="I193" s="6">
        <v>0.87401959288308362</v>
      </c>
      <c r="J193" s="6">
        <v>0.51264992217780081</v>
      </c>
      <c r="K193" s="6">
        <v>0.39680166020691549</v>
      </c>
      <c r="L193" s="6">
        <v>0.28888821069978943</v>
      </c>
      <c r="M193" s="6">
        <v>0.6445509201330607</v>
      </c>
      <c r="N193" s="6">
        <v>0.98535111545152132</v>
      </c>
      <c r="O193" s="6">
        <v>0.72954496902371291</v>
      </c>
      <c r="P193" s="6">
        <v>0.727835932493057</v>
      </c>
      <c r="Q193" s="6">
        <v>0.94793542283394883</v>
      </c>
      <c r="R193" s="6">
        <v>0.41978209784234138</v>
      </c>
      <c r="S193" s="6">
        <v>0.7772453993346965</v>
      </c>
      <c r="T193" s="6">
        <v>0.37739188818018127</v>
      </c>
      <c r="U193" s="6">
        <v>8.4078493606372262E-2</v>
      </c>
      <c r="V193" s="6">
        <v>0.36783959471419414</v>
      </c>
      <c r="W193" s="6">
        <v>2.9297769096957305E-2</v>
      </c>
      <c r="X193" s="6">
        <v>0.83428449354533529</v>
      </c>
      <c r="Y193" s="6">
        <v>0.56831568346201966</v>
      </c>
      <c r="Z193" s="6">
        <v>0.86822107608264409</v>
      </c>
      <c r="AA193" s="6">
        <v>0.11639759514145329</v>
      </c>
      <c r="AB193" s="6">
        <v>0.46684163945432905</v>
      </c>
      <c r="AC193" s="6">
        <v>1.4618366039002656E-2</v>
      </c>
      <c r="AD193" s="6">
        <v>0.42100283822138129</v>
      </c>
      <c r="AF193" s="6">
        <f t="shared" si="17"/>
        <v>0.53256121504359055</v>
      </c>
      <c r="AG193" s="6">
        <f t="shared" si="18"/>
        <v>0.28522745389014453</v>
      </c>
      <c r="AH193" s="6">
        <f t="shared" si="19"/>
        <v>5.2075170171798933E-2</v>
      </c>
      <c r="AI193" s="6">
        <f t="shared" si="20"/>
        <v>0.44715793596184028</v>
      </c>
      <c r="AJ193" s="6">
        <f t="shared" si="21"/>
        <v>0.61796449412534082</v>
      </c>
      <c r="AK193">
        <f t="shared" si="22"/>
        <v>0</v>
      </c>
      <c r="AL193">
        <f t="shared" si="16"/>
        <v>0</v>
      </c>
      <c r="AM193">
        <f t="shared" si="23"/>
        <v>0</v>
      </c>
    </row>
    <row r="194" spans="1:39" x14ac:dyDescent="0.35">
      <c r="A194" s="6">
        <v>1.1078218939786982E-2</v>
      </c>
      <c r="B194" s="6">
        <v>0.43784905545213171</v>
      </c>
      <c r="C194" s="6">
        <v>0.19309060945463424</v>
      </c>
      <c r="D194" s="6">
        <v>0.44123661000396741</v>
      </c>
      <c r="E194" s="6">
        <v>0.79323709830011901</v>
      </c>
      <c r="F194" s="6">
        <v>3.3600878933072911E-2</v>
      </c>
      <c r="G194" s="6">
        <v>0.16711935789056062</v>
      </c>
      <c r="H194" s="6">
        <v>0.47163304544206058</v>
      </c>
      <c r="I194" s="6">
        <v>0.1358684041871395</v>
      </c>
      <c r="J194" s="6">
        <v>0.83117160557878356</v>
      </c>
      <c r="K194" s="6">
        <v>0.91705069124423966</v>
      </c>
      <c r="L194" s="6">
        <v>0.93673512985625784</v>
      </c>
      <c r="M194" s="6">
        <v>0.16824854274117251</v>
      </c>
      <c r="N194" s="6">
        <v>0.73442793053987243</v>
      </c>
      <c r="O194" s="6">
        <v>0.35654774620807522</v>
      </c>
      <c r="P194" s="6">
        <v>0.71916867580187382</v>
      </c>
      <c r="Q194" s="6">
        <v>0.87173070467238378</v>
      </c>
      <c r="R194" s="6">
        <v>0.41096224860377817</v>
      </c>
      <c r="S194" s="6">
        <v>0.14749595629749443</v>
      </c>
      <c r="T194" s="6">
        <v>0.33951841792046877</v>
      </c>
      <c r="U194" s="6">
        <v>0.66557817316202272</v>
      </c>
      <c r="V194" s="6">
        <v>0.16019165623950926</v>
      </c>
      <c r="W194" s="6">
        <v>0.22031311990722374</v>
      </c>
      <c r="X194" s="6">
        <v>2.087466048158208E-2</v>
      </c>
      <c r="Y194" s="6">
        <v>0.33811456648457289</v>
      </c>
      <c r="Z194" s="6">
        <v>0.74462111270485554</v>
      </c>
      <c r="AA194" s="6">
        <v>0.40522476882229069</v>
      </c>
      <c r="AB194" s="6">
        <v>0.41941587572862943</v>
      </c>
      <c r="AC194" s="6">
        <v>0.98001037629322185</v>
      </c>
      <c r="AD194" s="6">
        <v>0.21497238074892422</v>
      </c>
      <c r="AF194" s="6">
        <f t="shared" si="17"/>
        <v>0.44290292062135683</v>
      </c>
      <c r="AG194" s="6">
        <f t="shared" si="18"/>
        <v>0.30276973412224861</v>
      </c>
      <c r="AH194" s="6">
        <f t="shared" si="19"/>
        <v>5.5277937702865723E-2</v>
      </c>
      <c r="AI194" s="6">
        <f t="shared" si="20"/>
        <v>0.35224710278865706</v>
      </c>
      <c r="AJ194" s="6">
        <f t="shared" si="21"/>
        <v>0.53355873845405666</v>
      </c>
      <c r="AK194">
        <f t="shared" si="22"/>
        <v>0</v>
      </c>
      <c r="AL194">
        <f t="shared" ref="AL194:AL257" si="24">IF(OR(AI194&gt;0.5, AJ194&lt;0.5), 1, 0)</f>
        <v>0</v>
      </c>
      <c r="AM194">
        <f t="shared" si="23"/>
        <v>0</v>
      </c>
    </row>
    <row r="195" spans="1:39" x14ac:dyDescent="0.35">
      <c r="A195" s="6">
        <v>8.1484420300912505E-2</v>
      </c>
      <c r="B195" s="6">
        <v>0.30213324381237222</v>
      </c>
      <c r="C195" s="6">
        <v>7.5563829462569052E-2</v>
      </c>
      <c r="D195" s="6">
        <v>0.26126895962401198</v>
      </c>
      <c r="E195" s="6">
        <v>0.25019074068422498</v>
      </c>
      <c r="F195" s="6">
        <v>0.95352031006805626</v>
      </c>
      <c r="G195" s="6">
        <v>0.40888698995941036</v>
      </c>
      <c r="H195" s="6">
        <v>0.11978514969328898</v>
      </c>
      <c r="I195" s="6">
        <v>0.93719290749839779</v>
      </c>
      <c r="J195" s="6">
        <v>0.59135715811639755</v>
      </c>
      <c r="K195" s="6">
        <v>0.94018372142704554</v>
      </c>
      <c r="L195" s="6">
        <v>0.56855983153782774</v>
      </c>
      <c r="M195" s="6">
        <v>0.33231604968413342</v>
      </c>
      <c r="N195" s="6">
        <v>0.57411420026245918</v>
      </c>
      <c r="O195" s="6">
        <v>0.30936613055818352</v>
      </c>
      <c r="P195" s="6">
        <v>4.1566209906308174E-2</v>
      </c>
      <c r="Q195" s="6">
        <v>0.57155064546647538</v>
      </c>
      <c r="R195" s="6">
        <v>0.6802880947294534</v>
      </c>
      <c r="S195" s="6">
        <v>0.12302011169774468</v>
      </c>
      <c r="T195" s="6">
        <v>0.39378032776879179</v>
      </c>
      <c r="U195" s="6">
        <v>0.56727805413983579</v>
      </c>
      <c r="V195" s="6">
        <v>0.2412488174077578</v>
      </c>
      <c r="W195" s="6">
        <v>0.6802880947294534</v>
      </c>
      <c r="X195" s="6">
        <v>0.34717856379894407</v>
      </c>
      <c r="Y195" s="6">
        <v>0.79442732016968287</v>
      </c>
      <c r="Z195" s="6">
        <v>0.40913113803521833</v>
      </c>
      <c r="AA195" s="6">
        <v>0.29490035706656087</v>
      </c>
      <c r="AB195" s="6">
        <v>0.15042573320719016</v>
      </c>
      <c r="AC195" s="6">
        <v>0.43726920377208778</v>
      </c>
      <c r="AD195" s="6">
        <v>0.34034241767632067</v>
      </c>
      <c r="AF195" s="6">
        <f t="shared" ref="AF195:AF258" si="25">AVERAGE(A195:AD195)</f>
        <v>0.42595395774203726</v>
      </c>
      <c r="AG195" s="6">
        <f t="shared" ref="AG195:AG258" si="26">_xlfn.STDEV.S(A195:AD195)</f>
        <v>0.26215060219367381</v>
      </c>
      <c r="AH195" s="6">
        <f t="shared" ref="AH195:AH258" si="27">AG195/SQRT(30)</f>
        <v>4.7861932761679479E-2</v>
      </c>
      <c r="AI195" s="6">
        <f t="shared" ref="AI195:AI258" si="28">AF195-$AS$1*AH195</f>
        <v>0.34746038801288293</v>
      </c>
      <c r="AJ195" s="6">
        <f t="shared" ref="AJ195:AJ258" si="29">AF195+$AS$1*AH195</f>
        <v>0.50444752747119159</v>
      </c>
      <c r="AK195">
        <f t="shared" ref="AK195:AK258" si="30">IF(AND(0.5&gt;AI195,0.5&lt;AJ195),0,1)</f>
        <v>0</v>
      </c>
      <c r="AL195">
        <f t="shared" si="24"/>
        <v>0</v>
      </c>
      <c r="AM195">
        <f t="shared" ref="AM195:AM258" si="31">IF(NOT(AND(AI195&lt;0.5,AJ195&gt;0.5)),1,0)</f>
        <v>0</v>
      </c>
    </row>
    <row r="196" spans="1:39" x14ac:dyDescent="0.35">
      <c r="A196" s="6">
        <v>0.86919766838587609</v>
      </c>
      <c r="B196" s="6">
        <v>0.48210089419232766</v>
      </c>
      <c r="C196" s="6">
        <v>0.80434583574938201</v>
      </c>
      <c r="D196" s="6">
        <v>0.57673879207739498</v>
      </c>
      <c r="E196" s="6">
        <v>0.8757896664326914</v>
      </c>
      <c r="F196" s="6">
        <v>0.12955107272560809</v>
      </c>
      <c r="G196" s="6">
        <v>0.41679128391369363</v>
      </c>
      <c r="H196" s="6">
        <v>0.40491958372753073</v>
      </c>
      <c r="I196" s="6">
        <v>0.40443128757591479</v>
      </c>
      <c r="J196" s="6">
        <v>0.47450178533280435</v>
      </c>
      <c r="K196" s="6">
        <v>0.67696157719656969</v>
      </c>
      <c r="L196" s="6">
        <v>0.47569200720236826</v>
      </c>
      <c r="M196" s="6">
        <v>0.42915128025147253</v>
      </c>
      <c r="N196" s="6">
        <v>0.31620227668080692</v>
      </c>
      <c r="O196" s="6">
        <v>0.52342295602282785</v>
      </c>
      <c r="P196" s="6">
        <v>0.46418652912991731</v>
      </c>
      <c r="Q196" s="6">
        <v>0.95229956968901641</v>
      </c>
      <c r="R196" s="6">
        <v>6.4119388409070097E-2</v>
      </c>
      <c r="S196" s="6">
        <v>0.97830133976256595</v>
      </c>
      <c r="T196" s="6">
        <v>5.2522354808191167E-2</v>
      </c>
      <c r="U196" s="6">
        <v>0.18189031647694326</v>
      </c>
      <c r="V196" s="6">
        <v>0.8307748649555956</v>
      </c>
      <c r="W196" s="6">
        <v>0.99368266853846854</v>
      </c>
      <c r="X196" s="6">
        <v>1.5808587908566547E-2</v>
      </c>
      <c r="Y196" s="6">
        <v>0.39869380779442731</v>
      </c>
      <c r="Z196" s="6">
        <v>0.45616016113773006</v>
      </c>
      <c r="AA196" s="6">
        <v>0.50294503616443376</v>
      </c>
      <c r="AB196" s="6">
        <v>0.69292275765251621</v>
      </c>
      <c r="AC196" s="6">
        <v>0.66847743156224249</v>
      </c>
      <c r="AD196" s="6">
        <v>0.99539170506912444</v>
      </c>
      <c r="AF196" s="6">
        <f t="shared" si="25"/>
        <v>0.53693248288420248</v>
      </c>
      <c r="AG196" s="6">
        <f t="shared" si="26"/>
        <v>0.28806811731624632</v>
      </c>
      <c r="AH196" s="6">
        <f t="shared" si="27"/>
        <v>5.2593801984050885E-2</v>
      </c>
      <c r="AI196" s="6">
        <f t="shared" si="28"/>
        <v>0.45067864763035903</v>
      </c>
      <c r="AJ196" s="6">
        <f t="shared" si="29"/>
        <v>0.62318631813804592</v>
      </c>
      <c r="AK196">
        <f t="shared" si="30"/>
        <v>0</v>
      </c>
      <c r="AL196">
        <f t="shared" si="24"/>
        <v>0</v>
      </c>
      <c r="AM196">
        <f t="shared" si="31"/>
        <v>0</v>
      </c>
    </row>
    <row r="197" spans="1:39" x14ac:dyDescent="0.35">
      <c r="A197" s="6">
        <v>8.3590197454756307E-2</v>
      </c>
      <c r="B197" s="6">
        <v>0.62346263008514669</v>
      </c>
      <c r="C197" s="6">
        <v>5.6611835077974793E-2</v>
      </c>
      <c r="D197" s="6">
        <v>0.70009460737937557</v>
      </c>
      <c r="E197" s="6">
        <v>0.13745536667989136</v>
      </c>
      <c r="F197" s="6">
        <v>0.63170262764366591</v>
      </c>
      <c r="G197" s="6">
        <v>0.50074770348216191</v>
      </c>
      <c r="H197" s="6">
        <v>2.542191839350566E-2</v>
      </c>
      <c r="I197" s="6">
        <v>0.99484237189855651</v>
      </c>
      <c r="J197" s="6">
        <v>0.13940855128635518</v>
      </c>
      <c r="K197" s="6">
        <v>0.99792474135563214</v>
      </c>
      <c r="L197" s="6">
        <v>0.69374675740836822</v>
      </c>
      <c r="M197" s="6">
        <v>0.84868923001800589</v>
      </c>
      <c r="N197" s="6">
        <v>0.98815881832331309</v>
      </c>
      <c r="O197" s="6">
        <v>0.26230658894619585</v>
      </c>
      <c r="P197" s="6">
        <v>0.34589678640095217</v>
      </c>
      <c r="Q197" s="6">
        <v>0.92513809625537891</v>
      </c>
      <c r="R197" s="6">
        <v>0.55250709555345312</v>
      </c>
      <c r="S197" s="6">
        <v>0.5102694784386731</v>
      </c>
      <c r="T197" s="6">
        <v>0.8120975371562853</v>
      </c>
      <c r="U197" s="6">
        <v>0.7967467268898587</v>
      </c>
      <c r="V197" s="6">
        <v>0.4260383922849208</v>
      </c>
      <c r="W197" s="6">
        <v>0.52809228797265539</v>
      </c>
      <c r="X197" s="6">
        <v>0.53273110141300695</v>
      </c>
      <c r="Y197" s="6">
        <v>0.24420911282692953</v>
      </c>
      <c r="Z197" s="6">
        <v>0.46034119693594167</v>
      </c>
      <c r="AA197" s="6">
        <v>0.67949461348307749</v>
      </c>
      <c r="AB197" s="6">
        <v>0.16116824854274117</v>
      </c>
      <c r="AC197" s="6">
        <v>0.57365642262031924</v>
      </c>
      <c r="AD197" s="6">
        <v>0.43894772179326763</v>
      </c>
      <c r="AF197" s="6">
        <f t="shared" si="25"/>
        <v>0.52238329213334556</v>
      </c>
      <c r="AG197" s="6">
        <f t="shared" si="26"/>
        <v>0.29268789409571772</v>
      </c>
      <c r="AH197" s="6">
        <f t="shared" si="27"/>
        <v>5.3437253968302574E-2</v>
      </c>
      <c r="AI197" s="6">
        <f t="shared" si="28"/>
        <v>0.43474619562532935</v>
      </c>
      <c r="AJ197" s="6">
        <f t="shared" si="29"/>
        <v>0.61002038864136177</v>
      </c>
      <c r="AK197">
        <f t="shared" si="30"/>
        <v>0</v>
      </c>
      <c r="AL197">
        <f t="shared" si="24"/>
        <v>0</v>
      </c>
      <c r="AM197">
        <f t="shared" si="31"/>
        <v>0</v>
      </c>
    </row>
    <row r="198" spans="1:39" x14ac:dyDescent="0.35">
      <c r="A198" s="6">
        <v>8.8808862575151838E-3</v>
      </c>
      <c r="B198" s="6">
        <v>0.87929929502243109</v>
      </c>
      <c r="C198" s="6">
        <v>0.79470198675496684</v>
      </c>
      <c r="D198" s="6">
        <v>0.16736350596636859</v>
      </c>
      <c r="E198" s="6">
        <v>9.6316415906247135E-2</v>
      </c>
      <c r="F198" s="6">
        <v>0.45704519791253395</v>
      </c>
      <c r="G198" s="6">
        <v>0.56651509140293588</v>
      </c>
      <c r="H198" s="6">
        <v>0.26029236732078004</v>
      </c>
      <c r="I198" s="6">
        <v>0.82091738639484846</v>
      </c>
      <c r="J198" s="6">
        <v>0.58775597399822987</v>
      </c>
      <c r="K198" s="6">
        <v>0.3176366466261788</v>
      </c>
      <c r="L198" s="6">
        <v>0.40730002746665855</v>
      </c>
      <c r="M198" s="6">
        <v>0.68852809228797263</v>
      </c>
      <c r="N198" s="6">
        <v>0.52964873195593132</v>
      </c>
      <c r="O198" s="6">
        <v>0.44566179387798699</v>
      </c>
      <c r="P198" s="6">
        <v>0.39848017822809534</v>
      </c>
      <c r="Q198" s="6">
        <v>0.88030640583513897</v>
      </c>
      <c r="R198" s="6">
        <v>0.58555864131595814</v>
      </c>
      <c r="S198" s="6">
        <v>3.5096285897396771E-3</v>
      </c>
      <c r="T198" s="6">
        <v>0.69081698049867246</v>
      </c>
      <c r="U198" s="6">
        <v>0.67796868800927768</v>
      </c>
      <c r="V198" s="6">
        <v>0.45167394024475843</v>
      </c>
      <c r="W198" s="6">
        <v>0.77809991760002439</v>
      </c>
      <c r="X198" s="6">
        <v>0.79711294900357066</v>
      </c>
      <c r="Y198" s="6">
        <v>0.4225898007141331</v>
      </c>
      <c r="Z198" s="6">
        <v>0.96670430616168701</v>
      </c>
      <c r="AA198" s="6">
        <v>0.16788232062746056</v>
      </c>
      <c r="AB198" s="6">
        <v>0.27820673238319038</v>
      </c>
      <c r="AC198" s="6">
        <v>0.66258735923337508</v>
      </c>
      <c r="AD198" s="6">
        <v>0.29258095034638509</v>
      </c>
      <c r="AF198" s="6">
        <f t="shared" si="25"/>
        <v>0.50273140659810178</v>
      </c>
      <c r="AG198" s="6">
        <f t="shared" si="26"/>
        <v>0.26900169772336974</v>
      </c>
      <c r="AH198" s="6">
        <f t="shared" si="27"/>
        <v>4.9112765950091897E-2</v>
      </c>
      <c r="AI198" s="6">
        <f t="shared" si="28"/>
        <v>0.42218647043995106</v>
      </c>
      <c r="AJ198" s="6">
        <f t="shared" si="29"/>
        <v>0.58327634275625251</v>
      </c>
      <c r="AK198">
        <f t="shared" si="30"/>
        <v>0</v>
      </c>
      <c r="AL198">
        <f t="shared" si="24"/>
        <v>0</v>
      </c>
      <c r="AM198">
        <f t="shared" si="31"/>
        <v>0</v>
      </c>
    </row>
    <row r="199" spans="1:39" x14ac:dyDescent="0.35">
      <c r="A199" s="6">
        <v>0.76561784722434156</v>
      </c>
      <c r="B199" s="6">
        <v>0.62013611255226297</v>
      </c>
      <c r="C199" s="6">
        <v>0.64741966002380447</v>
      </c>
      <c r="D199" s="6">
        <v>5.8259834589678643E-2</v>
      </c>
      <c r="E199" s="6">
        <v>5.2186651203955201E-2</v>
      </c>
      <c r="F199" s="6">
        <v>0.77712332529679251</v>
      </c>
      <c r="G199" s="6">
        <v>0.82348094119083226</v>
      </c>
      <c r="H199" s="6">
        <v>0.49742118594927826</v>
      </c>
      <c r="I199" s="6">
        <v>0.10831019013031404</v>
      </c>
      <c r="J199" s="6">
        <v>0.66197698904385505</v>
      </c>
      <c r="K199" s="6">
        <v>0.48783837397381513</v>
      </c>
      <c r="L199" s="6">
        <v>0.11169774468214973</v>
      </c>
      <c r="M199" s="6">
        <v>0.74968718527787104</v>
      </c>
      <c r="N199" s="6">
        <v>0.36506241035187842</v>
      </c>
      <c r="O199" s="6">
        <v>0.2568437757499924</v>
      </c>
      <c r="P199" s="6">
        <v>0.89071321756645405</v>
      </c>
      <c r="Q199" s="6">
        <v>0.99267555772576066</v>
      </c>
      <c r="R199" s="6">
        <v>0.38273262733848079</v>
      </c>
      <c r="S199" s="6">
        <v>0.50502029480880151</v>
      </c>
      <c r="T199" s="6">
        <v>0.61943418683431506</v>
      </c>
      <c r="U199" s="6">
        <v>0.25589770195623646</v>
      </c>
      <c r="V199" s="6">
        <v>0.63722647785882136</v>
      </c>
      <c r="W199" s="6">
        <v>0.43116550187688835</v>
      </c>
      <c r="X199" s="6">
        <v>0.30542924283577988</v>
      </c>
      <c r="Y199" s="6">
        <v>0.20480971709341717</v>
      </c>
      <c r="Z199" s="6">
        <v>0.56834620197149566</v>
      </c>
      <c r="AA199" s="6">
        <v>0.90765099032563246</v>
      </c>
      <c r="AB199" s="6">
        <v>0.25598925748466445</v>
      </c>
      <c r="AC199" s="6">
        <v>0.64473403118991668</v>
      </c>
      <c r="AD199" s="6">
        <v>7.9012421033356733E-2</v>
      </c>
      <c r="AF199" s="6">
        <f t="shared" si="25"/>
        <v>0.48879665517136134</v>
      </c>
      <c r="AG199" s="6">
        <f t="shared" si="26"/>
        <v>0.27608572237818407</v>
      </c>
      <c r="AH199" s="6">
        <f t="shared" si="27"/>
        <v>5.0406125983880085E-2</v>
      </c>
      <c r="AI199" s="6">
        <f t="shared" si="28"/>
        <v>0.40613060855779803</v>
      </c>
      <c r="AJ199" s="6">
        <f t="shared" si="29"/>
        <v>0.57146270178492464</v>
      </c>
      <c r="AK199">
        <f t="shared" si="30"/>
        <v>0</v>
      </c>
      <c r="AL199">
        <f t="shared" si="24"/>
        <v>0</v>
      </c>
      <c r="AM199">
        <f t="shared" si="31"/>
        <v>0</v>
      </c>
    </row>
    <row r="200" spans="1:39" x14ac:dyDescent="0.35">
      <c r="A200" s="6">
        <v>0.76906643879512926</v>
      </c>
      <c r="B200" s="6">
        <v>0.83697012237922297</v>
      </c>
      <c r="C200" s="6">
        <v>0.36909085360271005</v>
      </c>
      <c r="D200" s="6">
        <v>0.61558885464033941</v>
      </c>
      <c r="E200" s="6">
        <v>0.69661549729911187</v>
      </c>
      <c r="F200" s="6">
        <v>0.44465468306527911</v>
      </c>
      <c r="G200" s="6">
        <v>0.36909085360271005</v>
      </c>
      <c r="H200" s="6">
        <v>0.16376232184820094</v>
      </c>
      <c r="I200" s="6">
        <v>0.35447248756370736</v>
      </c>
      <c r="J200" s="6">
        <v>0.72179326761680962</v>
      </c>
      <c r="K200" s="6">
        <v>0.31095309305093538</v>
      </c>
      <c r="L200" s="6">
        <v>0.44245735038300732</v>
      </c>
      <c r="M200" s="6">
        <v>0.93441572313608201</v>
      </c>
      <c r="N200" s="6">
        <v>0.54872280037842946</v>
      </c>
      <c r="O200" s="6">
        <v>0.68672750022888884</v>
      </c>
      <c r="P200" s="6">
        <v>7.538071840571306E-2</v>
      </c>
      <c r="Q200" s="6">
        <v>0.76461073641163368</v>
      </c>
      <c r="R200" s="6">
        <v>0.84160893581957452</v>
      </c>
      <c r="S200" s="6">
        <v>0.54548783837397385</v>
      </c>
      <c r="T200" s="6">
        <v>2.3194067201757866E-2</v>
      </c>
      <c r="U200" s="6">
        <v>0.13962218085268716</v>
      </c>
      <c r="V200" s="6">
        <v>0.68800927762688069</v>
      </c>
      <c r="W200" s="6">
        <v>0.2108523819696646</v>
      </c>
      <c r="X200" s="6">
        <v>5.6001464888454845E-2</v>
      </c>
      <c r="Y200" s="6">
        <v>2.6917325357829525E-2</v>
      </c>
      <c r="Z200" s="6">
        <v>0.85216834009826958</v>
      </c>
      <c r="AA200" s="6">
        <v>0.89071321756645405</v>
      </c>
      <c r="AB200" s="6">
        <v>0.54853968932157349</v>
      </c>
      <c r="AC200" s="6">
        <v>0.80675679799798583</v>
      </c>
      <c r="AD200" s="6">
        <v>0.18012024292733542</v>
      </c>
      <c r="AF200" s="6">
        <f t="shared" si="25"/>
        <v>0.49714550208034497</v>
      </c>
      <c r="AG200" s="6">
        <f t="shared" si="26"/>
        <v>0.29155632571950918</v>
      </c>
      <c r="AH200" s="6">
        <f t="shared" si="27"/>
        <v>5.32306587932996E-2</v>
      </c>
      <c r="AI200" s="6">
        <f t="shared" si="28"/>
        <v>0.40984722165933363</v>
      </c>
      <c r="AJ200" s="6">
        <f t="shared" si="29"/>
        <v>0.58444378250135631</v>
      </c>
      <c r="AK200">
        <f t="shared" si="30"/>
        <v>0</v>
      </c>
      <c r="AL200">
        <f t="shared" si="24"/>
        <v>0</v>
      </c>
      <c r="AM200">
        <f t="shared" si="31"/>
        <v>0</v>
      </c>
    </row>
    <row r="201" spans="1:39" x14ac:dyDescent="0.35">
      <c r="A201" s="6">
        <v>0.58619953001495406</v>
      </c>
      <c r="B201" s="6">
        <v>0.37864314706869717</v>
      </c>
      <c r="C201" s="6">
        <v>0.70137638477736752</v>
      </c>
      <c r="D201" s="6">
        <v>0.93713187047944579</v>
      </c>
      <c r="E201" s="6">
        <v>0.2056031983397931</v>
      </c>
      <c r="F201" s="6">
        <v>0.21069978942228462</v>
      </c>
      <c r="G201" s="6">
        <v>5.0294503616443373E-2</v>
      </c>
      <c r="H201" s="6">
        <v>0.6070741904965361</v>
      </c>
      <c r="I201" s="6">
        <v>0.28955961790826135</v>
      </c>
      <c r="J201" s="6">
        <v>0.94485305337687309</v>
      </c>
      <c r="K201" s="6">
        <v>8.7099826044495982E-2</v>
      </c>
      <c r="L201" s="6">
        <v>0.1870479445783868</v>
      </c>
      <c r="M201" s="6">
        <v>0.25376140629291666</v>
      </c>
      <c r="N201" s="6">
        <v>0.61369670705282753</v>
      </c>
      <c r="O201" s="6">
        <v>0.37470625934629354</v>
      </c>
      <c r="P201" s="6">
        <v>0.50645466475417344</v>
      </c>
      <c r="Q201" s="6">
        <v>0.55574205755790884</v>
      </c>
      <c r="R201" s="6">
        <v>0.50733970152897734</v>
      </c>
      <c r="S201" s="6">
        <v>0.55485702078310495</v>
      </c>
      <c r="T201" s="6">
        <v>0.60328989532151245</v>
      </c>
      <c r="U201" s="6">
        <v>0.69139683217871639</v>
      </c>
      <c r="V201" s="6">
        <v>0.80843531601916563</v>
      </c>
      <c r="W201" s="6">
        <v>0.56862086855677973</v>
      </c>
      <c r="X201" s="6">
        <v>0.68800927762688069</v>
      </c>
      <c r="Y201" s="6">
        <v>0.4281746879482406</v>
      </c>
      <c r="Z201" s="6">
        <v>0.51777703176976841</v>
      </c>
      <c r="AA201" s="6">
        <v>3.6317026276436659E-3</v>
      </c>
      <c r="AB201" s="6">
        <v>0.72676778466139713</v>
      </c>
      <c r="AC201" s="6">
        <v>0.18063905758842738</v>
      </c>
      <c r="AD201" s="6">
        <v>0.95284890285958435</v>
      </c>
      <c r="AF201" s="6">
        <f t="shared" si="25"/>
        <v>0.49072440768659525</v>
      </c>
      <c r="AG201" s="6">
        <f t="shared" si="26"/>
        <v>0.2648478469055961</v>
      </c>
      <c r="AH201" s="6">
        <f t="shared" si="27"/>
        <v>4.8354380018956596E-2</v>
      </c>
      <c r="AI201" s="6">
        <f t="shared" si="28"/>
        <v>0.41142322445550644</v>
      </c>
      <c r="AJ201" s="6">
        <f t="shared" si="29"/>
        <v>0.57002559091768412</v>
      </c>
      <c r="AK201">
        <f t="shared" si="30"/>
        <v>0</v>
      </c>
      <c r="AL201">
        <f t="shared" si="24"/>
        <v>0</v>
      </c>
      <c r="AM201">
        <f t="shared" si="31"/>
        <v>0</v>
      </c>
    </row>
    <row r="202" spans="1:39" x14ac:dyDescent="0.35">
      <c r="A202" s="6">
        <v>0.72460097048860128</v>
      </c>
      <c r="B202" s="6">
        <v>0.1749320963164159</v>
      </c>
      <c r="C202" s="6">
        <v>0.93487350077822196</v>
      </c>
      <c r="D202" s="6">
        <v>0.59923093356120483</v>
      </c>
      <c r="E202" s="6">
        <v>0.44312875759147924</v>
      </c>
      <c r="F202" s="6">
        <v>0.89211706900234988</v>
      </c>
      <c r="G202" s="6">
        <v>0.62797936948759425</v>
      </c>
      <c r="H202" s="6">
        <v>0.59715567491683708</v>
      </c>
      <c r="I202" s="6">
        <v>0.3834955900753807</v>
      </c>
      <c r="J202" s="6">
        <v>0.7703787347025971</v>
      </c>
      <c r="K202" s="6">
        <v>0.3890194402905362</v>
      </c>
      <c r="L202" s="6">
        <v>0.64397106845301677</v>
      </c>
      <c r="M202" s="6">
        <v>0.70030823694570754</v>
      </c>
      <c r="N202" s="6">
        <v>0.10635700552385022</v>
      </c>
      <c r="O202" s="6">
        <v>0.54737998596148563</v>
      </c>
      <c r="P202" s="6">
        <v>0.59389019440290536</v>
      </c>
      <c r="Q202" s="6">
        <v>0.80413220618305004</v>
      </c>
      <c r="R202" s="6">
        <v>0.24881740775780511</v>
      </c>
      <c r="S202" s="6">
        <v>0.81502731406598106</v>
      </c>
      <c r="T202" s="6">
        <v>0.53614917447431865</v>
      </c>
      <c r="U202" s="6">
        <v>0.25180822168645284</v>
      </c>
      <c r="V202" s="6">
        <v>0.55293435468611718</v>
      </c>
      <c r="W202" s="6">
        <v>0.54872280037842946</v>
      </c>
      <c r="X202" s="6">
        <v>0.63310647907956175</v>
      </c>
      <c r="Y202" s="6">
        <v>0.35761589403973509</v>
      </c>
      <c r="Z202" s="6">
        <v>0.17236854152043216</v>
      </c>
      <c r="AA202" s="6">
        <v>0.49894711142307807</v>
      </c>
      <c r="AB202" s="6">
        <v>0.49928281502731409</v>
      </c>
      <c r="AC202" s="6">
        <v>0.18085268715475936</v>
      </c>
      <c r="AD202" s="6">
        <v>0.72060304574724565</v>
      </c>
      <c r="AF202" s="6">
        <f t="shared" si="25"/>
        <v>0.53163955605741553</v>
      </c>
      <c r="AG202" s="6">
        <f t="shared" si="26"/>
        <v>0.22379808372997345</v>
      </c>
      <c r="AH202" s="6">
        <f t="shared" si="27"/>
        <v>4.0859752928445452E-2</v>
      </c>
      <c r="AI202" s="6">
        <f t="shared" si="28"/>
        <v>0.46462956125476501</v>
      </c>
      <c r="AJ202" s="6">
        <f t="shared" si="29"/>
        <v>0.5986495508600661</v>
      </c>
      <c r="AK202">
        <f t="shared" si="30"/>
        <v>0</v>
      </c>
      <c r="AL202">
        <f t="shared" si="24"/>
        <v>0</v>
      </c>
      <c r="AM202">
        <f t="shared" si="31"/>
        <v>0</v>
      </c>
    </row>
    <row r="203" spans="1:39" x14ac:dyDescent="0.35">
      <c r="A203" s="6">
        <v>0.95089571825312047</v>
      </c>
      <c r="B203" s="6">
        <v>0.40256965849787896</v>
      </c>
      <c r="C203" s="6">
        <v>4.7212134159367654E-2</v>
      </c>
      <c r="D203" s="6">
        <v>0.33240760521256141</v>
      </c>
      <c r="E203" s="6">
        <v>0.66460158085879084</v>
      </c>
      <c r="F203" s="6">
        <v>6.909390545365765E-2</v>
      </c>
      <c r="G203" s="6">
        <v>0.25919370097964417</v>
      </c>
      <c r="H203" s="6">
        <v>0.15729239783928953</v>
      </c>
      <c r="I203" s="6">
        <v>0.52018799401837212</v>
      </c>
      <c r="J203" s="6">
        <v>0.3728446302682577</v>
      </c>
      <c r="K203" s="6">
        <v>0.15253151036103396</v>
      </c>
      <c r="L203" s="6">
        <v>0.81566820276497698</v>
      </c>
      <c r="M203" s="6">
        <v>0.27417828913235875</v>
      </c>
      <c r="N203" s="6">
        <v>0.69112216559343242</v>
      </c>
      <c r="O203" s="6">
        <v>0.15424054689168981</v>
      </c>
      <c r="P203" s="6">
        <v>0.84908597064119384</v>
      </c>
      <c r="Q203" s="6">
        <v>0.33362834559160132</v>
      </c>
      <c r="R203" s="6">
        <v>0.2074953459273049</v>
      </c>
      <c r="S203" s="6">
        <v>0.99926755577257609</v>
      </c>
      <c r="T203" s="6">
        <v>0.69597460860011595</v>
      </c>
      <c r="U203" s="6">
        <v>0.9540391247291482</v>
      </c>
      <c r="V203" s="6">
        <v>0.94326609088412117</v>
      </c>
      <c r="W203" s="6">
        <v>0.761070589312418</v>
      </c>
      <c r="X203" s="6">
        <v>0.22400585955381938</v>
      </c>
      <c r="Y203" s="6">
        <v>0.76714377269814138</v>
      </c>
      <c r="Z203" s="6">
        <v>0.79833368938261051</v>
      </c>
      <c r="AA203" s="6">
        <v>0.85357219153416553</v>
      </c>
      <c r="AB203" s="6">
        <v>0.35041352580339974</v>
      </c>
      <c r="AC203" s="6">
        <v>4.5442060609759818E-2</v>
      </c>
      <c r="AD203" s="6">
        <v>0.38358714560380869</v>
      </c>
      <c r="AF203" s="6">
        <f t="shared" si="25"/>
        <v>0.50101219723095392</v>
      </c>
      <c r="AG203" s="6">
        <f t="shared" si="26"/>
        <v>0.31490480726327075</v>
      </c>
      <c r="AH203" s="6">
        <f t="shared" si="27"/>
        <v>5.749348880163669E-2</v>
      </c>
      <c r="AI203" s="6">
        <f t="shared" si="28"/>
        <v>0.40672287559626974</v>
      </c>
      <c r="AJ203" s="6">
        <f t="shared" si="29"/>
        <v>0.59530151886563809</v>
      </c>
      <c r="AK203">
        <f t="shared" si="30"/>
        <v>0</v>
      </c>
      <c r="AL203">
        <f t="shared" si="24"/>
        <v>0</v>
      </c>
      <c r="AM203">
        <f t="shared" si="31"/>
        <v>0</v>
      </c>
    </row>
    <row r="204" spans="1:39" x14ac:dyDescent="0.35">
      <c r="A204" s="6">
        <v>0.65941343424787136</v>
      </c>
      <c r="B204" s="6">
        <v>0.78115176854762414</v>
      </c>
      <c r="C204" s="6">
        <v>0.60890530106509599</v>
      </c>
      <c r="D204" s="6">
        <v>0.92529068880275889</v>
      </c>
      <c r="E204" s="6">
        <v>0.94183172093874934</v>
      </c>
      <c r="F204" s="6">
        <v>0.40083010345774711</v>
      </c>
      <c r="G204" s="6">
        <v>0.78057191686758021</v>
      </c>
      <c r="H204" s="6">
        <v>2.2888882106997896E-2</v>
      </c>
      <c r="I204" s="6">
        <v>0.69579149754325997</v>
      </c>
      <c r="J204" s="6">
        <v>0.34421826837977232</v>
      </c>
      <c r="K204" s="6">
        <v>0.29755546739097261</v>
      </c>
      <c r="L204" s="6">
        <v>0.54191717276528217</v>
      </c>
      <c r="M204" s="6">
        <v>0.59492782372508923</v>
      </c>
      <c r="N204" s="6">
        <v>0.28028199102755824</v>
      </c>
      <c r="O204" s="6">
        <v>0.58296456801049834</v>
      </c>
      <c r="P204" s="6">
        <v>0.42243720816675312</v>
      </c>
      <c r="Q204" s="6">
        <v>0.69042023987548451</v>
      </c>
      <c r="R204" s="6">
        <v>0.94088564714499345</v>
      </c>
      <c r="S204" s="6">
        <v>0.28559221167638171</v>
      </c>
      <c r="T204" s="6">
        <v>0.6852931302835169</v>
      </c>
      <c r="U204" s="6">
        <v>0.51796014282662439</v>
      </c>
      <c r="V204" s="6">
        <v>0.42432935575426495</v>
      </c>
      <c r="W204" s="6">
        <v>0.49354533524582661</v>
      </c>
      <c r="X204" s="6">
        <v>0.41645558030945767</v>
      </c>
      <c r="Y204" s="6">
        <v>0.26932584612567523</v>
      </c>
      <c r="Z204" s="6">
        <v>0.30625324259163184</v>
      </c>
      <c r="AA204" s="6">
        <v>0.52760399182103945</v>
      </c>
      <c r="AB204" s="6">
        <v>1.1322367015594959E-2</v>
      </c>
      <c r="AC204" s="6">
        <v>0.18460646382030702</v>
      </c>
      <c r="AD204" s="6">
        <v>8.7527085177159944E-2</v>
      </c>
      <c r="AF204" s="6">
        <f t="shared" si="25"/>
        <v>0.49073661509038563</v>
      </c>
      <c r="AG204" s="6">
        <f t="shared" si="26"/>
        <v>0.25633286690160534</v>
      </c>
      <c r="AH204" s="6">
        <f t="shared" si="27"/>
        <v>4.6799764477326207E-2</v>
      </c>
      <c r="AI204" s="6">
        <f t="shared" si="28"/>
        <v>0.41398500134757066</v>
      </c>
      <c r="AJ204" s="6">
        <f t="shared" si="29"/>
        <v>0.5674882288332006</v>
      </c>
      <c r="AK204">
        <f t="shared" si="30"/>
        <v>0</v>
      </c>
      <c r="AL204">
        <f t="shared" si="24"/>
        <v>0</v>
      </c>
      <c r="AM204">
        <f t="shared" si="31"/>
        <v>0</v>
      </c>
    </row>
    <row r="205" spans="1:39" x14ac:dyDescent="0.35">
      <c r="A205" s="6">
        <v>0.72130497146519368</v>
      </c>
      <c r="B205" s="6">
        <v>0.46000549333170571</v>
      </c>
      <c r="C205" s="6">
        <v>0.8213751640369884</v>
      </c>
      <c r="D205" s="6">
        <v>1.2115848261970886E-2</v>
      </c>
      <c r="E205" s="6">
        <v>9.3386638996551405E-2</v>
      </c>
      <c r="F205" s="6">
        <v>0.9548631244850001</v>
      </c>
      <c r="G205" s="6">
        <v>0.35691396832178718</v>
      </c>
      <c r="H205" s="6">
        <v>0.78481398968474381</v>
      </c>
      <c r="I205" s="6">
        <v>0.31913205359050262</v>
      </c>
      <c r="J205" s="6">
        <v>0.60151982177190466</v>
      </c>
      <c r="K205" s="6">
        <v>0.58024842066713467</v>
      </c>
      <c r="L205" s="6">
        <v>0.22070986053041169</v>
      </c>
      <c r="M205" s="6">
        <v>0.90661336100344858</v>
      </c>
      <c r="N205" s="6">
        <v>0.51475569933164467</v>
      </c>
      <c r="O205" s="6">
        <v>0.72951445051423691</v>
      </c>
      <c r="P205" s="6">
        <v>0.35786004211554306</v>
      </c>
      <c r="Q205" s="6">
        <v>0.98458815271462141</v>
      </c>
      <c r="R205" s="6">
        <v>8.0355235450300613E-2</v>
      </c>
      <c r="S205" s="6">
        <v>0.83150730918301952</v>
      </c>
      <c r="T205" s="6">
        <v>6.3570055238502149E-2</v>
      </c>
      <c r="U205" s="6">
        <v>0.60765404217658014</v>
      </c>
      <c r="V205" s="6">
        <v>0.66417432172612689</v>
      </c>
      <c r="W205" s="6">
        <v>0.69936216315195165</v>
      </c>
      <c r="X205" s="6">
        <v>0.66658528397473071</v>
      </c>
      <c r="Y205" s="6">
        <v>0.98556474501785329</v>
      </c>
      <c r="Z205" s="6">
        <v>0.54972991119113745</v>
      </c>
      <c r="AA205" s="6">
        <v>0.24463637195959351</v>
      </c>
      <c r="AB205" s="6">
        <v>0.64552751243629258</v>
      </c>
      <c r="AC205" s="6">
        <v>0.54219183935056614</v>
      </c>
      <c r="AD205" s="6">
        <v>0.38566240424817649</v>
      </c>
      <c r="AF205" s="6">
        <f t="shared" si="25"/>
        <v>0.5462080751976075</v>
      </c>
      <c r="AG205" s="6">
        <f t="shared" si="26"/>
        <v>0.28310944583462044</v>
      </c>
      <c r="AH205" s="6">
        <f t="shared" si="27"/>
        <v>5.1688476575469537E-2</v>
      </c>
      <c r="AI205" s="6">
        <f t="shared" si="28"/>
        <v>0.46143897361383746</v>
      </c>
      <c r="AJ205" s="6">
        <f t="shared" si="29"/>
        <v>0.63097717678137755</v>
      </c>
      <c r="AK205">
        <f t="shared" si="30"/>
        <v>0</v>
      </c>
      <c r="AL205">
        <f t="shared" si="24"/>
        <v>0</v>
      </c>
      <c r="AM205">
        <f t="shared" si="31"/>
        <v>0</v>
      </c>
    </row>
    <row r="206" spans="1:39" x14ac:dyDescent="0.35">
      <c r="A206" s="6">
        <v>0.26023133030182805</v>
      </c>
      <c r="B206" s="6">
        <v>0.90551469466231271</v>
      </c>
      <c r="C206" s="6">
        <v>0.21127964110232855</v>
      </c>
      <c r="D206" s="6">
        <v>0.92413098544267103</v>
      </c>
      <c r="E206" s="6">
        <v>0.33005767998290964</v>
      </c>
      <c r="F206" s="6">
        <v>0.67360454115420998</v>
      </c>
      <c r="G206" s="6">
        <v>0.87438581499679557</v>
      </c>
      <c r="H206" s="6">
        <v>0.33133945738090154</v>
      </c>
      <c r="I206" s="6">
        <v>2.2217474898525956E-2</v>
      </c>
      <c r="J206" s="6">
        <v>0.54506057924130991</v>
      </c>
      <c r="K206" s="6">
        <v>0.34791100802636798</v>
      </c>
      <c r="L206" s="6">
        <v>0.8520157475508896</v>
      </c>
      <c r="M206" s="6">
        <v>2.1210364085818049E-2</v>
      </c>
      <c r="N206" s="6">
        <v>0.7108676412244026</v>
      </c>
      <c r="O206" s="6">
        <v>0.82512894070253606</v>
      </c>
      <c r="P206" s="6">
        <v>0.10803552354503006</v>
      </c>
      <c r="Q206" s="6">
        <v>0.3563035981322672</v>
      </c>
      <c r="R206" s="6">
        <v>0.89822077089754937</v>
      </c>
      <c r="S206" s="6">
        <v>0.1794183172093875</v>
      </c>
      <c r="T206" s="6">
        <v>0.81359294412060912</v>
      </c>
      <c r="U206" s="6">
        <v>0.38145084994048889</v>
      </c>
      <c r="V206" s="6">
        <v>5.5360576189458909E-2</v>
      </c>
      <c r="W206" s="6">
        <v>3.534043397320475E-2</v>
      </c>
      <c r="X206" s="6">
        <v>0.18738364818262276</v>
      </c>
      <c r="Y206" s="6">
        <v>0.66380809961241494</v>
      </c>
      <c r="Z206" s="6">
        <v>0.31162450025940736</v>
      </c>
      <c r="AA206" s="6">
        <v>1.3306070131534776E-2</v>
      </c>
      <c r="AB206" s="6">
        <v>0.84334849085970642</v>
      </c>
      <c r="AC206" s="6">
        <v>0.43626209295937984</v>
      </c>
      <c r="AD206" s="6">
        <v>0.24408703878902555</v>
      </c>
      <c r="AF206" s="6">
        <f t="shared" si="25"/>
        <v>0.44541662851852987</v>
      </c>
      <c r="AG206" s="6">
        <f t="shared" si="26"/>
        <v>0.31765295484020417</v>
      </c>
      <c r="AH206" s="6">
        <f t="shared" si="27"/>
        <v>5.7995229608049891E-2</v>
      </c>
      <c r="AI206" s="6">
        <f t="shared" si="28"/>
        <v>0.35030445196132803</v>
      </c>
      <c r="AJ206" s="6">
        <f t="shared" si="29"/>
        <v>0.54052880507573164</v>
      </c>
      <c r="AK206">
        <f t="shared" si="30"/>
        <v>0</v>
      </c>
      <c r="AL206">
        <f t="shared" si="24"/>
        <v>0</v>
      </c>
      <c r="AM206">
        <f t="shared" si="31"/>
        <v>0</v>
      </c>
    </row>
    <row r="207" spans="1:39" x14ac:dyDescent="0.35">
      <c r="A207" s="6">
        <v>5.4353465376751002E-2</v>
      </c>
      <c r="B207" s="6">
        <v>0.44111453596606343</v>
      </c>
      <c r="C207" s="6">
        <v>0.77105014191106902</v>
      </c>
      <c r="D207" s="6">
        <v>0.98229926450392158</v>
      </c>
      <c r="E207" s="6">
        <v>0.23145237586596271</v>
      </c>
      <c r="F207" s="6">
        <v>0.87771233252967928</v>
      </c>
      <c r="G207" s="6">
        <v>0.13010040589617602</v>
      </c>
      <c r="H207" s="6">
        <v>0.18179876094851527</v>
      </c>
      <c r="I207" s="6">
        <v>0.95306253242591632</v>
      </c>
      <c r="J207" s="6">
        <v>0.30112613299966429</v>
      </c>
      <c r="K207" s="6">
        <v>0.44871364482558673</v>
      </c>
      <c r="L207" s="6">
        <v>0.39869380779442731</v>
      </c>
      <c r="M207" s="6">
        <v>0.96581926938688312</v>
      </c>
      <c r="N207" s="6">
        <v>0.727835932493057</v>
      </c>
      <c r="O207" s="6">
        <v>0.4086123233741264</v>
      </c>
      <c r="P207" s="6">
        <v>0.89498580889309365</v>
      </c>
      <c r="Q207" s="6">
        <v>6.2135685293130287E-2</v>
      </c>
      <c r="R207" s="6">
        <v>0.54463332010864585</v>
      </c>
      <c r="S207" s="6">
        <v>5.6581316568498796E-2</v>
      </c>
      <c r="T207" s="6">
        <v>0.40745262001403854</v>
      </c>
      <c r="U207" s="6">
        <v>0.89925840021973324</v>
      </c>
      <c r="V207" s="6">
        <v>0.67705313272499767</v>
      </c>
      <c r="W207" s="6">
        <v>0.42548905911435286</v>
      </c>
      <c r="X207" s="6">
        <v>0.91064180425428021</v>
      </c>
      <c r="Y207" s="6">
        <v>0.83559678945280313</v>
      </c>
      <c r="Z207" s="6">
        <v>0.70436719870601516</v>
      </c>
      <c r="AA207" s="6">
        <v>0.3129062776573992</v>
      </c>
      <c r="AB207" s="6">
        <v>0.90466017639698482</v>
      </c>
      <c r="AC207" s="6">
        <v>0.1913510544145024</v>
      </c>
      <c r="AD207" s="6">
        <v>0.70375682851649524</v>
      </c>
      <c r="AF207" s="6">
        <f t="shared" si="25"/>
        <v>0.54682047995442562</v>
      </c>
      <c r="AG207" s="6">
        <f t="shared" si="26"/>
        <v>0.31293828494036735</v>
      </c>
      <c r="AH207" s="6">
        <f t="shared" si="27"/>
        <v>5.7134452589606137E-2</v>
      </c>
      <c r="AI207" s="6">
        <f t="shared" si="28"/>
        <v>0.45311997770747159</v>
      </c>
      <c r="AJ207" s="6">
        <f t="shared" si="29"/>
        <v>0.64052098220137965</v>
      </c>
      <c r="AK207">
        <f t="shared" si="30"/>
        <v>0</v>
      </c>
      <c r="AL207">
        <f t="shared" si="24"/>
        <v>0</v>
      </c>
      <c r="AM207">
        <f t="shared" si="31"/>
        <v>0</v>
      </c>
    </row>
    <row r="208" spans="1:39" x14ac:dyDescent="0.35">
      <c r="A208" s="6">
        <v>0.87472151860103153</v>
      </c>
      <c r="B208" s="6">
        <v>0.26038392284920803</v>
      </c>
      <c r="C208" s="6">
        <v>0.83880123294778286</v>
      </c>
      <c r="D208" s="6">
        <v>0.10367137668996246</v>
      </c>
      <c r="E208" s="6">
        <v>0.18897061067537463</v>
      </c>
      <c r="F208" s="6">
        <v>0.15207373271889402</v>
      </c>
      <c r="G208" s="6">
        <v>0.52916043580431527</v>
      </c>
      <c r="H208" s="6">
        <v>0.32883693960386973</v>
      </c>
      <c r="I208" s="6">
        <v>0.44727927488021485</v>
      </c>
      <c r="J208" s="6">
        <v>0.10925626392406995</v>
      </c>
      <c r="K208" s="6">
        <v>0.86187322611163675</v>
      </c>
      <c r="L208" s="6">
        <v>0.51676992095706042</v>
      </c>
      <c r="M208" s="6">
        <v>0.92867824335459459</v>
      </c>
      <c r="N208" s="6">
        <v>0.71895504623554185</v>
      </c>
      <c r="O208" s="6">
        <v>0.30289620654927213</v>
      </c>
      <c r="P208" s="6">
        <v>8.8503677480391854E-2</v>
      </c>
      <c r="Q208" s="6">
        <v>0.41355632190923797</v>
      </c>
      <c r="R208" s="6">
        <v>9.5828119754631184E-3</v>
      </c>
      <c r="S208" s="6">
        <v>0.15793328653828548</v>
      </c>
      <c r="T208" s="6">
        <v>0.45374919888912624</v>
      </c>
      <c r="U208" s="6">
        <v>0.19296853541673026</v>
      </c>
      <c r="V208" s="6">
        <v>4.7944578386791586E-2</v>
      </c>
      <c r="W208" s="6">
        <v>0.90697958311716054</v>
      </c>
      <c r="X208" s="6">
        <v>0.63191625720999789</v>
      </c>
      <c r="Y208" s="6">
        <v>0.33008819849238563</v>
      </c>
      <c r="Z208" s="6">
        <v>0.77996154667806028</v>
      </c>
      <c r="AA208" s="6">
        <v>0.80645161290322576</v>
      </c>
      <c r="AB208" s="6">
        <v>7.0833460493789482E-2</v>
      </c>
      <c r="AC208" s="6">
        <v>0.32956938383129369</v>
      </c>
      <c r="AD208" s="6">
        <v>0.64702291940061651</v>
      </c>
      <c r="AF208" s="6">
        <f t="shared" si="25"/>
        <v>0.43431297748751285</v>
      </c>
      <c r="AG208" s="6">
        <f t="shared" si="26"/>
        <v>0.29939961170794921</v>
      </c>
      <c r="AH208" s="6">
        <f t="shared" si="27"/>
        <v>5.466264034691054E-2</v>
      </c>
      <c r="AI208" s="6">
        <f t="shared" si="28"/>
        <v>0.34466624731857959</v>
      </c>
      <c r="AJ208" s="6">
        <f t="shared" si="29"/>
        <v>0.52395970765644617</v>
      </c>
      <c r="AK208">
        <f t="shared" si="30"/>
        <v>0</v>
      </c>
      <c r="AL208">
        <f t="shared" si="24"/>
        <v>0</v>
      </c>
      <c r="AM208">
        <f t="shared" si="31"/>
        <v>0</v>
      </c>
    </row>
    <row r="209" spans="1:39" x14ac:dyDescent="0.35">
      <c r="A209" s="6">
        <v>0.16537980285042878</v>
      </c>
      <c r="B209" s="6">
        <v>0.44370860927152317</v>
      </c>
      <c r="C209" s="6">
        <v>0.87176122318185978</v>
      </c>
      <c r="D209" s="6">
        <v>9.063997314371167E-3</v>
      </c>
      <c r="E209" s="6">
        <v>0.20136112552262947</v>
      </c>
      <c r="F209" s="6">
        <v>0.70567949461348312</v>
      </c>
      <c r="G209" s="6">
        <v>0.76726584673604536</v>
      </c>
      <c r="H209" s="6">
        <v>0.90545365764336072</v>
      </c>
      <c r="I209" s="6">
        <v>0.88293099765007477</v>
      </c>
      <c r="J209" s="6">
        <v>0.19177831354716635</v>
      </c>
      <c r="K209" s="6">
        <v>0.78868984038819545</v>
      </c>
      <c r="L209" s="6">
        <v>0.184698019348735</v>
      </c>
      <c r="M209" s="6">
        <v>0.66457106234931485</v>
      </c>
      <c r="N209" s="6">
        <v>3.7079989013336589E-2</v>
      </c>
      <c r="O209" s="6">
        <v>0.53553880428479872</v>
      </c>
      <c r="P209" s="6">
        <v>0.53538621173741874</v>
      </c>
      <c r="Q209" s="6">
        <v>0.52061525315103607</v>
      </c>
      <c r="R209" s="6">
        <v>0.70000305185094758</v>
      </c>
      <c r="S209" s="6">
        <v>0.98846400341807306</v>
      </c>
      <c r="T209" s="6">
        <v>0.44758445997497481</v>
      </c>
      <c r="U209" s="6">
        <v>0.18405713064973905</v>
      </c>
      <c r="V209" s="6">
        <v>0.8707235938596759</v>
      </c>
      <c r="W209" s="6">
        <v>0.90923795281838438</v>
      </c>
      <c r="X209" s="6">
        <v>0.63832514419995723</v>
      </c>
      <c r="Y209" s="6">
        <v>0.99676503799554428</v>
      </c>
      <c r="Z209" s="6">
        <v>0.54564043092135384</v>
      </c>
      <c r="AA209" s="6">
        <v>0.74291207617419963</v>
      </c>
      <c r="AB209" s="6">
        <v>0.97030549027985469</v>
      </c>
      <c r="AC209" s="6">
        <v>0.2772301400799585</v>
      </c>
      <c r="AD209" s="6">
        <v>0.54881435590685745</v>
      </c>
      <c r="AF209" s="6">
        <f t="shared" si="25"/>
        <v>0.57436750389110991</v>
      </c>
      <c r="AG209" s="6">
        <f t="shared" si="26"/>
        <v>0.30233266967405992</v>
      </c>
      <c r="AH209" s="6">
        <f t="shared" si="27"/>
        <v>5.5198141017080225E-2</v>
      </c>
      <c r="AI209" s="6">
        <f t="shared" si="28"/>
        <v>0.48384255262309833</v>
      </c>
      <c r="AJ209" s="6">
        <f t="shared" si="29"/>
        <v>0.66489245515912143</v>
      </c>
      <c r="AK209">
        <f t="shared" si="30"/>
        <v>0</v>
      </c>
      <c r="AL209">
        <f t="shared" si="24"/>
        <v>0</v>
      </c>
      <c r="AM209">
        <f t="shared" si="31"/>
        <v>0</v>
      </c>
    </row>
    <row r="210" spans="1:39" x14ac:dyDescent="0.35">
      <c r="A210" s="6">
        <v>0.17783135471663564</v>
      </c>
      <c r="B210" s="6">
        <v>0.39646595660267953</v>
      </c>
      <c r="C210" s="6">
        <v>0.61241492965483568</v>
      </c>
      <c r="D210" s="6">
        <v>0.28220465712454601</v>
      </c>
      <c r="E210" s="6">
        <v>2.0386364329966124E-2</v>
      </c>
      <c r="F210" s="6">
        <v>0.96114993743705557</v>
      </c>
      <c r="G210" s="6">
        <v>0.97924741355632194</v>
      </c>
      <c r="H210" s="6">
        <v>0.98556474501785329</v>
      </c>
      <c r="I210" s="6">
        <v>0.54023865474410226</v>
      </c>
      <c r="J210" s="6">
        <v>0.3890194402905362</v>
      </c>
      <c r="K210" s="6">
        <v>0.10257271034882656</v>
      </c>
      <c r="L210" s="6">
        <v>0.28714865565965758</v>
      </c>
      <c r="M210" s="6">
        <v>0.94268623920407724</v>
      </c>
      <c r="N210" s="6">
        <v>0.29319132053590502</v>
      </c>
      <c r="O210" s="6">
        <v>0.95611438337351606</v>
      </c>
      <c r="P210" s="6">
        <v>0.32721945860164192</v>
      </c>
      <c r="Q210" s="6">
        <v>0.12405774101992859</v>
      </c>
      <c r="R210" s="6">
        <v>0.53376873073519093</v>
      </c>
      <c r="S210" s="6">
        <v>0.81157872249519336</v>
      </c>
      <c r="T210" s="6">
        <v>0.23435163426618244</v>
      </c>
      <c r="U210" s="6">
        <v>0.36692403942991425</v>
      </c>
      <c r="V210" s="6">
        <v>0.75801873836481826</v>
      </c>
      <c r="W210" s="6">
        <v>0.74327829828791159</v>
      </c>
      <c r="X210" s="6">
        <v>0.23722037415692618</v>
      </c>
      <c r="Y210" s="6">
        <v>0.13037507248146002</v>
      </c>
      <c r="Z210" s="6">
        <v>0.65340128788109986</v>
      </c>
      <c r="AA210" s="6">
        <v>0.99404889065218049</v>
      </c>
      <c r="AB210" s="6">
        <v>0.19183935056611834</v>
      </c>
      <c r="AC210" s="6">
        <v>0.59294412060914947</v>
      </c>
      <c r="AD210" s="6">
        <v>0.9447309793389691</v>
      </c>
      <c r="AF210" s="6">
        <f t="shared" si="25"/>
        <v>0.51899980671610668</v>
      </c>
      <c r="AG210" s="6">
        <f t="shared" si="26"/>
        <v>0.32131131364010496</v>
      </c>
      <c r="AH210" s="6">
        <f t="shared" si="27"/>
        <v>5.8663151487434284E-2</v>
      </c>
      <c r="AI210" s="6">
        <f t="shared" si="28"/>
        <v>0.42279223827671447</v>
      </c>
      <c r="AJ210" s="6">
        <f t="shared" si="29"/>
        <v>0.61520737515549895</v>
      </c>
      <c r="AK210">
        <f t="shared" si="30"/>
        <v>0</v>
      </c>
      <c r="AL210">
        <f t="shared" si="24"/>
        <v>0</v>
      </c>
      <c r="AM210">
        <f t="shared" si="31"/>
        <v>0</v>
      </c>
    </row>
    <row r="211" spans="1:39" x14ac:dyDescent="0.35">
      <c r="A211" s="6">
        <v>0.10855433820612201</v>
      </c>
      <c r="B211" s="6">
        <v>0.80645161290322576</v>
      </c>
      <c r="C211" s="6">
        <v>0.10312204351939451</v>
      </c>
      <c r="D211" s="6">
        <v>0.66685995056001468</v>
      </c>
      <c r="E211" s="6">
        <v>0.24073000274666587</v>
      </c>
      <c r="F211" s="6">
        <v>0.34452345347453228</v>
      </c>
      <c r="G211" s="6">
        <v>0.19492172002319408</v>
      </c>
      <c r="H211" s="6">
        <v>0.74376659443952753</v>
      </c>
      <c r="I211" s="6">
        <v>0.5407879879146702</v>
      </c>
      <c r="J211" s="6">
        <v>8.8137455366679898E-2</v>
      </c>
      <c r="K211" s="6">
        <v>0.32361827448347424</v>
      </c>
      <c r="L211" s="6">
        <v>0.40583513901181067</v>
      </c>
      <c r="M211" s="6">
        <v>2.9175695059053316E-2</v>
      </c>
      <c r="N211" s="6">
        <v>0.34174626911221656</v>
      </c>
      <c r="O211" s="6">
        <v>0.978789635914182</v>
      </c>
      <c r="P211" s="6">
        <v>0.47593615527817623</v>
      </c>
      <c r="Q211" s="6">
        <v>0.86272774437696464</v>
      </c>
      <c r="R211" s="6">
        <v>0.25843073824274421</v>
      </c>
      <c r="S211" s="6">
        <v>0.33024079103976561</v>
      </c>
      <c r="T211" s="6">
        <v>5.618457594531083E-2</v>
      </c>
      <c r="U211" s="6">
        <v>0.39960936307870726</v>
      </c>
      <c r="V211" s="6">
        <v>0.26996673482467115</v>
      </c>
      <c r="W211" s="6">
        <v>6.3875240333262126E-2</v>
      </c>
      <c r="X211" s="6">
        <v>0.6461989196447645</v>
      </c>
      <c r="Y211" s="6">
        <v>0.96963408307138277</v>
      </c>
      <c r="Z211" s="6">
        <v>0.40116580706198307</v>
      </c>
      <c r="AA211" s="6">
        <v>0.56276131473738822</v>
      </c>
      <c r="AB211" s="6">
        <v>0.22425000762962738</v>
      </c>
      <c r="AC211" s="6">
        <v>0.75554673909726244</v>
      </c>
      <c r="AD211" s="6">
        <v>0.25052644428846094</v>
      </c>
      <c r="AF211" s="6">
        <f t="shared" si="25"/>
        <v>0.41480249437950784</v>
      </c>
      <c r="AG211" s="6">
        <f t="shared" si="26"/>
        <v>0.28005971429439763</v>
      </c>
      <c r="AH211" s="6">
        <f t="shared" si="27"/>
        <v>5.1131674322497864E-2</v>
      </c>
      <c r="AI211" s="6">
        <f t="shared" si="28"/>
        <v>0.33094654849061134</v>
      </c>
      <c r="AJ211" s="6">
        <f t="shared" si="29"/>
        <v>0.49865844026840433</v>
      </c>
      <c r="AK211">
        <f t="shared" si="30"/>
        <v>1</v>
      </c>
      <c r="AL211">
        <f t="shared" si="24"/>
        <v>1</v>
      </c>
      <c r="AM211">
        <f t="shared" si="31"/>
        <v>1</v>
      </c>
    </row>
    <row r="212" spans="1:39" x14ac:dyDescent="0.35">
      <c r="A212" s="6">
        <v>9.0334788048951689E-2</v>
      </c>
      <c r="B212" s="6">
        <v>0.32264168218024231</v>
      </c>
      <c r="C212" s="6">
        <v>0.69234290597247228</v>
      </c>
      <c r="D212" s="6">
        <v>0.91821039460432752</v>
      </c>
      <c r="E212" s="6">
        <v>0.13199255348368785</v>
      </c>
      <c r="F212" s="6">
        <v>0.6283761101107822</v>
      </c>
      <c r="G212" s="6">
        <v>0.78981902523880732</v>
      </c>
      <c r="H212" s="6">
        <v>0.66212958159123514</v>
      </c>
      <c r="I212" s="6">
        <v>0.55085909604174932</v>
      </c>
      <c r="J212" s="6">
        <v>0.14038514358958709</v>
      </c>
      <c r="K212" s="6">
        <v>0.7857295449690237</v>
      </c>
      <c r="L212" s="6">
        <v>0.56450086977752012</v>
      </c>
      <c r="M212" s="6">
        <v>0.71437726981414229</v>
      </c>
      <c r="N212" s="6">
        <v>0.41511276589251384</v>
      </c>
      <c r="O212" s="6">
        <v>0.53508102664265877</v>
      </c>
      <c r="P212" s="6">
        <v>0.98858607745597704</v>
      </c>
      <c r="Q212" s="6">
        <v>0.2478408154545732</v>
      </c>
      <c r="R212" s="6">
        <v>0.93047883541367837</v>
      </c>
      <c r="S212" s="6">
        <v>4.1871395001068151E-2</v>
      </c>
      <c r="T212" s="6">
        <v>0.10840174565874203</v>
      </c>
      <c r="U212" s="6">
        <v>0.57130649739066741</v>
      </c>
      <c r="V212" s="6">
        <v>0.10089419232764672</v>
      </c>
      <c r="W212" s="6">
        <v>0.53987243263039031</v>
      </c>
      <c r="X212" s="6">
        <v>0.29148228400524917</v>
      </c>
      <c r="Y212" s="6">
        <v>0.87548448133793144</v>
      </c>
      <c r="Z212" s="6">
        <v>0.97372356334116639</v>
      </c>
      <c r="AA212" s="6">
        <v>0.52836695455793936</v>
      </c>
      <c r="AB212" s="6">
        <v>0.61671803949095128</v>
      </c>
      <c r="AC212" s="6">
        <v>0.6938993499557482</v>
      </c>
      <c r="AD212" s="6">
        <v>0.13827936643574329</v>
      </c>
      <c r="AF212" s="6">
        <f t="shared" si="25"/>
        <v>0.51963662628050589</v>
      </c>
      <c r="AG212" s="6">
        <f t="shared" si="26"/>
        <v>0.29609283495879257</v>
      </c>
      <c r="AH212" s="6">
        <f t="shared" si="27"/>
        <v>5.4058908274194975E-2</v>
      </c>
      <c r="AI212" s="6">
        <f t="shared" si="28"/>
        <v>0.43098001671082614</v>
      </c>
      <c r="AJ212" s="6">
        <f t="shared" si="29"/>
        <v>0.60829323585018569</v>
      </c>
      <c r="AK212">
        <f t="shared" si="30"/>
        <v>0</v>
      </c>
      <c r="AL212">
        <f t="shared" si="24"/>
        <v>0</v>
      </c>
      <c r="AM212">
        <f t="shared" si="31"/>
        <v>0</v>
      </c>
    </row>
    <row r="213" spans="1:39" x14ac:dyDescent="0.35">
      <c r="A213" s="6">
        <v>0.16919461653492843</v>
      </c>
      <c r="B213" s="6">
        <v>0.3078707235938597</v>
      </c>
      <c r="C213" s="6">
        <v>0.72661519211401715</v>
      </c>
      <c r="D213" s="6">
        <v>0.87972655415509504</v>
      </c>
      <c r="E213" s="6">
        <v>0.9515671254615925</v>
      </c>
      <c r="F213" s="6">
        <v>0.36478774376659445</v>
      </c>
      <c r="G213" s="6">
        <v>7.235938596758934E-2</v>
      </c>
      <c r="H213" s="6">
        <v>0.10739463484603412</v>
      </c>
      <c r="I213" s="6">
        <v>3.0365916928617207E-2</v>
      </c>
      <c r="J213" s="6">
        <v>0.17276528214362011</v>
      </c>
      <c r="K213" s="6">
        <v>0.52497940000610366</v>
      </c>
      <c r="L213" s="6">
        <v>9.0731528672139655E-2</v>
      </c>
      <c r="M213" s="6">
        <v>0.14493240150151065</v>
      </c>
      <c r="N213" s="6">
        <v>0.37180700094607377</v>
      </c>
      <c r="O213" s="6">
        <v>9.060945463423567E-2</v>
      </c>
      <c r="P213" s="6">
        <v>0.532303842280343</v>
      </c>
      <c r="Q213" s="6">
        <v>0.5237891781365398</v>
      </c>
      <c r="R213" s="6">
        <v>0.7669911801507614</v>
      </c>
      <c r="S213" s="6">
        <v>0.38200018311105688</v>
      </c>
      <c r="T213" s="6">
        <v>1.0528885769219032E-2</v>
      </c>
      <c r="U213" s="6">
        <v>0.68230231635486926</v>
      </c>
      <c r="V213" s="6">
        <v>0.56089968565935244</v>
      </c>
      <c r="W213" s="6">
        <v>4.5716727195043792E-2</v>
      </c>
      <c r="X213" s="6">
        <v>0.32245857112338633</v>
      </c>
      <c r="Y213" s="6">
        <v>0.5187536240730003</v>
      </c>
      <c r="Z213" s="6">
        <v>0.68974883266701259</v>
      </c>
      <c r="AA213" s="6">
        <v>0.87911618396557512</v>
      </c>
      <c r="AB213" s="6">
        <v>0.75838496047853021</v>
      </c>
      <c r="AC213" s="6">
        <v>0.61607715079195535</v>
      </c>
      <c r="AD213" s="6">
        <v>0.5442060609759819</v>
      </c>
      <c r="AF213" s="6">
        <f t="shared" si="25"/>
        <v>0.42796614480015466</v>
      </c>
      <c r="AG213" s="6">
        <f t="shared" si="26"/>
        <v>0.2885648506454645</v>
      </c>
      <c r="AH213" s="6">
        <f t="shared" si="27"/>
        <v>5.268449266721003E-2</v>
      </c>
      <c r="AI213" s="6">
        <f t="shared" si="28"/>
        <v>0.34156357682593019</v>
      </c>
      <c r="AJ213" s="6">
        <f t="shared" si="29"/>
        <v>0.51436871277437912</v>
      </c>
      <c r="AK213">
        <f t="shared" si="30"/>
        <v>0</v>
      </c>
      <c r="AL213">
        <f t="shared" si="24"/>
        <v>0</v>
      </c>
      <c r="AM213">
        <f t="shared" si="31"/>
        <v>0</v>
      </c>
    </row>
    <row r="214" spans="1:39" x14ac:dyDescent="0.35">
      <c r="A214" s="6">
        <v>0.79259620960112309</v>
      </c>
      <c r="B214" s="6">
        <v>0.83913693655201882</v>
      </c>
      <c r="C214" s="6">
        <v>0.15417950987273782</v>
      </c>
      <c r="D214" s="6">
        <v>0.8562578203680532</v>
      </c>
      <c r="E214" s="6">
        <v>0.27445295571764278</v>
      </c>
      <c r="F214" s="6">
        <v>0.54780724509414958</v>
      </c>
      <c r="G214" s="6">
        <v>0.34064760277108064</v>
      </c>
      <c r="H214" s="6">
        <v>3.3173619800408949E-2</v>
      </c>
      <c r="I214" s="6">
        <v>0.51329081087679673</v>
      </c>
      <c r="J214" s="6">
        <v>0.58668782616657</v>
      </c>
      <c r="K214" s="6">
        <v>0.7644886623737297</v>
      </c>
      <c r="L214" s="6">
        <v>0.72041993469038967</v>
      </c>
      <c r="M214" s="6">
        <v>0.83526108584856718</v>
      </c>
      <c r="N214" s="6">
        <v>0.69072542497024447</v>
      </c>
      <c r="O214" s="6">
        <v>0.58058412427137063</v>
      </c>
      <c r="P214" s="6">
        <v>0.87368388927884766</v>
      </c>
      <c r="Q214" s="6">
        <v>0.61177404095583976</v>
      </c>
      <c r="R214" s="6">
        <v>0.52919095431379126</v>
      </c>
      <c r="S214" s="6">
        <v>0.93020416882839441</v>
      </c>
      <c r="T214" s="6">
        <v>0.12253181554612873</v>
      </c>
      <c r="U214" s="6">
        <v>0.29453413495284891</v>
      </c>
      <c r="V214" s="6">
        <v>0.2261726737266152</v>
      </c>
      <c r="W214" s="6">
        <v>0.50392162846766564</v>
      </c>
      <c r="X214" s="6">
        <v>0.70604571672719507</v>
      </c>
      <c r="Y214" s="6">
        <v>0.73326822717978457</v>
      </c>
      <c r="Z214" s="6">
        <v>3.1647694326609091E-2</v>
      </c>
      <c r="AA214" s="6">
        <v>0.6538895840327158</v>
      </c>
      <c r="AB214" s="6">
        <v>0.7618945890682699</v>
      </c>
      <c r="AC214" s="6">
        <v>0.43336283455916014</v>
      </c>
      <c r="AD214" s="6">
        <v>0.17423017059846796</v>
      </c>
      <c r="AF214" s="6">
        <f t="shared" si="25"/>
        <v>0.53720206305124063</v>
      </c>
      <c r="AG214" s="6">
        <f t="shared" si="26"/>
        <v>0.26912449564057406</v>
      </c>
      <c r="AH214" s="6">
        <f t="shared" si="27"/>
        <v>4.9135185679847718E-2</v>
      </c>
      <c r="AI214" s="6">
        <f t="shared" si="28"/>
        <v>0.45662035853629035</v>
      </c>
      <c r="AJ214" s="6">
        <f t="shared" si="29"/>
        <v>0.61778376756619091</v>
      </c>
      <c r="AK214">
        <f t="shared" si="30"/>
        <v>0</v>
      </c>
      <c r="AL214">
        <f t="shared" si="24"/>
        <v>0</v>
      </c>
      <c r="AM214">
        <f t="shared" si="31"/>
        <v>0</v>
      </c>
    </row>
    <row r="215" spans="1:39" x14ac:dyDescent="0.35">
      <c r="A215" s="6">
        <v>0.96050904873805965</v>
      </c>
      <c r="B215" s="6">
        <v>0.25037385174108095</v>
      </c>
      <c r="C215" s="6">
        <v>0.90890224921414842</v>
      </c>
      <c r="D215" s="6">
        <v>0.42652668843653674</v>
      </c>
      <c r="E215" s="6">
        <v>0.66096987823114717</v>
      </c>
      <c r="F215" s="6">
        <v>0.29438154240546893</v>
      </c>
      <c r="G215" s="6">
        <v>0.78783532212286755</v>
      </c>
      <c r="H215" s="6">
        <v>0.41505172887356184</v>
      </c>
      <c r="I215" s="6">
        <v>0.8451796014282662</v>
      </c>
      <c r="J215" s="6">
        <v>0.21662038026062808</v>
      </c>
      <c r="K215" s="6">
        <v>0.82518997772148805</v>
      </c>
      <c r="L215" s="6">
        <v>0.20505386516922514</v>
      </c>
      <c r="M215" s="6">
        <v>0.82534257026886804</v>
      </c>
      <c r="N215" s="6">
        <v>5.5330057679982912E-2</v>
      </c>
      <c r="O215" s="6">
        <v>0.48097170934171574</v>
      </c>
      <c r="P215" s="6">
        <v>0.19254127628406628</v>
      </c>
      <c r="Q215" s="6">
        <v>0.58607745597705008</v>
      </c>
      <c r="R215" s="6">
        <v>0.83983886226996673</v>
      </c>
      <c r="S215" s="6">
        <v>0.2185430463576159</v>
      </c>
      <c r="T215" s="6">
        <v>0.83370464186529125</v>
      </c>
      <c r="U215" s="6">
        <v>0.72026734214300969</v>
      </c>
      <c r="V215" s="6">
        <v>0.40699484237189854</v>
      </c>
      <c r="W215" s="6">
        <v>0.17999816888943143</v>
      </c>
      <c r="X215" s="6">
        <v>0.24359874263740958</v>
      </c>
      <c r="Y215" s="6">
        <v>0.75801873836481826</v>
      </c>
      <c r="Z215" s="6">
        <v>4.0131839960936305E-2</v>
      </c>
      <c r="AA215" s="6">
        <v>0.39490951261940366</v>
      </c>
      <c r="AB215" s="6">
        <v>0.195532090212714</v>
      </c>
      <c r="AC215" s="6">
        <v>0.29410687582018497</v>
      </c>
      <c r="AD215" s="6">
        <v>0.71123386333811456</v>
      </c>
      <c r="AF215" s="6">
        <f t="shared" si="25"/>
        <v>0.49245785902483169</v>
      </c>
      <c r="AG215" s="6">
        <f t="shared" si="26"/>
        <v>0.28778541751541137</v>
      </c>
      <c r="AH215" s="6">
        <f t="shared" si="27"/>
        <v>5.2542188298077712E-2</v>
      </c>
      <c r="AI215" s="6">
        <f t="shared" si="28"/>
        <v>0.40628867021598425</v>
      </c>
      <c r="AJ215" s="6">
        <f t="shared" si="29"/>
        <v>0.57862704783367913</v>
      </c>
      <c r="AK215">
        <f t="shared" si="30"/>
        <v>0</v>
      </c>
      <c r="AL215">
        <f t="shared" si="24"/>
        <v>0</v>
      </c>
      <c r="AM215">
        <f t="shared" si="31"/>
        <v>0</v>
      </c>
    </row>
    <row r="216" spans="1:39" x14ac:dyDescent="0.35">
      <c r="A216" s="6">
        <v>0.17819757683034759</v>
      </c>
      <c r="B216" s="6">
        <v>0.55165257728812522</v>
      </c>
      <c r="C216" s="6">
        <v>0.82070375682851648</v>
      </c>
      <c r="D216" s="6">
        <v>0.20804467909787286</v>
      </c>
      <c r="E216" s="6">
        <v>0.8741416669209876</v>
      </c>
      <c r="F216" s="6">
        <v>0.65669728690450757</v>
      </c>
      <c r="G216" s="6">
        <v>0.67122409741508227</v>
      </c>
      <c r="H216" s="6">
        <v>0.92721335489974666</v>
      </c>
      <c r="I216" s="6">
        <v>0.60188604388561662</v>
      </c>
      <c r="J216" s="6">
        <v>0.72582171086764125</v>
      </c>
      <c r="K216" s="6">
        <v>0.98196356089968562</v>
      </c>
      <c r="L216" s="6">
        <v>0.61458174382763142</v>
      </c>
      <c r="M216" s="6">
        <v>0.1596118045594653</v>
      </c>
      <c r="N216" s="6">
        <v>0.75774407177953429</v>
      </c>
      <c r="O216" s="6">
        <v>7.7455977050080879E-2</v>
      </c>
      <c r="P216" s="6">
        <v>0.83407086397900332</v>
      </c>
      <c r="Q216" s="6">
        <v>0.74269844660786766</v>
      </c>
      <c r="R216" s="6">
        <v>4.6998504593035676E-3</v>
      </c>
      <c r="S216" s="6">
        <v>0.1860408337656789</v>
      </c>
      <c r="T216" s="6">
        <v>0.44633320108645896</v>
      </c>
      <c r="U216" s="6">
        <v>0.63286233100375378</v>
      </c>
      <c r="V216" s="6">
        <v>0.53007599108859527</v>
      </c>
      <c r="W216" s="6">
        <v>0.89138462477492597</v>
      </c>
      <c r="X216" s="6">
        <v>0.87847529526657919</v>
      </c>
      <c r="Y216" s="6">
        <v>0.51429792168950472</v>
      </c>
      <c r="Z216" s="6">
        <v>0.88537247840815458</v>
      </c>
      <c r="AA216" s="6">
        <v>0.2270271919919431</v>
      </c>
      <c r="AB216" s="6">
        <v>0.46580401013214512</v>
      </c>
      <c r="AC216" s="6">
        <v>0.57286294137394334</v>
      </c>
      <c r="AD216" s="6">
        <v>0.43736075930051577</v>
      </c>
      <c r="AF216" s="6">
        <f t="shared" si="25"/>
        <v>0.56854355499944043</v>
      </c>
      <c r="AG216" s="6">
        <f t="shared" si="26"/>
        <v>0.27936252916066584</v>
      </c>
      <c r="AH216" s="6">
        <f t="shared" si="27"/>
        <v>5.1004386314330477E-2</v>
      </c>
      <c r="AI216" s="6">
        <f t="shared" si="28"/>
        <v>0.48489636144393844</v>
      </c>
      <c r="AJ216" s="6">
        <f t="shared" si="29"/>
        <v>0.65219074855494241</v>
      </c>
      <c r="AK216">
        <f t="shared" si="30"/>
        <v>0</v>
      </c>
      <c r="AL216">
        <f t="shared" si="24"/>
        <v>0</v>
      </c>
      <c r="AM216">
        <f t="shared" si="31"/>
        <v>0</v>
      </c>
    </row>
    <row r="217" spans="1:39" x14ac:dyDescent="0.35">
      <c r="A217" s="6">
        <v>0.81960509048738062</v>
      </c>
      <c r="B217" s="6">
        <v>0.64745017853328046</v>
      </c>
      <c r="C217" s="6">
        <v>3.4699545274208807E-2</v>
      </c>
      <c r="D217" s="6">
        <v>0.37717825861384929</v>
      </c>
      <c r="E217" s="6">
        <v>0.98696859645374924</v>
      </c>
      <c r="F217" s="6">
        <v>0.29642628254036074</v>
      </c>
      <c r="G217" s="6">
        <v>0.30079042939542833</v>
      </c>
      <c r="H217" s="6">
        <v>0.94195379497665332</v>
      </c>
      <c r="I217" s="6">
        <v>0.19785149693288981</v>
      </c>
      <c r="J217" s="6">
        <v>0.96591082491531111</v>
      </c>
      <c r="K217" s="6">
        <v>0.33314004943998538</v>
      </c>
      <c r="L217" s="6">
        <v>0.88076418347727892</v>
      </c>
      <c r="M217" s="6">
        <v>0.79912717062898653</v>
      </c>
      <c r="N217" s="6">
        <v>0.33268227179784537</v>
      </c>
      <c r="O217" s="6">
        <v>0.44947660756248664</v>
      </c>
      <c r="P217" s="6">
        <v>0.69612720114749593</v>
      </c>
      <c r="Q217" s="6">
        <v>0.41663869136631365</v>
      </c>
      <c r="R217" s="6">
        <v>0.61925107577745908</v>
      </c>
      <c r="S217" s="6">
        <v>0.18210394604327523</v>
      </c>
      <c r="T217" s="6">
        <v>0.69182409131138034</v>
      </c>
      <c r="U217" s="6">
        <v>0.93646046327097388</v>
      </c>
      <c r="V217" s="6">
        <v>0.27542954802087466</v>
      </c>
      <c r="W217" s="6">
        <v>0.35786004211554306</v>
      </c>
      <c r="X217" s="6">
        <v>0.35880611590929901</v>
      </c>
      <c r="Y217" s="6">
        <v>0.47209082308420058</v>
      </c>
      <c r="Z217" s="6">
        <v>0.70125431073946354</v>
      </c>
      <c r="AA217" s="6">
        <v>5.4445020905178991E-2</v>
      </c>
      <c r="AB217" s="6">
        <v>0.13019196142460401</v>
      </c>
      <c r="AC217" s="6">
        <v>0.22467726676229133</v>
      </c>
      <c r="AD217" s="6">
        <v>0.29187902462843712</v>
      </c>
      <c r="AF217" s="6">
        <f t="shared" si="25"/>
        <v>0.49243547878454957</v>
      </c>
      <c r="AG217" s="6">
        <f t="shared" si="26"/>
        <v>0.29023183906239108</v>
      </c>
      <c r="AH217" s="6">
        <f t="shared" si="27"/>
        <v>5.2988841720226873E-2</v>
      </c>
      <c r="AI217" s="6">
        <f t="shared" si="28"/>
        <v>0.40553377836337751</v>
      </c>
      <c r="AJ217" s="6">
        <f t="shared" si="29"/>
        <v>0.57933717920572159</v>
      </c>
      <c r="AK217">
        <f t="shared" si="30"/>
        <v>0</v>
      </c>
      <c r="AL217">
        <f t="shared" si="24"/>
        <v>0</v>
      </c>
      <c r="AM217">
        <f t="shared" si="31"/>
        <v>0</v>
      </c>
    </row>
    <row r="218" spans="1:39" x14ac:dyDescent="0.35">
      <c r="A218" s="6">
        <v>0.59062471388897364</v>
      </c>
      <c r="B218" s="6">
        <v>3.671376689962462E-2</v>
      </c>
      <c r="C218" s="6">
        <v>0.64171269875179293</v>
      </c>
      <c r="D218" s="6">
        <v>0.58641315958128604</v>
      </c>
      <c r="E218" s="6">
        <v>0.2053285317545091</v>
      </c>
      <c r="F218" s="6">
        <v>0.29364909817804496</v>
      </c>
      <c r="G218" s="6">
        <v>0.78078554643391218</v>
      </c>
      <c r="H218" s="6">
        <v>0.80089724417859431</v>
      </c>
      <c r="I218" s="6">
        <v>0.58272041993469037</v>
      </c>
      <c r="J218" s="6">
        <v>0.35084078493606374</v>
      </c>
      <c r="K218" s="6">
        <v>0.28507339701528978</v>
      </c>
      <c r="L218" s="6">
        <v>0.52787865840632342</v>
      </c>
      <c r="M218" s="6">
        <v>0.87929929502243109</v>
      </c>
      <c r="N218" s="6">
        <v>0.43675038911099584</v>
      </c>
      <c r="O218" s="6">
        <v>0.87600329599902338</v>
      </c>
      <c r="P218" s="6">
        <v>0.88299203466902676</v>
      </c>
      <c r="Q218" s="6">
        <v>0.40885647144993437</v>
      </c>
      <c r="R218" s="6">
        <v>0.12787255470442824</v>
      </c>
      <c r="S218" s="6">
        <v>0.76982940153202917</v>
      </c>
      <c r="T218" s="6">
        <v>0.87997070223090301</v>
      </c>
      <c r="U218" s="6">
        <v>0.64232306894131286</v>
      </c>
      <c r="V218" s="6">
        <v>0.97491378521073035</v>
      </c>
      <c r="W218" s="6">
        <v>0.92440565202795499</v>
      </c>
      <c r="X218" s="6">
        <v>0.31565294351023898</v>
      </c>
      <c r="Y218" s="6">
        <v>0.67799920651875367</v>
      </c>
      <c r="Z218" s="6">
        <v>0.71663563951536602</v>
      </c>
      <c r="AA218" s="6">
        <v>0.52220221564378799</v>
      </c>
      <c r="AB218" s="6">
        <v>0.94586016418958097</v>
      </c>
      <c r="AC218" s="6">
        <v>0.83883175145725886</v>
      </c>
      <c r="AD218" s="6">
        <v>0.1131321146275216</v>
      </c>
      <c r="AF218" s="6">
        <f t="shared" si="25"/>
        <v>0.58720562354401273</v>
      </c>
      <c r="AG218" s="6">
        <f t="shared" si="26"/>
        <v>0.27538578562308524</v>
      </c>
      <c r="AH218" s="6">
        <f t="shared" si="27"/>
        <v>5.0278335600681887E-2</v>
      </c>
      <c r="AI218" s="6">
        <f t="shared" si="28"/>
        <v>0.50474915315889446</v>
      </c>
      <c r="AJ218" s="6">
        <f t="shared" si="29"/>
        <v>0.66966209392913101</v>
      </c>
      <c r="AK218">
        <f t="shared" si="30"/>
        <v>1</v>
      </c>
      <c r="AL218">
        <f t="shared" si="24"/>
        <v>1</v>
      </c>
      <c r="AM218">
        <f t="shared" si="31"/>
        <v>1</v>
      </c>
    </row>
    <row r="219" spans="1:39" x14ac:dyDescent="0.35">
      <c r="A219" s="6">
        <v>0.59596545304727322</v>
      </c>
      <c r="B219" s="6">
        <v>0.23343607898190252</v>
      </c>
      <c r="C219" s="6">
        <v>0.55296487319559318</v>
      </c>
      <c r="D219" s="6">
        <v>0.92938016907254251</v>
      </c>
      <c r="E219" s="6">
        <v>0.20303964354380932</v>
      </c>
      <c r="F219" s="6">
        <v>0.45017853328043456</v>
      </c>
      <c r="G219" s="6">
        <v>0.17365031891842403</v>
      </c>
      <c r="H219" s="6">
        <v>0.10010071108127079</v>
      </c>
      <c r="I219" s="6">
        <v>5.4963835566270942E-2</v>
      </c>
      <c r="J219" s="6">
        <v>0.41306802575762197</v>
      </c>
      <c r="K219" s="6">
        <v>0.89498580889309365</v>
      </c>
      <c r="L219" s="6">
        <v>0.60829493087557607</v>
      </c>
      <c r="M219" s="6">
        <v>8.3315530869472344E-3</v>
      </c>
      <c r="N219" s="6">
        <v>0.63682973723563341</v>
      </c>
      <c r="O219" s="6">
        <v>0.41926328318124945</v>
      </c>
      <c r="P219" s="6">
        <v>0.10693685720389416</v>
      </c>
      <c r="Q219" s="6">
        <v>0.32322153386028624</v>
      </c>
      <c r="R219" s="6">
        <v>0.18362987151707511</v>
      </c>
      <c r="S219" s="6">
        <v>0.5331278420361949</v>
      </c>
      <c r="T219" s="6">
        <v>0.81694998016296883</v>
      </c>
      <c r="U219" s="6">
        <v>9.5278786584063233E-2</v>
      </c>
      <c r="V219" s="6">
        <v>0.99145481734672081</v>
      </c>
      <c r="W219" s="6">
        <v>0.24753563035981321</v>
      </c>
      <c r="X219" s="6">
        <v>0.73113193151646472</v>
      </c>
      <c r="Y219" s="6">
        <v>0.76833399456770535</v>
      </c>
      <c r="Z219" s="6">
        <v>0.96182134464552749</v>
      </c>
      <c r="AA219" s="6">
        <v>0.65892513809625541</v>
      </c>
      <c r="AB219" s="6">
        <v>0.6564836573381756</v>
      </c>
      <c r="AC219" s="6">
        <v>0.13278603473006378</v>
      </c>
      <c r="AD219" s="6">
        <v>0.58912930692464982</v>
      </c>
      <c r="AF219" s="6">
        <f t="shared" si="25"/>
        <v>0.46903998942025005</v>
      </c>
      <c r="AG219" s="6">
        <f t="shared" si="26"/>
        <v>0.30079242194598244</v>
      </c>
      <c r="AH219" s="6">
        <f t="shared" si="27"/>
        <v>5.4916931542142187E-2</v>
      </c>
      <c r="AI219" s="6">
        <f t="shared" si="28"/>
        <v>0.37897622169113687</v>
      </c>
      <c r="AJ219" s="6">
        <f t="shared" si="29"/>
        <v>0.55910375714936322</v>
      </c>
      <c r="AK219">
        <f t="shared" si="30"/>
        <v>0</v>
      </c>
      <c r="AL219">
        <f t="shared" si="24"/>
        <v>0</v>
      </c>
      <c r="AM219">
        <f t="shared" si="31"/>
        <v>0</v>
      </c>
    </row>
    <row r="220" spans="1:39" x14ac:dyDescent="0.35">
      <c r="A220" s="6">
        <v>0.18695638904995879</v>
      </c>
      <c r="B220" s="6">
        <v>0.12543107394634845</v>
      </c>
      <c r="C220" s="6">
        <v>0.71709341715750607</v>
      </c>
      <c r="D220" s="6">
        <v>0.41181676686910612</v>
      </c>
      <c r="E220" s="6">
        <v>0.34580523087252418</v>
      </c>
      <c r="F220" s="6">
        <v>0.70735801263466291</v>
      </c>
      <c r="G220" s="6">
        <v>0.97750785851619004</v>
      </c>
      <c r="H220" s="6">
        <v>6.7171239356669826E-2</v>
      </c>
      <c r="I220" s="6">
        <v>0.70464186529129913</v>
      </c>
      <c r="J220" s="6">
        <v>0.75194555497909477</v>
      </c>
      <c r="K220" s="6">
        <v>0.19354838709677419</v>
      </c>
      <c r="L220" s="6">
        <v>0.23090304269539474</v>
      </c>
      <c r="M220" s="6">
        <v>0.19379253517258216</v>
      </c>
      <c r="N220" s="6">
        <v>9.5370342112491222E-2</v>
      </c>
      <c r="O220" s="6">
        <v>0.47434919278542437</v>
      </c>
      <c r="P220" s="6">
        <v>0.22269356364635151</v>
      </c>
      <c r="Q220" s="6">
        <v>0.413281655323954</v>
      </c>
      <c r="R220" s="6">
        <v>0.76070436719870604</v>
      </c>
      <c r="S220" s="6">
        <v>0.78258613849299596</v>
      </c>
      <c r="T220" s="6">
        <v>0.55916013061922054</v>
      </c>
      <c r="U220" s="6">
        <v>9.887997070223091E-2</v>
      </c>
      <c r="V220" s="6">
        <v>0.18341624195074313</v>
      </c>
      <c r="W220" s="6">
        <v>0.38251899777214882</v>
      </c>
      <c r="X220" s="6">
        <v>0.23511459700308238</v>
      </c>
      <c r="Y220" s="6">
        <v>0.40327158421582687</v>
      </c>
      <c r="Z220" s="6">
        <v>0.99392681661427651</v>
      </c>
      <c r="AA220" s="6">
        <v>0.61790826136051513</v>
      </c>
      <c r="AB220" s="6">
        <v>1.4831995605334635E-2</v>
      </c>
      <c r="AC220" s="6">
        <v>0.14755699331644642</v>
      </c>
      <c r="AD220" s="6">
        <v>0.88766136661885431</v>
      </c>
      <c r="AF220" s="6">
        <f t="shared" si="25"/>
        <v>0.42957345296589039</v>
      </c>
      <c r="AG220" s="6">
        <f t="shared" si="26"/>
        <v>0.29444856032086447</v>
      </c>
      <c r="AH220" s="6">
        <f t="shared" si="27"/>
        <v>5.3758706170886024E-2</v>
      </c>
      <c r="AI220" s="6">
        <f t="shared" si="28"/>
        <v>0.34140917484563732</v>
      </c>
      <c r="AJ220" s="6">
        <f t="shared" si="29"/>
        <v>0.51773773108614352</v>
      </c>
      <c r="AK220">
        <f t="shared" si="30"/>
        <v>0</v>
      </c>
      <c r="AL220">
        <f t="shared" si="24"/>
        <v>0</v>
      </c>
      <c r="AM220">
        <f t="shared" si="31"/>
        <v>0</v>
      </c>
    </row>
    <row r="221" spans="1:39" x14ac:dyDescent="0.35">
      <c r="A221" s="6">
        <v>0.42619098483230078</v>
      </c>
      <c r="B221" s="6">
        <v>0.51411481063264874</v>
      </c>
      <c r="C221" s="6">
        <v>0.69972838526566361</v>
      </c>
      <c r="D221" s="6">
        <v>0.61458174382763142</v>
      </c>
      <c r="E221" s="6">
        <v>0.49549851985229043</v>
      </c>
      <c r="F221" s="6">
        <v>0.3546250801110874</v>
      </c>
      <c r="G221" s="6">
        <v>0.63646351512192145</v>
      </c>
      <c r="H221" s="6">
        <v>0.618976409192175</v>
      </c>
      <c r="I221" s="6">
        <v>0.47019867549668876</v>
      </c>
      <c r="J221" s="6">
        <v>0.17200231940672017</v>
      </c>
      <c r="K221" s="6">
        <v>0.8443861201818903</v>
      </c>
      <c r="L221" s="6">
        <v>0.36063722647785884</v>
      </c>
      <c r="M221" s="6">
        <v>0.11181981872005371</v>
      </c>
      <c r="N221" s="6">
        <v>0.75853755302591019</v>
      </c>
      <c r="O221" s="6">
        <v>0.21680349131748405</v>
      </c>
      <c r="P221" s="6">
        <v>0.8494827112643818</v>
      </c>
      <c r="Q221" s="6">
        <v>0.82100894192327645</v>
      </c>
      <c r="R221" s="6">
        <v>0.12161626026184881</v>
      </c>
      <c r="S221" s="6">
        <v>0.60280159916989651</v>
      </c>
      <c r="T221" s="6">
        <v>0.42368846705526902</v>
      </c>
      <c r="U221" s="6">
        <v>0.42722861415448471</v>
      </c>
      <c r="V221" s="6">
        <v>0.74019592883083585</v>
      </c>
      <c r="W221" s="6">
        <v>0.16400646992400891</v>
      </c>
      <c r="X221" s="6">
        <v>0.30378124332407608</v>
      </c>
      <c r="Y221" s="6">
        <v>0.65230262153996399</v>
      </c>
      <c r="Z221" s="6">
        <v>0.79882198553422645</v>
      </c>
      <c r="AA221" s="6">
        <v>0.79634998626667075</v>
      </c>
      <c r="AB221" s="6">
        <v>0.95300149540696433</v>
      </c>
      <c r="AC221" s="6">
        <v>0.15399639881588184</v>
      </c>
      <c r="AD221" s="6">
        <v>0.68214972380748928</v>
      </c>
      <c r="AF221" s="6">
        <f t="shared" si="25"/>
        <v>0.52616657002472011</v>
      </c>
      <c r="AG221" s="6">
        <f t="shared" si="26"/>
        <v>0.24870936036977268</v>
      </c>
      <c r="AH221" s="6">
        <f t="shared" si="27"/>
        <v>4.5407908979068629E-2</v>
      </c>
      <c r="AI221" s="6">
        <f t="shared" si="28"/>
        <v>0.45169759929904757</v>
      </c>
      <c r="AJ221" s="6">
        <f t="shared" si="29"/>
        <v>0.60063554075039272</v>
      </c>
      <c r="AK221">
        <f t="shared" si="30"/>
        <v>0</v>
      </c>
      <c r="AL221">
        <f t="shared" si="24"/>
        <v>0</v>
      </c>
      <c r="AM221">
        <f t="shared" si="31"/>
        <v>0</v>
      </c>
    </row>
    <row r="222" spans="1:39" x14ac:dyDescent="0.35">
      <c r="A222" s="6">
        <v>0.772118289742729</v>
      </c>
      <c r="B222" s="6">
        <v>0.7755668813135167</v>
      </c>
      <c r="C222" s="6">
        <v>0.55592516861476482</v>
      </c>
      <c r="D222" s="6">
        <v>0.51014740440076911</v>
      </c>
      <c r="E222" s="6">
        <v>0.25916318247016817</v>
      </c>
      <c r="F222" s="6">
        <v>0.18436231574449904</v>
      </c>
      <c r="G222" s="6">
        <v>0.36991485335856195</v>
      </c>
      <c r="H222" s="6">
        <v>0.99569689016388441</v>
      </c>
      <c r="I222" s="6">
        <v>0.8733481856746117</v>
      </c>
      <c r="J222" s="6">
        <v>0.56874294259468372</v>
      </c>
      <c r="K222" s="6">
        <v>0.21753593554490799</v>
      </c>
      <c r="L222" s="6">
        <v>0.40556047242652671</v>
      </c>
      <c r="M222" s="6">
        <v>0.92028565324869538</v>
      </c>
      <c r="N222" s="6">
        <v>0.19406720175786615</v>
      </c>
      <c r="O222" s="6">
        <v>0.25629444257942441</v>
      </c>
      <c r="P222" s="6">
        <v>0.90633869441816461</v>
      </c>
      <c r="Q222" s="6">
        <v>0.48277230140079957</v>
      </c>
      <c r="R222" s="6">
        <v>0.56413464766380805</v>
      </c>
      <c r="S222" s="6">
        <v>0.217505417035432</v>
      </c>
      <c r="T222" s="6">
        <v>7.6113162633136999E-2</v>
      </c>
      <c r="U222" s="6">
        <v>1.0498367259743034E-2</v>
      </c>
      <c r="V222" s="6">
        <v>0.27774895474105044</v>
      </c>
      <c r="W222" s="6">
        <v>0.96145512253181553</v>
      </c>
      <c r="X222" s="6">
        <v>0.86379589220862452</v>
      </c>
      <c r="Y222" s="6">
        <v>0.56761375774407175</v>
      </c>
      <c r="Z222" s="6">
        <v>0.9107028412732322</v>
      </c>
      <c r="AA222" s="6">
        <v>0.956633198034608</v>
      </c>
      <c r="AB222" s="6">
        <v>0.77648243659779659</v>
      </c>
      <c r="AC222" s="6">
        <v>0.39472640156254768</v>
      </c>
      <c r="AD222" s="6">
        <v>0.95431379131443217</v>
      </c>
      <c r="AF222" s="6">
        <f t="shared" si="25"/>
        <v>0.55931882686849554</v>
      </c>
      <c r="AG222" s="6">
        <f t="shared" si="26"/>
        <v>0.30902273476046743</v>
      </c>
      <c r="AH222" s="6">
        <f t="shared" si="27"/>
        <v>5.6419574203414605E-2</v>
      </c>
      <c r="AI222" s="6">
        <f t="shared" si="28"/>
        <v>0.46679072517489562</v>
      </c>
      <c r="AJ222" s="6">
        <f t="shared" si="29"/>
        <v>0.65184692856209547</v>
      </c>
      <c r="AK222">
        <f t="shared" si="30"/>
        <v>0</v>
      </c>
      <c r="AL222">
        <f t="shared" si="24"/>
        <v>0</v>
      </c>
      <c r="AM222">
        <f t="shared" si="31"/>
        <v>0</v>
      </c>
    </row>
    <row r="223" spans="1:39" x14ac:dyDescent="0.35">
      <c r="A223" s="6">
        <v>0.58882412182988986</v>
      </c>
      <c r="B223" s="6">
        <v>0.57713553270058293</v>
      </c>
      <c r="C223" s="6">
        <v>0.94198431348612932</v>
      </c>
      <c r="D223" s="6">
        <v>0.34195989867854854</v>
      </c>
      <c r="E223" s="6">
        <v>0.70680867946409498</v>
      </c>
      <c r="F223" s="6">
        <v>0.27271340067751093</v>
      </c>
      <c r="G223" s="6">
        <v>2.8626361888485368E-2</v>
      </c>
      <c r="H223" s="6">
        <v>0.59477523117770925</v>
      </c>
      <c r="I223" s="6">
        <v>0.31034272286141545</v>
      </c>
      <c r="J223" s="6">
        <v>0.67506942960905791</v>
      </c>
      <c r="K223" s="6">
        <v>0.28623310037537769</v>
      </c>
      <c r="L223" s="6">
        <v>0.1174962614825892</v>
      </c>
      <c r="M223" s="6">
        <v>0.78713339640491964</v>
      </c>
      <c r="N223" s="6">
        <v>0.31492049928281501</v>
      </c>
      <c r="O223" s="6">
        <v>0.54094058046205018</v>
      </c>
      <c r="P223" s="6">
        <v>0.67632068849757376</v>
      </c>
      <c r="Q223" s="6">
        <v>0.60478530228583638</v>
      </c>
      <c r="R223" s="6">
        <v>0.99099703970458086</v>
      </c>
      <c r="S223" s="6">
        <v>0.29169591357158114</v>
      </c>
      <c r="T223" s="6">
        <v>0.5892818994720298</v>
      </c>
      <c r="U223" s="6">
        <v>0.86431470686971645</v>
      </c>
      <c r="V223" s="6">
        <v>0.73479415265358439</v>
      </c>
      <c r="W223" s="6">
        <v>0.94039735099337751</v>
      </c>
      <c r="X223" s="6">
        <v>0.66106143375957516</v>
      </c>
      <c r="Y223" s="6">
        <v>0.62089907528916288</v>
      </c>
      <c r="Z223" s="6">
        <v>0.47306741538743247</v>
      </c>
      <c r="AA223" s="6">
        <v>0.93005157628101442</v>
      </c>
      <c r="AB223" s="6">
        <v>0.39304788354136783</v>
      </c>
      <c r="AC223" s="6">
        <v>0.37870418408764916</v>
      </c>
      <c r="AD223" s="6">
        <v>0.1683706167790765</v>
      </c>
      <c r="AF223" s="6">
        <f t="shared" si="25"/>
        <v>0.54675842565182464</v>
      </c>
      <c r="AG223" s="6">
        <f t="shared" si="26"/>
        <v>0.25929944758872892</v>
      </c>
      <c r="AH223" s="6">
        <f t="shared" si="27"/>
        <v>4.7341385530991792E-2</v>
      </c>
      <c r="AI223" s="6">
        <f t="shared" si="28"/>
        <v>0.46911855338099812</v>
      </c>
      <c r="AJ223" s="6">
        <f t="shared" si="29"/>
        <v>0.62439829792265122</v>
      </c>
      <c r="AK223">
        <f t="shared" si="30"/>
        <v>0</v>
      </c>
      <c r="AL223">
        <f t="shared" si="24"/>
        <v>0</v>
      </c>
      <c r="AM223">
        <f t="shared" si="31"/>
        <v>0</v>
      </c>
    </row>
    <row r="224" spans="1:39" x14ac:dyDescent="0.35">
      <c r="A224" s="6">
        <v>0.4477065340128788</v>
      </c>
      <c r="B224" s="6">
        <v>0.50004577776421399</v>
      </c>
      <c r="C224" s="6">
        <v>0.66573076570940271</v>
      </c>
      <c r="D224" s="6">
        <v>0.71965697195348977</v>
      </c>
      <c r="E224" s="6">
        <v>0.84783471175267799</v>
      </c>
      <c r="F224" s="6">
        <v>0.26483962523270366</v>
      </c>
      <c r="G224" s="6">
        <v>9.4912564470351263E-2</v>
      </c>
      <c r="H224" s="6">
        <v>0.40369884334849088</v>
      </c>
      <c r="I224" s="6">
        <v>0.45271156956694236</v>
      </c>
      <c r="J224" s="6">
        <v>0.76207770012512588</v>
      </c>
      <c r="K224" s="6">
        <v>0.8180181279946287</v>
      </c>
      <c r="L224" s="6">
        <v>0.13913388470107119</v>
      </c>
      <c r="M224" s="6">
        <v>0.88613544114505449</v>
      </c>
      <c r="N224" s="6">
        <v>0.48225348673970764</v>
      </c>
      <c r="O224" s="6">
        <v>0.77785576952421642</v>
      </c>
      <c r="P224" s="6">
        <v>0.35346537675099948</v>
      </c>
      <c r="Q224" s="6">
        <v>0.59633167516098518</v>
      </c>
      <c r="R224" s="6">
        <v>0.38767662587359231</v>
      </c>
      <c r="S224" s="6">
        <v>0.66631061738944675</v>
      </c>
      <c r="T224" s="6">
        <v>0.73534348582415232</v>
      </c>
      <c r="U224" s="6">
        <v>0.72496719260231335</v>
      </c>
      <c r="V224" s="6">
        <v>0.93096713156529431</v>
      </c>
      <c r="W224" s="6">
        <v>0.99310281685842461</v>
      </c>
      <c r="X224" s="6">
        <v>0.65260780663472395</v>
      </c>
      <c r="Y224" s="6">
        <v>0.97762993255409403</v>
      </c>
      <c r="Z224" s="6">
        <v>6.7964720603045745E-2</v>
      </c>
      <c r="AA224" s="6">
        <v>0.17236854152043216</v>
      </c>
      <c r="AB224" s="6">
        <v>0.51756340220343633</v>
      </c>
      <c r="AC224" s="6">
        <v>0.65291299172948392</v>
      </c>
      <c r="AD224" s="6">
        <v>0.79604480117191079</v>
      </c>
      <c r="AF224" s="6">
        <f t="shared" si="25"/>
        <v>0.58292896308277642</v>
      </c>
      <c r="AG224" s="6">
        <f t="shared" si="26"/>
        <v>0.26348793738690729</v>
      </c>
      <c r="AH224" s="6">
        <f t="shared" si="27"/>
        <v>4.8106095645772645E-2</v>
      </c>
      <c r="AI224" s="6">
        <f t="shared" si="28"/>
        <v>0.50403496622370925</v>
      </c>
      <c r="AJ224" s="6">
        <f t="shared" si="29"/>
        <v>0.66182295994184359</v>
      </c>
      <c r="AK224">
        <f t="shared" si="30"/>
        <v>1</v>
      </c>
      <c r="AL224">
        <f t="shared" si="24"/>
        <v>1</v>
      </c>
      <c r="AM224">
        <f t="shared" si="31"/>
        <v>1</v>
      </c>
    </row>
    <row r="225" spans="1:39" x14ac:dyDescent="0.35">
      <c r="A225" s="6">
        <v>3.3051545762504957E-2</v>
      </c>
      <c r="B225" s="6">
        <v>0.881008331553087</v>
      </c>
      <c r="C225" s="6">
        <v>0.48579363383892332</v>
      </c>
      <c r="D225" s="6">
        <v>0.24863429670094914</v>
      </c>
      <c r="E225" s="6">
        <v>0.65941343424787136</v>
      </c>
      <c r="F225" s="6">
        <v>0.5356913968321787</v>
      </c>
      <c r="G225" s="6">
        <v>0.46159245582445751</v>
      </c>
      <c r="H225" s="6">
        <v>0.8784142582476272</v>
      </c>
      <c r="I225" s="6">
        <v>0.96761986144596701</v>
      </c>
      <c r="J225" s="6">
        <v>0.4111453596606342</v>
      </c>
      <c r="K225" s="6">
        <v>0.25720999786370435</v>
      </c>
      <c r="L225" s="6">
        <v>0.75878170110171816</v>
      </c>
      <c r="M225" s="6">
        <v>0.92535172582171088</v>
      </c>
      <c r="N225" s="6">
        <v>0.54048280281991024</v>
      </c>
      <c r="O225" s="6">
        <v>0.46522415845210119</v>
      </c>
      <c r="P225" s="6">
        <v>0.53630176702169863</v>
      </c>
      <c r="Q225" s="6">
        <v>0.81981872005371259</v>
      </c>
      <c r="R225" s="6">
        <v>0.88085573900570691</v>
      </c>
      <c r="S225" s="6">
        <v>0.25754570146794031</v>
      </c>
      <c r="T225" s="6">
        <v>6.4699240089114055E-2</v>
      </c>
      <c r="U225" s="6">
        <v>0.48112430188909572</v>
      </c>
      <c r="V225" s="6">
        <v>0.26862392040772731</v>
      </c>
      <c r="W225" s="6">
        <v>0.64506973479415264</v>
      </c>
      <c r="X225" s="6">
        <v>0.25153355510116887</v>
      </c>
      <c r="Y225" s="6">
        <v>0.86681722464674826</v>
      </c>
      <c r="Z225" s="6">
        <v>0.29071932126834926</v>
      </c>
      <c r="AA225" s="6">
        <v>0.98870815149388103</v>
      </c>
      <c r="AB225" s="6">
        <v>0.14914395580919829</v>
      </c>
      <c r="AC225" s="6">
        <v>0.91399884029663991</v>
      </c>
      <c r="AD225" s="6">
        <v>0.35294656208990755</v>
      </c>
      <c r="AF225" s="6">
        <f t="shared" si="25"/>
        <v>0.54257738985361281</v>
      </c>
      <c r="AG225" s="6">
        <f t="shared" si="26"/>
        <v>0.29046478067735854</v>
      </c>
      <c r="AH225" s="6">
        <f t="shared" si="27"/>
        <v>5.3031370845926656E-2</v>
      </c>
      <c r="AI225" s="6">
        <f t="shared" si="28"/>
        <v>0.45560594166629309</v>
      </c>
      <c r="AJ225" s="6">
        <f t="shared" si="29"/>
        <v>0.62954883804093253</v>
      </c>
      <c r="AK225">
        <f t="shared" si="30"/>
        <v>0</v>
      </c>
      <c r="AL225">
        <f t="shared" si="24"/>
        <v>0</v>
      </c>
      <c r="AM225">
        <f t="shared" si="31"/>
        <v>0</v>
      </c>
    </row>
    <row r="226" spans="1:39" x14ac:dyDescent="0.35">
      <c r="A226" s="6">
        <v>0.91912594988860741</v>
      </c>
      <c r="B226" s="6">
        <v>0.82103946043275244</v>
      </c>
      <c r="C226" s="6">
        <v>6.5462202826013977E-2</v>
      </c>
      <c r="D226" s="6">
        <v>0.72707296975615709</v>
      </c>
      <c r="E226" s="6">
        <v>0.32074953459273048</v>
      </c>
      <c r="F226" s="6">
        <v>1.4831995605334635E-2</v>
      </c>
      <c r="G226" s="6">
        <v>0.37574388866847741</v>
      </c>
      <c r="H226" s="6">
        <v>0.85753959776604516</v>
      </c>
      <c r="I226" s="6">
        <v>0.53648487807855461</v>
      </c>
      <c r="J226" s="6">
        <v>0.17316202276680806</v>
      </c>
      <c r="K226" s="6">
        <v>0.60338145084994044</v>
      </c>
      <c r="L226" s="6">
        <v>0.70934171575060279</v>
      </c>
      <c r="M226" s="6">
        <v>0.44926297799615467</v>
      </c>
      <c r="N226" s="6">
        <v>0.81362346263008511</v>
      </c>
      <c r="O226" s="6">
        <v>0.19608142338328197</v>
      </c>
      <c r="P226" s="6">
        <v>0.4379100924710837</v>
      </c>
      <c r="Q226" s="6">
        <v>0.59703360087893309</v>
      </c>
      <c r="R226" s="6">
        <v>0.80919827875606554</v>
      </c>
      <c r="S226" s="6">
        <v>0.57441938535721915</v>
      </c>
      <c r="T226" s="6">
        <v>0.16284676656392102</v>
      </c>
      <c r="U226" s="6">
        <v>0.9770195623645741</v>
      </c>
      <c r="V226" s="6">
        <v>0.60026856288338881</v>
      </c>
      <c r="W226" s="6">
        <v>0.62080751976073489</v>
      </c>
      <c r="X226" s="6">
        <v>0.12616351817377239</v>
      </c>
      <c r="Y226" s="6">
        <v>0.69582201605273597</v>
      </c>
      <c r="Z226" s="6">
        <v>0.86965544602801603</v>
      </c>
      <c r="AA226" s="6">
        <v>0.77962584307382432</v>
      </c>
      <c r="AB226" s="6">
        <v>1.6571550645466476E-2</v>
      </c>
      <c r="AC226" s="6">
        <v>0.12125003814813684</v>
      </c>
      <c r="AD226" s="6">
        <v>0.71144749290444653</v>
      </c>
      <c r="AF226" s="6">
        <f t="shared" si="25"/>
        <v>0.52276477350179551</v>
      </c>
      <c r="AG226" s="6">
        <f t="shared" si="26"/>
        <v>0.29742639436792495</v>
      </c>
      <c r="AH226" s="6">
        <f t="shared" si="27"/>
        <v>5.4302381797579999E-2</v>
      </c>
      <c r="AI226" s="6">
        <f t="shared" si="28"/>
        <v>0.43370886735376435</v>
      </c>
      <c r="AJ226" s="6">
        <f t="shared" si="29"/>
        <v>0.61182067964982667</v>
      </c>
      <c r="AK226">
        <f t="shared" si="30"/>
        <v>0</v>
      </c>
      <c r="AL226">
        <f t="shared" si="24"/>
        <v>0</v>
      </c>
      <c r="AM226">
        <f t="shared" si="31"/>
        <v>0</v>
      </c>
    </row>
    <row r="227" spans="1:39" x14ac:dyDescent="0.35">
      <c r="A227" s="6">
        <v>0.67509994811853391</v>
      </c>
      <c r="B227" s="6">
        <v>0.74120303964354384</v>
      </c>
      <c r="C227" s="6">
        <v>0.69270912808618423</v>
      </c>
      <c r="D227" s="6">
        <v>0.82573931089205599</v>
      </c>
      <c r="E227" s="6">
        <v>0.65294351023895991</v>
      </c>
      <c r="F227" s="6">
        <v>0.42558061464278085</v>
      </c>
      <c r="G227" s="6">
        <v>4.5594653157139807E-2</v>
      </c>
      <c r="H227" s="6">
        <v>0.7695547349467452</v>
      </c>
      <c r="I227" s="6">
        <v>0.15192114017151404</v>
      </c>
      <c r="J227" s="6">
        <v>0.92373424481948296</v>
      </c>
      <c r="K227" s="6">
        <v>0.60686056093020413</v>
      </c>
      <c r="L227" s="6">
        <v>0.79583117160557881</v>
      </c>
      <c r="M227" s="6">
        <v>0.3120822779015473</v>
      </c>
      <c r="N227" s="6">
        <v>0.61882381664479502</v>
      </c>
      <c r="O227" s="6">
        <v>0.3171178319650868</v>
      </c>
      <c r="P227" s="6">
        <v>0.31165501876888335</v>
      </c>
      <c r="Q227" s="6">
        <v>0.72521134067812132</v>
      </c>
      <c r="R227" s="6">
        <v>0.79653309732352673</v>
      </c>
      <c r="S227" s="6">
        <v>0.63628040406506547</v>
      </c>
      <c r="T227" s="6">
        <v>0.48670918912320321</v>
      </c>
      <c r="U227" s="6">
        <v>0.73430585650196845</v>
      </c>
      <c r="V227" s="6">
        <v>0.37168492690816979</v>
      </c>
      <c r="W227" s="6">
        <v>0.48835718863490707</v>
      </c>
      <c r="X227" s="6">
        <v>4.3397320474868009E-2</v>
      </c>
      <c r="Y227" s="6">
        <v>0.18808557390057071</v>
      </c>
      <c r="Z227" s="6">
        <v>0.24967192602313304</v>
      </c>
      <c r="AA227" s="6">
        <v>0.30225531785027621</v>
      </c>
      <c r="AB227" s="6">
        <v>0.76009399700918612</v>
      </c>
      <c r="AC227" s="6">
        <v>5.6947538682210759E-2</v>
      </c>
      <c r="AD227" s="6">
        <v>0.10388500625629445</v>
      </c>
      <c r="AF227" s="6">
        <f t="shared" si="25"/>
        <v>0.49366232286548473</v>
      </c>
      <c r="AG227" s="6">
        <f t="shared" si="26"/>
        <v>0.27000914779849561</v>
      </c>
      <c r="AH227" s="6">
        <f t="shared" si="27"/>
        <v>4.929670032732747E-2</v>
      </c>
      <c r="AI227" s="6">
        <f t="shared" si="28"/>
        <v>0.41281573432866769</v>
      </c>
      <c r="AJ227" s="6">
        <f t="shared" si="29"/>
        <v>0.57450891140230176</v>
      </c>
      <c r="AK227">
        <f t="shared" si="30"/>
        <v>0</v>
      </c>
      <c r="AL227">
        <f t="shared" si="24"/>
        <v>0</v>
      </c>
      <c r="AM227">
        <f t="shared" si="31"/>
        <v>0</v>
      </c>
    </row>
    <row r="228" spans="1:39" x14ac:dyDescent="0.35">
      <c r="A228" s="6">
        <v>0.80431531723990601</v>
      </c>
      <c r="B228" s="6">
        <v>0.71800897244178596</v>
      </c>
      <c r="C228" s="6">
        <v>0.8163090914639729</v>
      </c>
      <c r="D228" s="6">
        <v>0.85055085909604178</v>
      </c>
      <c r="E228" s="6">
        <v>0.71910763878292183</v>
      </c>
      <c r="F228" s="6">
        <v>0.82409131138035219</v>
      </c>
      <c r="G228" s="6">
        <v>3.6622211371196631E-3</v>
      </c>
      <c r="H228" s="6">
        <v>0.60182500686666462</v>
      </c>
      <c r="I228" s="6">
        <v>3.4607989745780818E-2</v>
      </c>
      <c r="J228" s="6">
        <v>0.63997314371166114</v>
      </c>
      <c r="K228" s="6">
        <v>0.85637989440595719</v>
      </c>
      <c r="L228" s="6">
        <v>0.37900936918240913</v>
      </c>
      <c r="M228" s="6">
        <v>0.98846400341807306</v>
      </c>
      <c r="N228" s="6">
        <v>4.9348429822687459E-2</v>
      </c>
      <c r="O228" s="6">
        <v>0.43479720450453202</v>
      </c>
      <c r="P228" s="6">
        <v>0.36640522476882231</v>
      </c>
      <c r="Q228" s="6">
        <v>0.43040253913998838</v>
      </c>
      <c r="R228" s="6">
        <v>0.79412213507492291</v>
      </c>
      <c r="S228" s="6">
        <v>0.13892025513473921</v>
      </c>
      <c r="T228" s="6">
        <v>0.98770104068117315</v>
      </c>
      <c r="U228" s="6">
        <v>0.71895504623554185</v>
      </c>
      <c r="V228" s="6">
        <v>0.41087069307535018</v>
      </c>
      <c r="W228" s="6">
        <v>2.3285622730185859E-2</v>
      </c>
      <c r="X228" s="6">
        <v>0.58571123386333812</v>
      </c>
      <c r="Y228" s="6">
        <v>0.80645161290322576</v>
      </c>
      <c r="Z228" s="6">
        <v>0.5994750816370128</v>
      </c>
      <c r="AA228" s="6">
        <v>0.81707205420087281</v>
      </c>
      <c r="AB228" s="6">
        <v>0.98702963347270123</v>
      </c>
      <c r="AC228" s="6">
        <v>0.67070528275399033</v>
      </c>
      <c r="AD228" s="6">
        <v>0.55403302102725305</v>
      </c>
      <c r="AF228" s="6">
        <f t="shared" si="25"/>
        <v>0.58705303099663264</v>
      </c>
      <c r="AG228" s="6">
        <f t="shared" si="26"/>
        <v>0.30004428728449606</v>
      </c>
      <c r="AH228" s="6">
        <f t="shared" si="27"/>
        <v>5.4780341465426326E-2</v>
      </c>
      <c r="AI228" s="6">
        <f t="shared" si="28"/>
        <v>0.49721327099333346</v>
      </c>
      <c r="AJ228" s="6">
        <f t="shared" si="29"/>
        <v>0.67689279099993183</v>
      </c>
      <c r="AK228">
        <f t="shared" si="30"/>
        <v>0</v>
      </c>
      <c r="AL228">
        <f t="shared" si="24"/>
        <v>0</v>
      </c>
      <c r="AM228">
        <f t="shared" si="31"/>
        <v>0</v>
      </c>
    </row>
    <row r="229" spans="1:39" x14ac:dyDescent="0.35">
      <c r="A229" s="6">
        <v>5.5543687246314893E-2</v>
      </c>
      <c r="B229" s="6">
        <v>0.73256630146183666</v>
      </c>
      <c r="C229" s="6">
        <v>0.74806970427564323</v>
      </c>
      <c r="D229" s="6">
        <v>0.2882473220007935</v>
      </c>
      <c r="E229" s="6">
        <v>0.2294076357310709</v>
      </c>
      <c r="F229" s="6">
        <v>0.25540940580462052</v>
      </c>
      <c r="G229" s="6">
        <v>0.52485732596819967</v>
      </c>
      <c r="H229" s="6">
        <v>0.48615985595263528</v>
      </c>
      <c r="I229" s="6">
        <v>0.35721915341654714</v>
      </c>
      <c r="J229" s="6">
        <v>0.78725547044282362</v>
      </c>
      <c r="K229" s="6">
        <v>0.94332712790307316</v>
      </c>
      <c r="L229" s="6">
        <v>0.90957365642262034</v>
      </c>
      <c r="M229" s="6">
        <v>0.88869899594103829</v>
      </c>
      <c r="N229" s="6">
        <v>0.27442243720816678</v>
      </c>
      <c r="O229" s="6">
        <v>0.77813043610950039</v>
      </c>
      <c r="P229" s="6">
        <v>0.89303262428662988</v>
      </c>
      <c r="Q229" s="6">
        <v>0.34379100924710837</v>
      </c>
      <c r="R229" s="6">
        <v>8.5177159947508158E-2</v>
      </c>
      <c r="S229" s="6">
        <v>0.63997314371166114</v>
      </c>
      <c r="T229" s="6">
        <v>0.95852534562211977</v>
      </c>
      <c r="U229" s="6">
        <v>0.59471419415875726</v>
      </c>
      <c r="V229" s="6">
        <v>0.78896450697347942</v>
      </c>
      <c r="W229" s="6">
        <v>0.76229132969145785</v>
      </c>
      <c r="X229" s="6">
        <v>7.9989013336588644E-2</v>
      </c>
      <c r="Y229" s="6">
        <v>0.19653920102542191</v>
      </c>
      <c r="Z229" s="6">
        <v>0.78951384014404735</v>
      </c>
      <c r="AA229" s="6">
        <v>0.22742393261513108</v>
      </c>
      <c r="AB229" s="6">
        <v>0.63002410962248601</v>
      </c>
      <c r="AC229" s="6">
        <v>0.67296365245521406</v>
      </c>
      <c r="AD229" s="6">
        <v>9.2349009674367502E-2</v>
      </c>
      <c r="AF229" s="6">
        <f t="shared" si="25"/>
        <v>0.53380535294656206</v>
      </c>
      <c r="AG229" s="6">
        <f t="shared" si="26"/>
        <v>0.29860435533723678</v>
      </c>
      <c r="AH229" s="6">
        <f t="shared" si="27"/>
        <v>5.4517447062497573E-2</v>
      </c>
      <c r="AI229" s="6">
        <f t="shared" si="28"/>
        <v>0.44439673976406602</v>
      </c>
      <c r="AJ229" s="6">
        <f t="shared" si="29"/>
        <v>0.62321396612905811</v>
      </c>
      <c r="AK229">
        <f t="shared" si="30"/>
        <v>0</v>
      </c>
      <c r="AL229">
        <f t="shared" si="24"/>
        <v>0</v>
      </c>
      <c r="AM229">
        <f t="shared" si="31"/>
        <v>0</v>
      </c>
    </row>
    <row r="230" spans="1:39" x14ac:dyDescent="0.35">
      <c r="A230" s="6">
        <v>0.78868984038819545</v>
      </c>
      <c r="B230" s="6">
        <v>0.53877376628925444</v>
      </c>
      <c r="C230" s="6">
        <v>0.16333506271553697</v>
      </c>
      <c r="D230" s="6">
        <v>0.98876918851283302</v>
      </c>
      <c r="E230" s="6">
        <v>0.9439374980925932</v>
      </c>
      <c r="F230" s="6">
        <v>0.69774468214972385</v>
      </c>
      <c r="G230" s="6">
        <v>0.33756523331400495</v>
      </c>
      <c r="H230" s="6">
        <v>0.93655201879940186</v>
      </c>
      <c r="I230" s="6">
        <v>0.41788995025482956</v>
      </c>
      <c r="J230" s="6">
        <v>0.13846247749259927</v>
      </c>
      <c r="K230" s="6">
        <v>0.98431348612933744</v>
      </c>
      <c r="L230" s="6">
        <v>0.4196295052949614</v>
      </c>
      <c r="M230" s="6">
        <v>0.70848719748527478</v>
      </c>
      <c r="N230" s="6">
        <v>1.7975402081362345E-2</v>
      </c>
      <c r="O230" s="6">
        <v>0.17978453932309946</v>
      </c>
      <c r="P230" s="6">
        <v>6.7262794885097815E-2</v>
      </c>
      <c r="Q230" s="6">
        <v>0.85412152470473346</v>
      </c>
      <c r="R230" s="6">
        <v>0.94228949858088928</v>
      </c>
      <c r="S230" s="6">
        <v>0.4426404614398633</v>
      </c>
      <c r="T230" s="6">
        <v>0.81444746238593702</v>
      </c>
      <c r="U230" s="6">
        <v>7.7822199163792835E-2</v>
      </c>
      <c r="V230" s="6">
        <v>0.65861995300149545</v>
      </c>
      <c r="W230" s="6">
        <v>0.78130436109500412</v>
      </c>
      <c r="X230" s="6">
        <v>0.38419751579332867</v>
      </c>
      <c r="Y230" s="6">
        <v>0.46476638080996124</v>
      </c>
      <c r="Z230" s="6">
        <v>0.64867091891232032</v>
      </c>
      <c r="AA230" s="6">
        <v>4.0437025055696282E-2</v>
      </c>
      <c r="AB230" s="6">
        <v>0.87395855586413163</v>
      </c>
      <c r="AC230" s="6">
        <v>0.32871486556596574</v>
      </c>
      <c r="AD230" s="6">
        <v>0.65288247322000792</v>
      </c>
      <c r="AF230" s="6">
        <f t="shared" si="25"/>
        <v>0.5431348612933744</v>
      </c>
      <c r="AG230" s="6">
        <f t="shared" si="26"/>
        <v>0.31757276301284437</v>
      </c>
      <c r="AH230" s="6">
        <f t="shared" si="27"/>
        <v>5.7980588650459047E-2</v>
      </c>
      <c r="AI230" s="6">
        <f t="shared" si="28"/>
        <v>0.44804669590662161</v>
      </c>
      <c r="AJ230" s="6">
        <f t="shared" si="29"/>
        <v>0.6382230266801272</v>
      </c>
      <c r="AK230">
        <f t="shared" si="30"/>
        <v>0</v>
      </c>
      <c r="AL230">
        <f t="shared" si="24"/>
        <v>0</v>
      </c>
      <c r="AM230">
        <f t="shared" si="31"/>
        <v>0</v>
      </c>
    </row>
    <row r="231" spans="1:39" x14ac:dyDescent="0.35">
      <c r="A231" s="6">
        <v>0.45234534745323041</v>
      </c>
      <c r="B231" s="6">
        <v>0.72609637745292521</v>
      </c>
      <c r="C231" s="6">
        <v>0.42500076296273692</v>
      </c>
      <c r="D231" s="6">
        <v>0.65794854579302342</v>
      </c>
      <c r="E231" s="6">
        <v>0.79949339274269848</v>
      </c>
      <c r="F231" s="6">
        <v>0.86495559556871238</v>
      </c>
      <c r="G231" s="6">
        <v>0.66466261787774283</v>
      </c>
      <c r="H231" s="6">
        <v>0.3784295175023652</v>
      </c>
      <c r="I231" s="6">
        <v>9.5065157017731258E-2</v>
      </c>
      <c r="J231" s="6">
        <v>0.28089236121707817</v>
      </c>
      <c r="K231" s="6">
        <v>0.48725852229377115</v>
      </c>
      <c r="L231" s="6">
        <v>0.76366466261787769</v>
      </c>
      <c r="M231" s="6">
        <v>0.18692587054048279</v>
      </c>
      <c r="N231" s="6">
        <v>0.84292123172704247</v>
      </c>
      <c r="O231" s="6">
        <v>0.54808191167943354</v>
      </c>
      <c r="P231" s="6">
        <v>0.5612659077730644</v>
      </c>
      <c r="Q231" s="6">
        <v>0.19186986907559433</v>
      </c>
      <c r="R231" s="6">
        <v>0.62105166783654286</v>
      </c>
      <c r="S231" s="6">
        <v>0.8758201849421674</v>
      </c>
      <c r="T231" s="6">
        <v>0.46882534257026887</v>
      </c>
      <c r="U231" s="6">
        <v>0.16617328409680471</v>
      </c>
      <c r="V231" s="6">
        <v>0.49971007415997803</v>
      </c>
      <c r="W231" s="6">
        <v>0.15738395336771752</v>
      </c>
      <c r="X231" s="6">
        <v>0.90441602832117685</v>
      </c>
      <c r="Y231" s="6">
        <v>0.91866817224646746</v>
      </c>
      <c r="Z231" s="6">
        <v>0.36347544785912655</v>
      </c>
      <c r="AA231" s="6">
        <v>0.30613116855372785</v>
      </c>
      <c r="AB231" s="6">
        <v>0.92757957701345861</v>
      </c>
      <c r="AC231" s="6">
        <v>0.37263100070192573</v>
      </c>
      <c r="AD231" s="6">
        <v>0.63615833002716149</v>
      </c>
      <c r="AF231" s="6">
        <f t="shared" si="25"/>
        <v>0.53816339609973463</v>
      </c>
      <c r="AG231" s="6">
        <f t="shared" si="26"/>
        <v>0.2560759293453222</v>
      </c>
      <c r="AH231" s="6">
        <f t="shared" si="27"/>
        <v>4.6752854312177364E-2</v>
      </c>
      <c r="AI231" s="6">
        <f t="shared" si="28"/>
        <v>0.46148871502776379</v>
      </c>
      <c r="AJ231" s="6">
        <f t="shared" si="29"/>
        <v>0.61483807717170547</v>
      </c>
      <c r="AK231">
        <f t="shared" si="30"/>
        <v>0</v>
      </c>
      <c r="AL231">
        <f t="shared" si="24"/>
        <v>0</v>
      </c>
      <c r="AM231">
        <f t="shared" si="31"/>
        <v>0</v>
      </c>
    </row>
    <row r="232" spans="1:39" x14ac:dyDescent="0.35">
      <c r="A232" s="6">
        <v>0.96899319437238685</v>
      </c>
      <c r="B232" s="6">
        <v>0.34208197271645252</v>
      </c>
      <c r="C232" s="6">
        <v>0.38297677541428876</v>
      </c>
      <c r="D232" s="6">
        <v>0.45484786523026216</v>
      </c>
      <c r="E232" s="6">
        <v>0.12970366527298807</v>
      </c>
      <c r="F232" s="6">
        <v>0.51139866328928496</v>
      </c>
      <c r="G232" s="6">
        <v>0.41444135868404186</v>
      </c>
      <c r="H232" s="6">
        <v>0.2597735526596881</v>
      </c>
      <c r="I232" s="6">
        <v>0.46418652912991731</v>
      </c>
      <c r="J232" s="6">
        <v>0.91845454268013549</v>
      </c>
      <c r="K232" s="6">
        <v>0.98757896664326916</v>
      </c>
      <c r="L232" s="6">
        <v>8.1667531357768483E-2</v>
      </c>
      <c r="M232" s="6">
        <v>0.60338145084994044</v>
      </c>
      <c r="N232" s="6">
        <v>5.7985168004394665E-4</v>
      </c>
      <c r="O232" s="6">
        <v>0.29837946714682456</v>
      </c>
      <c r="P232" s="6">
        <v>0.3073824274422437</v>
      </c>
      <c r="Q232" s="6">
        <v>0.96142460402233954</v>
      </c>
      <c r="R232" s="6">
        <v>0.29151280251472517</v>
      </c>
      <c r="S232" s="6">
        <v>0.9183629871517075</v>
      </c>
      <c r="T232" s="6">
        <v>0.20551164281136508</v>
      </c>
      <c r="U232" s="6">
        <v>0.28385265663624987</v>
      </c>
      <c r="V232" s="6">
        <v>0.40067751091036713</v>
      </c>
      <c r="W232" s="6">
        <v>0.98049867244483779</v>
      </c>
      <c r="X232" s="6">
        <v>0.99285866878261664</v>
      </c>
      <c r="Y232" s="6">
        <v>0.57319864497817929</v>
      </c>
      <c r="Z232" s="6">
        <v>0.86220892971587271</v>
      </c>
      <c r="AA232" s="6">
        <v>0.75798821985534226</v>
      </c>
      <c r="AB232" s="6">
        <v>0.72313608203375346</v>
      </c>
      <c r="AC232" s="6">
        <v>0.54737998596148563</v>
      </c>
      <c r="AD232" s="6">
        <v>0.38383129367961671</v>
      </c>
      <c r="AF232" s="6">
        <f t="shared" si="25"/>
        <v>0.53360901720226661</v>
      </c>
      <c r="AG232" s="6">
        <f t="shared" si="26"/>
        <v>0.30360732101251781</v>
      </c>
      <c r="AH232" s="6">
        <f t="shared" si="27"/>
        <v>5.5430859447422737E-2</v>
      </c>
      <c r="AI232" s="6">
        <f t="shared" si="28"/>
        <v>0.44270240770849334</v>
      </c>
      <c r="AJ232" s="6">
        <f t="shared" si="29"/>
        <v>0.62451562669603988</v>
      </c>
      <c r="AK232">
        <f t="shared" si="30"/>
        <v>0</v>
      </c>
      <c r="AL232">
        <f t="shared" si="24"/>
        <v>0</v>
      </c>
      <c r="AM232">
        <f t="shared" si="31"/>
        <v>0</v>
      </c>
    </row>
    <row r="233" spans="1:39" x14ac:dyDescent="0.35">
      <c r="A233" s="6">
        <v>4.1932432020020144E-2</v>
      </c>
      <c r="B233" s="6">
        <v>0.77953428754539633</v>
      </c>
      <c r="C233" s="6">
        <v>0.28803369243446147</v>
      </c>
      <c r="D233" s="6">
        <v>0.52800073244422741</v>
      </c>
      <c r="E233" s="6">
        <v>0.22391430402539139</v>
      </c>
      <c r="F233" s="6">
        <v>0.25153355510116887</v>
      </c>
      <c r="G233" s="6">
        <v>0.23413800469985047</v>
      </c>
      <c r="H233" s="6">
        <v>0.35523545030060732</v>
      </c>
      <c r="I233" s="6">
        <v>0.48991363261818294</v>
      </c>
      <c r="J233" s="6">
        <v>0.97820978423413796</v>
      </c>
      <c r="K233" s="6">
        <v>0.17767876216925566</v>
      </c>
      <c r="L233" s="6">
        <v>6.2105166783654284E-2</v>
      </c>
      <c r="M233" s="6">
        <v>3.1830805383465069E-2</v>
      </c>
      <c r="N233" s="6">
        <v>0.53834650715659049</v>
      </c>
      <c r="O233" s="6">
        <v>0.41782891323587756</v>
      </c>
      <c r="P233" s="6">
        <v>0.14447462385937071</v>
      </c>
      <c r="Q233" s="6">
        <v>0.68312631611072117</v>
      </c>
      <c r="R233" s="6">
        <v>0.96957304605243078</v>
      </c>
      <c r="S233" s="6">
        <v>0.72902615436262097</v>
      </c>
      <c r="T233" s="6">
        <v>0.11722159489730521</v>
      </c>
      <c r="U233" s="6">
        <v>0.88387707144383065</v>
      </c>
      <c r="V233" s="6">
        <v>0.49674977874080628</v>
      </c>
      <c r="W233" s="6">
        <v>0.30024109622486039</v>
      </c>
      <c r="X233" s="6">
        <v>0.32206183050019838</v>
      </c>
      <c r="Y233" s="6">
        <v>0.38282418286690878</v>
      </c>
      <c r="Z233" s="6">
        <v>5.1820429090243231E-2</v>
      </c>
      <c r="AA233" s="6">
        <v>0.3010345774712363</v>
      </c>
      <c r="AB233" s="6">
        <v>0.85445722830896942</v>
      </c>
      <c r="AC233" s="6">
        <v>0.58177434614093448</v>
      </c>
      <c r="AD233" s="6">
        <v>0.86574907681508839</v>
      </c>
      <c r="AF233" s="6">
        <f t="shared" si="25"/>
        <v>0.43607491276792715</v>
      </c>
      <c r="AG233" s="6">
        <f t="shared" si="26"/>
        <v>0.2942637285089692</v>
      </c>
      <c r="AH233" s="6">
        <f t="shared" si="27"/>
        <v>5.3724960653312823E-2</v>
      </c>
      <c r="AI233" s="6">
        <f t="shared" si="28"/>
        <v>0.34796597729649414</v>
      </c>
      <c r="AJ233" s="6">
        <f t="shared" si="29"/>
        <v>0.52418384823936015</v>
      </c>
      <c r="AK233">
        <f t="shared" si="30"/>
        <v>0</v>
      </c>
      <c r="AL233">
        <f t="shared" si="24"/>
        <v>0</v>
      </c>
      <c r="AM233">
        <f t="shared" si="31"/>
        <v>0</v>
      </c>
    </row>
    <row r="234" spans="1:39" x14ac:dyDescent="0.35">
      <c r="A234" s="6">
        <v>0.23075045014801476</v>
      </c>
      <c r="B234" s="6">
        <v>0.14072084719382305</v>
      </c>
      <c r="C234" s="6">
        <v>0.9285561693166906</v>
      </c>
      <c r="D234" s="6">
        <v>0.91366313669240395</v>
      </c>
      <c r="E234" s="6">
        <v>0.70711386455885494</v>
      </c>
      <c r="F234" s="6">
        <v>0.19718008972441786</v>
      </c>
      <c r="G234" s="6">
        <v>0.26544999542222358</v>
      </c>
      <c r="H234" s="6">
        <v>0.49534592730491045</v>
      </c>
      <c r="I234" s="6">
        <v>0.85079500717184975</v>
      </c>
      <c r="J234" s="6">
        <v>0.10177922910245063</v>
      </c>
      <c r="K234" s="6">
        <v>0.53880428479873044</v>
      </c>
      <c r="L234" s="6">
        <v>0.73140659810174868</v>
      </c>
      <c r="M234" s="6">
        <v>0.92168950468459121</v>
      </c>
      <c r="N234" s="6">
        <v>0.71013519699697869</v>
      </c>
      <c r="O234" s="6">
        <v>0.77605517746513264</v>
      </c>
      <c r="P234" s="6">
        <v>0.25659962767418437</v>
      </c>
      <c r="Q234" s="6">
        <v>0.36347544785912655</v>
      </c>
      <c r="R234" s="6">
        <v>0.14673299356059449</v>
      </c>
      <c r="S234" s="6">
        <v>0.73689992980742824</v>
      </c>
      <c r="T234" s="6">
        <v>0.89211706900234988</v>
      </c>
      <c r="U234" s="6">
        <v>0.91262550737022008</v>
      </c>
      <c r="V234" s="6">
        <v>0.10309152500991851</v>
      </c>
      <c r="W234" s="6">
        <v>0.14426099429303874</v>
      </c>
      <c r="X234" s="6">
        <v>0.57695242164372695</v>
      </c>
      <c r="Y234" s="6">
        <v>0.92812891018402666</v>
      </c>
      <c r="Z234" s="6">
        <v>0.47346415601062042</v>
      </c>
      <c r="AA234" s="6">
        <v>0.90182195501571705</v>
      </c>
      <c r="AB234" s="6">
        <v>0.34107486190374464</v>
      </c>
      <c r="AC234" s="6">
        <v>0.59807123020111697</v>
      </c>
      <c r="AD234" s="6">
        <v>0.35993530075991087</v>
      </c>
      <c r="AF234" s="6">
        <f t="shared" si="25"/>
        <v>0.54148991363261822</v>
      </c>
      <c r="AG234" s="6">
        <f t="shared" si="26"/>
        <v>0.29953981001876268</v>
      </c>
      <c r="AH234" s="6">
        <f t="shared" si="27"/>
        <v>5.4688236939362755E-2</v>
      </c>
      <c r="AI234" s="6">
        <f t="shared" si="28"/>
        <v>0.45180120505206334</v>
      </c>
      <c r="AJ234" s="6">
        <f t="shared" si="29"/>
        <v>0.63117862221317311</v>
      </c>
      <c r="AK234">
        <f t="shared" si="30"/>
        <v>0</v>
      </c>
      <c r="AL234">
        <f t="shared" si="24"/>
        <v>0</v>
      </c>
      <c r="AM234">
        <f t="shared" si="31"/>
        <v>0</v>
      </c>
    </row>
    <row r="235" spans="1:39" x14ac:dyDescent="0.35">
      <c r="A235" s="6">
        <v>0.20371105075228127</v>
      </c>
      <c r="B235" s="6">
        <v>0.60017700735496082</v>
      </c>
      <c r="C235" s="6">
        <v>0.17969298379467147</v>
      </c>
      <c r="D235" s="6">
        <v>0.97778252510147401</v>
      </c>
      <c r="E235" s="6">
        <v>0.94378490554521322</v>
      </c>
      <c r="F235" s="6">
        <v>0.554399243140965</v>
      </c>
      <c r="G235" s="6">
        <v>0.92852565080721461</v>
      </c>
      <c r="H235" s="6">
        <v>0.49247718741416668</v>
      </c>
      <c r="I235" s="6">
        <v>0.3290810876796777</v>
      </c>
      <c r="J235" s="6">
        <v>0.97164830469679864</v>
      </c>
      <c r="K235" s="6">
        <v>0.87347025971251568</v>
      </c>
      <c r="L235" s="6">
        <v>0.3197119052705466</v>
      </c>
      <c r="M235" s="6">
        <v>0.10528885769219032</v>
      </c>
      <c r="N235" s="6">
        <v>0.13678395947141941</v>
      </c>
      <c r="O235" s="6">
        <v>9.3813898129215367E-2</v>
      </c>
      <c r="P235" s="6">
        <v>0.91937009796441538</v>
      </c>
      <c r="Q235" s="6">
        <v>0.29950865199743643</v>
      </c>
      <c r="R235" s="6">
        <v>0.24845118564409313</v>
      </c>
      <c r="S235" s="6">
        <v>0.65443891720328384</v>
      </c>
      <c r="T235" s="6">
        <v>0.61503952146977137</v>
      </c>
      <c r="U235" s="6">
        <v>0.88677632984405041</v>
      </c>
      <c r="V235" s="6">
        <v>4.4068727683339949E-2</v>
      </c>
      <c r="W235" s="6">
        <v>0.85528122806482132</v>
      </c>
      <c r="X235" s="6">
        <v>0.47007660145878477</v>
      </c>
      <c r="Y235" s="6">
        <v>0.28681295205542162</v>
      </c>
      <c r="Z235" s="6">
        <v>0.93475142674031797</v>
      </c>
      <c r="AA235" s="6">
        <v>0.95190282906582846</v>
      </c>
      <c r="AB235" s="6">
        <v>0.75160985137485881</v>
      </c>
      <c r="AC235" s="6">
        <v>9.7201452681051057E-2</v>
      </c>
      <c r="AD235" s="6">
        <v>0.43104342783898436</v>
      </c>
      <c r="AF235" s="6">
        <f t="shared" si="25"/>
        <v>0.53855606758832575</v>
      </c>
      <c r="AG235" s="6">
        <f t="shared" si="26"/>
        <v>0.32769072508532643</v>
      </c>
      <c r="AH235" s="6">
        <f t="shared" si="27"/>
        <v>5.982786733815243E-2</v>
      </c>
      <c r="AI235" s="6">
        <f t="shared" si="28"/>
        <v>0.44043836515375578</v>
      </c>
      <c r="AJ235" s="6">
        <f t="shared" si="29"/>
        <v>0.63667377002289571</v>
      </c>
      <c r="AK235">
        <f t="shared" si="30"/>
        <v>0</v>
      </c>
      <c r="AL235">
        <f t="shared" si="24"/>
        <v>0</v>
      </c>
      <c r="AM235">
        <f t="shared" si="31"/>
        <v>0</v>
      </c>
    </row>
    <row r="236" spans="1:39" x14ac:dyDescent="0.35">
      <c r="A236" s="6">
        <v>2.5635547959837642E-3</v>
      </c>
      <c r="B236" s="6">
        <v>1.3672292245246742E-2</v>
      </c>
      <c r="C236" s="6">
        <v>0.96884060182500686</v>
      </c>
      <c r="D236" s="6">
        <v>0.14148380993072299</v>
      </c>
      <c r="E236" s="6">
        <v>0.99899288918729212</v>
      </c>
      <c r="F236" s="6">
        <v>0.33075960570085755</v>
      </c>
      <c r="G236" s="6">
        <v>3.0274361400189215E-2</v>
      </c>
      <c r="H236" s="6">
        <v>0.1239051484725486</v>
      </c>
      <c r="I236" s="6">
        <v>0.93597216711935793</v>
      </c>
      <c r="J236" s="6">
        <v>0.71291238135929447</v>
      </c>
      <c r="K236" s="6">
        <v>0.76763206884975743</v>
      </c>
      <c r="L236" s="6">
        <v>0.87206640827661974</v>
      </c>
      <c r="M236" s="6">
        <v>0.97726371044038207</v>
      </c>
      <c r="N236" s="6">
        <v>0.23380230109561448</v>
      </c>
      <c r="O236" s="6">
        <v>0.76488540299691765</v>
      </c>
      <c r="P236" s="6">
        <v>0.71807000946073796</v>
      </c>
      <c r="Q236" s="6">
        <v>0.37308877834406567</v>
      </c>
      <c r="R236" s="6">
        <v>0.90295113986632891</v>
      </c>
      <c r="S236" s="6">
        <v>0.21280556657612842</v>
      </c>
      <c r="T236" s="6">
        <v>0.93212683492538229</v>
      </c>
      <c r="U236" s="6">
        <v>0.28604998931852166</v>
      </c>
      <c r="V236" s="6">
        <v>0.81325724051637316</v>
      </c>
      <c r="W236" s="6">
        <v>0.59089938047425761</v>
      </c>
      <c r="X236" s="6">
        <v>0.30072939237647633</v>
      </c>
      <c r="Y236" s="6">
        <v>0.18121890926847134</v>
      </c>
      <c r="Z236" s="6">
        <v>0.59532456434827719</v>
      </c>
      <c r="AA236" s="6">
        <v>0.42985320596942045</v>
      </c>
      <c r="AB236" s="6">
        <v>0.46479689931943724</v>
      </c>
      <c r="AC236" s="6">
        <v>0.93725394451734978</v>
      </c>
      <c r="AD236" s="6">
        <v>0.70946378978850677</v>
      </c>
      <c r="AF236" s="6">
        <f t="shared" si="25"/>
        <v>0.5440972116255175</v>
      </c>
      <c r="AG236" s="6">
        <f t="shared" si="26"/>
        <v>0.33564229878539786</v>
      </c>
      <c r="AH236" s="6">
        <f t="shared" si="27"/>
        <v>6.1279619432550406E-2</v>
      </c>
      <c r="AI236" s="6">
        <f t="shared" si="28"/>
        <v>0.44359863575613484</v>
      </c>
      <c r="AJ236" s="6">
        <f t="shared" si="29"/>
        <v>0.64459578749490021</v>
      </c>
      <c r="AK236">
        <f t="shared" si="30"/>
        <v>0</v>
      </c>
      <c r="AL236">
        <f t="shared" si="24"/>
        <v>0</v>
      </c>
      <c r="AM236">
        <f t="shared" si="31"/>
        <v>0</v>
      </c>
    </row>
    <row r="237" spans="1:39" x14ac:dyDescent="0.35">
      <c r="A237" s="6">
        <v>0.56013672292245242</v>
      </c>
      <c r="B237" s="6">
        <v>0.79860835596789448</v>
      </c>
      <c r="C237" s="6">
        <v>0.33414716025269325</v>
      </c>
      <c r="D237" s="6">
        <v>0.60695211645863212</v>
      </c>
      <c r="E237" s="6">
        <v>0.75328836939603872</v>
      </c>
      <c r="F237" s="6">
        <v>0.11102633747367778</v>
      </c>
      <c r="G237" s="6">
        <v>7.4587237159337141E-2</v>
      </c>
      <c r="H237" s="6">
        <v>0.29175695059053314</v>
      </c>
      <c r="I237" s="6">
        <v>0.1619617297891171</v>
      </c>
      <c r="J237" s="6">
        <v>0.95056001464888451</v>
      </c>
      <c r="K237" s="6">
        <v>0.99432355723746457</v>
      </c>
      <c r="L237" s="6">
        <v>0.31385235145115514</v>
      </c>
      <c r="M237" s="6">
        <v>0.46507156590472121</v>
      </c>
      <c r="N237" s="6">
        <v>0.79454939420758686</v>
      </c>
      <c r="O237" s="6">
        <v>0.61839655751213107</v>
      </c>
      <c r="P237" s="6">
        <v>0.72521134067812132</v>
      </c>
      <c r="Q237" s="6">
        <v>0.12421033356730857</v>
      </c>
      <c r="R237" s="6">
        <v>0.90514847254860076</v>
      </c>
      <c r="S237" s="6">
        <v>0.71968749046296576</v>
      </c>
      <c r="T237" s="6">
        <v>3.0243842890713218E-2</v>
      </c>
      <c r="U237" s="6">
        <v>0.65782647175511944</v>
      </c>
      <c r="V237" s="6">
        <v>0.13196203497421186</v>
      </c>
      <c r="W237" s="6">
        <v>3.4943693350016784E-2</v>
      </c>
      <c r="X237" s="6">
        <v>0.66161076693014309</v>
      </c>
      <c r="Y237" s="6">
        <v>0.33887752922147285</v>
      </c>
      <c r="Z237" s="6">
        <v>0.44349497970519119</v>
      </c>
      <c r="AA237" s="6">
        <v>0.79598376415295879</v>
      </c>
      <c r="AB237" s="6">
        <v>1.2298959318826869E-2</v>
      </c>
      <c r="AC237" s="6">
        <v>0.22302926725058747</v>
      </c>
      <c r="AD237" s="6">
        <v>0.46821497238074894</v>
      </c>
      <c r="AF237" s="6">
        <f t="shared" si="25"/>
        <v>0.4700654113386436</v>
      </c>
      <c r="AG237" s="6">
        <f t="shared" si="26"/>
        <v>0.30529973647513325</v>
      </c>
      <c r="AH237" s="6">
        <f t="shared" si="27"/>
        <v>5.5739850822604409E-2</v>
      </c>
      <c r="AI237" s="6">
        <f t="shared" si="28"/>
        <v>0.37865205598957241</v>
      </c>
      <c r="AJ237" s="6">
        <f t="shared" si="29"/>
        <v>0.56147876668771479</v>
      </c>
      <c r="AK237">
        <f t="shared" si="30"/>
        <v>0</v>
      </c>
      <c r="AL237">
        <f t="shared" si="24"/>
        <v>0</v>
      </c>
      <c r="AM237">
        <f t="shared" si="31"/>
        <v>0</v>
      </c>
    </row>
    <row r="238" spans="1:39" x14ac:dyDescent="0.35">
      <c r="A238" s="6">
        <v>0.23108615375225075</v>
      </c>
      <c r="B238" s="6">
        <v>0.55623035370952478</v>
      </c>
      <c r="C238" s="6">
        <v>0.91286965544602805</v>
      </c>
      <c r="D238" s="6">
        <v>0.82677694021423997</v>
      </c>
      <c r="E238" s="6">
        <v>0.69362468337046423</v>
      </c>
      <c r="F238" s="6">
        <v>8.7191381572923984E-2</v>
      </c>
      <c r="G238" s="6">
        <v>0.96459852900784326</v>
      </c>
      <c r="H238" s="6">
        <v>0.53642384105960261</v>
      </c>
      <c r="I238" s="6">
        <v>0.57374797814874723</v>
      </c>
      <c r="J238" s="6">
        <v>0.60905789361247598</v>
      </c>
      <c r="K238" s="6">
        <v>0.34391308328501236</v>
      </c>
      <c r="L238" s="6">
        <v>0.26889858699301128</v>
      </c>
      <c r="M238" s="6">
        <v>0.64967802972502819</v>
      </c>
      <c r="N238" s="6">
        <v>0.90685750907925655</v>
      </c>
      <c r="O238" s="6">
        <v>0.836756492812891</v>
      </c>
      <c r="P238" s="6">
        <v>0.74321726126895959</v>
      </c>
      <c r="Q238" s="6">
        <v>3.4485915707876826E-2</v>
      </c>
      <c r="R238" s="6">
        <v>0.33121738334299755</v>
      </c>
      <c r="S238" s="6">
        <v>0.82125308999908442</v>
      </c>
      <c r="T238" s="6">
        <v>3.4211249122592852E-2</v>
      </c>
      <c r="U238" s="6">
        <v>0.37504196295052949</v>
      </c>
      <c r="V238" s="6">
        <v>0.82692953276161996</v>
      </c>
      <c r="W238" s="6">
        <v>0.30759605700857567</v>
      </c>
      <c r="X238" s="6">
        <v>7.8798791467024745E-2</v>
      </c>
      <c r="Y238" s="6">
        <v>0.45899838251899777</v>
      </c>
      <c r="Z238" s="6">
        <v>0.7364726706747643</v>
      </c>
      <c r="AA238" s="6">
        <v>0.6513870662556841</v>
      </c>
      <c r="AB238" s="6">
        <v>0.16016113773003327</v>
      </c>
      <c r="AC238" s="6">
        <v>0.88634907071138647</v>
      </c>
      <c r="AD238" s="6">
        <v>0.41077913754692219</v>
      </c>
      <c r="AF238" s="6">
        <f t="shared" si="25"/>
        <v>0.52848699402854504</v>
      </c>
      <c r="AG238" s="6">
        <f t="shared" si="26"/>
        <v>0.29152222073426709</v>
      </c>
      <c r="AH238" s="6">
        <f t="shared" si="27"/>
        <v>5.3224432103386114E-2</v>
      </c>
      <c r="AI238" s="6">
        <f t="shared" si="28"/>
        <v>0.4411989253789918</v>
      </c>
      <c r="AJ238" s="6">
        <f t="shared" si="29"/>
        <v>0.61577506267809823</v>
      </c>
      <c r="AK238">
        <f t="shared" si="30"/>
        <v>0</v>
      </c>
      <c r="AL238">
        <f t="shared" si="24"/>
        <v>0</v>
      </c>
      <c r="AM238">
        <f t="shared" si="31"/>
        <v>0</v>
      </c>
    </row>
    <row r="239" spans="1:39" x14ac:dyDescent="0.35">
      <c r="A239" s="6">
        <v>0.84734641560106205</v>
      </c>
      <c r="B239" s="6">
        <v>0.652241584521012</v>
      </c>
      <c r="C239" s="6">
        <v>0.96163823358867151</v>
      </c>
      <c r="D239" s="6">
        <v>0.15741447187719351</v>
      </c>
      <c r="E239" s="6">
        <v>0.80898464918973356</v>
      </c>
      <c r="F239" s="6">
        <v>0.80489516891994994</v>
      </c>
      <c r="G239" s="6">
        <v>0.46305734427930539</v>
      </c>
      <c r="H239" s="6">
        <v>0.55827509384441665</v>
      </c>
      <c r="I239" s="6">
        <v>0.54145939512314223</v>
      </c>
      <c r="J239" s="6">
        <v>0.85146641438032167</v>
      </c>
      <c r="K239" s="6">
        <v>0.44495986816003907</v>
      </c>
      <c r="L239" s="6">
        <v>0.68718527787102879</v>
      </c>
      <c r="M239" s="6">
        <v>0.61253700369273967</v>
      </c>
      <c r="N239" s="6">
        <v>0.21985534226508377</v>
      </c>
      <c r="O239" s="6">
        <v>0.72951445051423691</v>
      </c>
      <c r="P239" s="6">
        <v>0.25971251564073611</v>
      </c>
      <c r="Q239" s="6">
        <v>0.82915738395336769</v>
      </c>
      <c r="R239" s="6">
        <v>0.1284524063844722</v>
      </c>
      <c r="S239" s="6">
        <v>0.24430066835535752</v>
      </c>
      <c r="T239" s="6">
        <v>0.2455214087343974</v>
      </c>
      <c r="U239" s="6">
        <v>0.52516251106295964</v>
      </c>
      <c r="V239" s="6">
        <v>0.34772789696951201</v>
      </c>
      <c r="W239" s="6">
        <v>0.86190374462111274</v>
      </c>
      <c r="X239" s="6">
        <v>0.97485274819177836</v>
      </c>
      <c r="Y239" s="6">
        <v>0.3665272988067263</v>
      </c>
      <c r="Z239" s="6">
        <v>0.40955839716788234</v>
      </c>
      <c r="AA239" s="6">
        <v>0.89730521561326948</v>
      </c>
      <c r="AB239" s="6">
        <v>0.27051606799523914</v>
      </c>
      <c r="AC239" s="6">
        <v>8.0477309488204599E-2</v>
      </c>
      <c r="AD239" s="6">
        <v>4.4709616382335886E-2</v>
      </c>
      <c r="AF239" s="6">
        <f t="shared" si="25"/>
        <v>0.52755719677317636</v>
      </c>
      <c r="AG239" s="6">
        <f t="shared" si="26"/>
        <v>0.28684968975135339</v>
      </c>
      <c r="AH239" s="6">
        <f t="shared" si="27"/>
        <v>5.2371348563391568E-2</v>
      </c>
      <c r="AI239" s="6">
        <f t="shared" si="28"/>
        <v>0.44166818512921419</v>
      </c>
      <c r="AJ239" s="6">
        <f t="shared" si="29"/>
        <v>0.61344620841713848</v>
      </c>
      <c r="AK239">
        <f t="shared" si="30"/>
        <v>0</v>
      </c>
      <c r="AL239">
        <f t="shared" si="24"/>
        <v>0</v>
      </c>
      <c r="AM239">
        <f t="shared" si="31"/>
        <v>0</v>
      </c>
    </row>
    <row r="240" spans="1:39" x14ac:dyDescent="0.35">
      <c r="A240" s="6">
        <v>0.92031617175817138</v>
      </c>
      <c r="B240" s="6">
        <v>0.63661610766930143</v>
      </c>
      <c r="C240" s="6">
        <v>1.4801477095858639E-2</v>
      </c>
      <c r="D240" s="6">
        <v>0.13040559099093602</v>
      </c>
      <c r="E240" s="6">
        <v>3.8239692373424485E-2</v>
      </c>
      <c r="F240" s="6">
        <v>3.4760582293160799E-2</v>
      </c>
      <c r="G240" s="6">
        <v>0.93331705679494614</v>
      </c>
      <c r="H240" s="6">
        <v>0.92849513229773861</v>
      </c>
      <c r="I240" s="6">
        <v>0.30579546494949189</v>
      </c>
      <c r="J240" s="6">
        <v>0.28009887997070221</v>
      </c>
      <c r="K240" s="6">
        <v>0.95385601367229222</v>
      </c>
      <c r="L240" s="6">
        <v>0.8962370677816095</v>
      </c>
      <c r="M240" s="6">
        <v>0.41795098727378155</v>
      </c>
      <c r="N240" s="6">
        <v>0.58690145573290198</v>
      </c>
      <c r="O240" s="6">
        <v>3.5401470992156743E-2</v>
      </c>
      <c r="P240" s="6">
        <v>0.85058137760551777</v>
      </c>
      <c r="Q240" s="6">
        <v>0.34241767632068848</v>
      </c>
      <c r="R240" s="6">
        <v>0.29654835657826473</v>
      </c>
      <c r="S240" s="6">
        <v>0.9201025421918394</v>
      </c>
      <c r="T240" s="6">
        <v>0.7669911801507614</v>
      </c>
      <c r="U240" s="6">
        <v>4.791405987731559E-2</v>
      </c>
      <c r="V240" s="6">
        <v>0.31791131321146276</v>
      </c>
      <c r="W240" s="6">
        <v>0.93639942625202188</v>
      </c>
      <c r="X240" s="6">
        <v>0.99438459425641657</v>
      </c>
      <c r="Y240" s="6">
        <v>0.98419141209143346</v>
      </c>
      <c r="Z240" s="6">
        <v>0.31214331492049929</v>
      </c>
      <c r="AA240" s="6">
        <v>0.57017731254005555</v>
      </c>
      <c r="AB240" s="6">
        <v>0.16742454298532058</v>
      </c>
      <c r="AC240" s="6">
        <v>0.47019867549668876</v>
      </c>
      <c r="AD240" s="6">
        <v>0.15268410290841394</v>
      </c>
      <c r="AF240" s="6">
        <f t="shared" si="25"/>
        <v>0.50810876796777249</v>
      </c>
      <c r="AG240" s="6">
        <f t="shared" si="26"/>
        <v>0.35533829094626496</v>
      </c>
      <c r="AH240" s="6">
        <f t="shared" si="27"/>
        <v>6.4875599165534356E-2</v>
      </c>
      <c r="AI240" s="6">
        <f t="shared" si="28"/>
        <v>0.40171278533629617</v>
      </c>
      <c r="AJ240" s="6">
        <f t="shared" si="29"/>
        <v>0.61450475059924881</v>
      </c>
      <c r="AK240">
        <f t="shared" si="30"/>
        <v>0</v>
      </c>
      <c r="AL240">
        <f t="shared" si="24"/>
        <v>0</v>
      </c>
      <c r="AM240">
        <f t="shared" si="31"/>
        <v>0</v>
      </c>
    </row>
    <row r="241" spans="1:39" x14ac:dyDescent="0.35">
      <c r="A241" s="6">
        <v>0.20938749351481672</v>
      </c>
      <c r="B241" s="6">
        <v>0.59743034150212104</v>
      </c>
      <c r="C241" s="6">
        <v>0.6471449934385205</v>
      </c>
      <c r="D241" s="6">
        <v>0.69200720236823632</v>
      </c>
      <c r="E241" s="6">
        <v>0.96896267586291085</v>
      </c>
      <c r="F241" s="6">
        <v>0.42246772667622912</v>
      </c>
      <c r="G241" s="6">
        <v>0.15164647358623004</v>
      </c>
      <c r="H241" s="6">
        <v>0.36625263222144233</v>
      </c>
      <c r="I241" s="6">
        <v>1.8616290780358287E-3</v>
      </c>
      <c r="J241" s="6">
        <v>0.29935605945005644</v>
      </c>
      <c r="K241" s="6">
        <v>0.16641743217261268</v>
      </c>
      <c r="L241" s="6">
        <v>0.66899624622333442</v>
      </c>
      <c r="M241" s="6">
        <v>0.20297860652485733</v>
      </c>
      <c r="N241" s="6">
        <v>0.91711172826319165</v>
      </c>
      <c r="O241" s="6">
        <v>3.6622211371196631E-3</v>
      </c>
      <c r="P241" s="6">
        <v>2.5269325846125675E-2</v>
      </c>
      <c r="Q241" s="6">
        <v>0.71147801141392253</v>
      </c>
      <c r="R241" s="6">
        <v>0.11438337351603747</v>
      </c>
      <c r="S241" s="6">
        <v>0.87832270271919921</v>
      </c>
      <c r="T241" s="6">
        <v>9.7659230323191015E-2</v>
      </c>
      <c r="U241" s="6">
        <v>0.11859492782372509</v>
      </c>
      <c r="V241" s="6">
        <v>0.88164922025208292</v>
      </c>
      <c r="W241" s="6">
        <v>2.6612140263069552E-2</v>
      </c>
      <c r="X241" s="6">
        <v>5.453657643360698E-2</v>
      </c>
      <c r="Y241" s="6">
        <v>0.78664510025330359</v>
      </c>
      <c r="Z241" s="6">
        <v>2.8992584002197334E-2</v>
      </c>
      <c r="AA241" s="6">
        <v>0.82711264381847593</v>
      </c>
      <c r="AB241" s="6">
        <v>0.83324686422315131</v>
      </c>
      <c r="AC241" s="6">
        <v>0.18539994506668295</v>
      </c>
      <c r="AD241" s="6">
        <v>0.80193487350077819</v>
      </c>
      <c r="AF241" s="6">
        <f t="shared" si="25"/>
        <v>0.42291736604917551</v>
      </c>
      <c r="AG241" s="6">
        <f t="shared" si="26"/>
        <v>0.34370436937399435</v>
      </c>
      <c r="AH241" s="6">
        <f t="shared" si="27"/>
        <v>6.2751545406408163E-2</v>
      </c>
      <c r="AI241" s="6">
        <f t="shared" si="28"/>
        <v>0.32000483158266613</v>
      </c>
      <c r="AJ241" s="6">
        <f t="shared" si="29"/>
        <v>0.5258299005156849</v>
      </c>
      <c r="AK241">
        <f t="shared" si="30"/>
        <v>0</v>
      </c>
      <c r="AL241">
        <f t="shared" si="24"/>
        <v>0</v>
      </c>
      <c r="AM241">
        <f t="shared" si="31"/>
        <v>0</v>
      </c>
    </row>
    <row r="242" spans="1:39" x14ac:dyDescent="0.35">
      <c r="A242" s="6">
        <v>7.9317606128116697E-2</v>
      </c>
      <c r="B242" s="6">
        <v>0.92815942869350265</v>
      </c>
      <c r="C242" s="6">
        <v>0.65260780663472395</v>
      </c>
      <c r="D242" s="6">
        <v>0.22473830378124332</v>
      </c>
      <c r="E242" s="6">
        <v>9.7354045228431038E-2</v>
      </c>
      <c r="F242" s="6">
        <v>0.73546555986205631</v>
      </c>
      <c r="G242" s="6">
        <v>0.48438978240302744</v>
      </c>
      <c r="H242" s="6">
        <v>0.4544816431165502</v>
      </c>
      <c r="I242" s="6">
        <v>0.7737968077639088</v>
      </c>
      <c r="J242" s="6">
        <v>0.98608355967894523</v>
      </c>
      <c r="K242" s="6">
        <v>0.76204718161564988</v>
      </c>
      <c r="L242" s="6">
        <v>0.92559587389751885</v>
      </c>
      <c r="M242" s="6">
        <v>0.27079073458052311</v>
      </c>
      <c r="N242" s="6">
        <v>0.29740287484359262</v>
      </c>
      <c r="O242" s="6">
        <v>0.82134464552751241</v>
      </c>
      <c r="P242" s="6">
        <v>0.56663716544083986</v>
      </c>
      <c r="Q242" s="6">
        <v>0.4944303720206305</v>
      </c>
      <c r="R242" s="6">
        <v>0.37562181463057343</v>
      </c>
      <c r="S242" s="6">
        <v>0.77080599383526105</v>
      </c>
      <c r="T242" s="6">
        <v>0.87090670491653188</v>
      </c>
      <c r="U242" s="6">
        <v>8.3010345774712363E-3</v>
      </c>
      <c r="V242" s="6">
        <v>0.8996246223334452</v>
      </c>
      <c r="W242" s="6">
        <v>0.96496475112155522</v>
      </c>
      <c r="X242" s="6">
        <v>0.10156559953611866</v>
      </c>
      <c r="Y242" s="6">
        <v>0.54295480208746605</v>
      </c>
      <c r="Z242" s="6">
        <v>0.61772515030365915</v>
      </c>
      <c r="AA242" s="6">
        <v>0.83886226996673485</v>
      </c>
      <c r="AB242" s="6">
        <v>0.41291543321024199</v>
      </c>
      <c r="AC242" s="6">
        <v>0.75716422009949036</v>
      </c>
      <c r="AD242" s="6">
        <v>0.6887417218543046</v>
      </c>
      <c r="AF242" s="6">
        <f t="shared" si="25"/>
        <v>0.5801599169896543</v>
      </c>
      <c r="AG242" s="6">
        <f t="shared" si="26"/>
        <v>0.29310974149946745</v>
      </c>
      <c r="AH242" s="6">
        <f t="shared" si="27"/>
        <v>5.3514272414588809E-2</v>
      </c>
      <c r="AI242" s="6">
        <f t="shared" si="28"/>
        <v>0.49239651022972863</v>
      </c>
      <c r="AJ242" s="6">
        <f t="shared" si="29"/>
        <v>0.66792332374957997</v>
      </c>
      <c r="AK242">
        <f t="shared" si="30"/>
        <v>0</v>
      </c>
      <c r="AL242">
        <f t="shared" si="24"/>
        <v>0</v>
      </c>
      <c r="AM242">
        <f t="shared" si="31"/>
        <v>0</v>
      </c>
    </row>
    <row r="243" spans="1:39" x14ac:dyDescent="0.35">
      <c r="A243" s="6">
        <v>1.0284737693411055E-2</v>
      </c>
      <c r="B243" s="6">
        <v>0.16870632038331249</v>
      </c>
      <c r="C243" s="6">
        <v>0.40757469405194252</v>
      </c>
      <c r="D243" s="6">
        <v>0.79827265236365852</v>
      </c>
      <c r="E243" s="6">
        <v>5.5909909360026856E-2</v>
      </c>
      <c r="F243" s="6">
        <v>0.23941770683919797</v>
      </c>
      <c r="G243" s="6">
        <v>0.58275093844416637</v>
      </c>
      <c r="H243" s="6">
        <v>8.160649433881649E-2</v>
      </c>
      <c r="I243" s="6">
        <v>0.86706137272255623</v>
      </c>
      <c r="J243" s="6">
        <v>0.55873287148655659</v>
      </c>
      <c r="K243" s="6">
        <v>0.1577501754814295</v>
      </c>
      <c r="L243" s="6">
        <v>0.3847468489638966</v>
      </c>
      <c r="M243" s="6">
        <v>0.9923398541215247</v>
      </c>
      <c r="N243" s="6">
        <v>0.72148808252204966</v>
      </c>
      <c r="O243" s="6">
        <v>0.12591937009796442</v>
      </c>
      <c r="P243" s="6">
        <v>0.89419232764671774</v>
      </c>
      <c r="Q243" s="6">
        <v>0.87261574144718768</v>
      </c>
      <c r="R243" s="6">
        <v>0.90368358409375282</v>
      </c>
      <c r="S243" s="6">
        <v>0.96368297372356337</v>
      </c>
      <c r="T243" s="6">
        <v>0.66747032074953461</v>
      </c>
      <c r="U243" s="6">
        <v>0.37479781487472152</v>
      </c>
      <c r="V243" s="6">
        <v>0.88601336710715051</v>
      </c>
      <c r="W243" s="6">
        <v>0.68483535264137696</v>
      </c>
      <c r="X243" s="6">
        <v>9.521774956511124E-2</v>
      </c>
      <c r="Y243" s="6">
        <v>0.53068636127811519</v>
      </c>
      <c r="Z243" s="6">
        <v>0.4622028260139775</v>
      </c>
      <c r="AA243" s="6">
        <v>0.7407147434919279</v>
      </c>
      <c r="AB243" s="6">
        <v>0.82604449598681595</v>
      </c>
      <c r="AC243" s="6">
        <v>0.88720358897671436</v>
      </c>
      <c r="AD243" s="6">
        <v>1.3428144169438765E-2</v>
      </c>
      <c r="AF243" s="6">
        <f t="shared" si="25"/>
        <v>0.53184504735455385</v>
      </c>
      <c r="AG243" s="6">
        <f t="shared" si="26"/>
        <v>0.33113738473269738</v>
      </c>
      <c r="AH243" s="6">
        <f t="shared" si="27"/>
        <v>6.045713841712172E-2</v>
      </c>
      <c r="AI243" s="6">
        <f t="shared" si="28"/>
        <v>0.43269534035047424</v>
      </c>
      <c r="AJ243" s="6">
        <f t="shared" si="29"/>
        <v>0.6309947543586335</v>
      </c>
      <c r="AK243">
        <f t="shared" si="30"/>
        <v>0</v>
      </c>
      <c r="AL243">
        <f t="shared" si="24"/>
        <v>0</v>
      </c>
      <c r="AM243">
        <f t="shared" si="31"/>
        <v>0</v>
      </c>
    </row>
    <row r="244" spans="1:39" x14ac:dyDescent="0.35">
      <c r="A244" s="6">
        <v>0.42197943052461317</v>
      </c>
      <c r="B244" s="6">
        <v>0.18549150059511094</v>
      </c>
      <c r="C244" s="6">
        <v>0.37421796319467759</v>
      </c>
      <c r="D244" s="6">
        <v>0.5298013245033113</v>
      </c>
      <c r="E244" s="6">
        <v>0.91900387585070342</v>
      </c>
      <c r="F244" s="6">
        <v>0.6207464827417829</v>
      </c>
      <c r="G244" s="6">
        <v>9.6255378887295143E-2</v>
      </c>
      <c r="H244" s="6">
        <v>0.86046937467574081</v>
      </c>
      <c r="I244" s="6">
        <v>0.69631031220435191</v>
      </c>
      <c r="J244" s="6">
        <v>0.20145268105105746</v>
      </c>
      <c r="K244" s="6">
        <v>0.9540696432386242</v>
      </c>
      <c r="L244" s="6">
        <v>0.47367778557695245</v>
      </c>
      <c r="M244" s="6">
        <v>0.33805352946562089</v>
      </c>
      <c r="N244" s="6">
        <v>0.70897549363689072</v>
      </c>
      <c r="O244" s="6">
        <v>0.5025788140507218</v>
      </c>
      <c r="P244" s="6">
        <v>0.50758384960478531</v>
      </c>
      <c r="Q244" s="6">
        <v>0.52018799401837212</v>
      </c>
      <c r="R244" s="6">
        <v>0.34424878688924831</v>
      </c>
      <c r="S244" s="6">
        <v>0.95184179204687647</v>
      </c>
      <c r="T244" s="6">
        <v>0.3932920316171758</v>
      </c>
      <c r="U244" s="6">
        <v>0.2661214026306955</v>
      </c>
      <c r="V244" s="6">
        <v>0.58659627063814201</v>
      </c>
      <c r="W244" s="6">
        <v>0.71608630634479808</v>
      </c>
      <c r="X244" s="6">
        <v>0.83181249427777948</v>
      </c>
      <c r="Y244" s="6">
        <v>0.14148380993072299</v>
      </c>
      <c r="Z244" s="6">
        <v>0.2335886715292825</v>
      </c>
      <c r="AA244" s="6">
        <v>0.41856135746330148</v>
      </c>
      <c r="AB244" s="6">
        <v>0.4051942503128147</v>
      </c>
      <c r="AC244" s="6">
        <v>0.54493850520340592</v>
      </c>
      <c r="AD244" s="6">
        <v>0.15439313943906979</v>
      </c>
      <c r="AF244" s="6">
        <f t="shared" si="25"/>
        <v>0.49663380840479737</v>
      </c>
      <c r="AG244" s="6">
        <f t="shared" si="26"/>
        <v>0.24946585797928464</v>
      </c>
      <c r="AH244" s="6">
        <f t="shared" si="27"/>
        <v>4.5546025914211447E-2</v>
      </c>
      <c r="AI244" s="6">
        <f t="shared" si="28"/>
        <v>0.42193832590549063</v>
      </c>
      <c r="AJ244" s="6">
        <f t="shared" si="29"/>
        <v>0.57132929090410411</v>
      </c>
      <c r="AK244">
        <f t="shared" si="30"/>
        <v>0</v>
      </c>
      <c r="AL244">
        <f t="shared" si="24"/>
        <v>0</v>
      </c>
      <c r="AM244">
        <f t="shared" si="31"/>
        <v>0</v>
      </c>
    </row>
    <row r="245" spans="1:39" x14ac:dyDescent="0.35">
      <c r="A245" s="6">
        <v>0.75710318308053837</v>
      </c>
      <c r="B245" s="6">
        <v>0.60432752464369643</v>
      </c>
      <c r="C245" s="6">
        <v>0.75057222205267493</v>
      </c>
      <c r="D245" s="6">
        <v>0.78673665578173158</v>
      </c>
      <c r="E245" s="6">
        <v>0.13776055177465132</v>
      </c>
      <c r="F245" s="6">
        <v>0.55333109530930513</v>
      </c>
      <c r="G245" s="6">
        <v>0.85900448622089298</v>
      </c>
      <c r="H245" s="6">
        <v>0.90951261940366834</v>
      </c>
      <c r="I245" s="6">
        <v>0.48194830164494767</v>
      </c>
      <c r="J245" s="6">
        <v>0.21311075167088839</v>
      </c>
      <c r="K245" s="6">
        <v>0.31229590746787927</v>
      </c>
      <c r="L245" s="6">
        <v>0.72219000823999757</v>
      </c>
      <c r="M245" s="6">
        <v>0.11380352183599353</v>
      </c>
      <c r="N245" s="6">
        <v>0.34415723136082033</v>
      </c>
      <c r="O245" s="6">
        <v>0.130283516953032</v>
      </c>
      <c r="P245" s="6">
        <v>0.76174199652088992</v>
      </c>
      <c r="Q245" s="6">
        <v>0.13382366405224769</v>
      </c>
      <c r="R245" s="6">
        <v>1.0681478316599017E-2</v>
      </c>
      <c r="S245" s="6">
        <v>0.52317880794701987</v>
      </c>
      <c r="T245" s="6">
        <v>0.68895535142063657</v>
      </c>
      <c r="U245" s="6">
        <v>0.18515579699087498</v>
      </c>
      <c r="V245" s="6">
        <v>0.90688802758873255</v>
      </c>
      <c r="W245" s="6">
        <v>3.7781914731284526E-2</v>
      </c>
      <c r="X245" s="6">
        <v>0.47505111850337228</v>
      </c>
      <c r="Y245" s="6">
        <v>1.8524735251930297E-2</v>
      </c>
      <c r="Z245" s="6">
        <v>0.28666035950804164</v>
      </c>
      <c r="AA245" s="6">
        <v>0.89321573534348586</v>
      </c>
      <c r="AB245" s="6">
        <v>2.0020142216254158E-2</v>
      </c>
      <c r="AC245" s="6">
        <v>0.76265755180516981</v>
      </c>
      <c r="AD245" s="6">
        <v>0.77843562120426035</v>
      </c>
      <c r="AF245" s="6">
        <f t="shared" si="25"/>
        <v>0.47196366262805056</v>
      </c>
      <c r="AG245" s="6">
        <f t="shared" si="26"/>
        <v>0.31472380269069616</v>
      </c>
      <c r="AH245" s="6">
        <f t="shared" si="27"/>
        <v>5.7460442039166462E-2</v>
      </c>
      <c r="AI245" s="6">
        <f t="shared" si="28"/>
        <v>0.37772853768381759</v>
      </c>
      <c r="AJ245" s="6">
        <f t="shared" si="29"/>
        <v>0.56619878757228359</v>
      </c>
      <c r="AK245">
        <f t="shared" si="30"/>
        <v>0</v>
      </c>
      <c r="AL245">
        <f t="shared" si="24"/>
        <v>0</v>
      </c>
      <c r="AM245">
        <f t="shared" si="31"/>
        <v>0</v>
      </c>
    </row>
    <row r="246" spans="1:39" x14ac:dyDescent="0.35">
      <c r="A246" s="6">
        <v>0.66194647053437905</v>
      </c>
      <c r="B246" s="6">
        <v>0.73390911587878049</v>
      </c>
      <c r="C246" s="6">
        <v>0.30530716879787589</v>
      </c>
      <c r="D246" s="6">
        <v>0.86547441022980443</v>
      </c>
      <c r="E246" s="6">
        <v>0.95315408795434431</v>
      </c>
      <c r="F246" s="6">
        <v>0.11172826319162572</v>
      </c>
      <c r="G246" s="6">
        <v>0.69277016510513623</v>
      </c>
      <c r="H246" s="6">
        <v>0.31382183294167915</v>
      </c>
      <c r="I246" s="6">
        <v>0.25412762840662861</v>
      </c>
      <c r="J246" s="6">
        <v>0.83471175267799924</v>
      </c>
      <c r="K246" s="6">
        <v>0.95248268074587239</v>
      </c>
      <c r="L246" s="6">
        <v>0.32886745811334572</v>
      </c>
      <c r="M246" s="6">
        <v>0.58629108554338205</v>
      </c>
      <c r="N246" s="6">
        <v>0.42722861415448471</v>
      </c>
      <c r="O246" s="6">
        <v>0.24600970488601337</v>
      </c>
      <c r="P246" s="6">
        <v>0.72121341593676569</v>
      </c>
      <c r="Q246" s="6">
        <v>0.13144322031311992</v>
      </c>
      <c r="R246" s="6">
        <v>2.2583697012237922E-3</v>
      </c>
      <c r="S246" s="6">
        <v>0.7584459974974822</v>
      </c>
      <c r="T246" s="6">
        <v>0.8639179662465285</v>
      </c>
      <c r="U246" s="6">
        <v>0.48567155980101934</v>
      </c>
      <c r="V246" s="6">
        <v>0.12570574053163244</v>
      </c>
      <c r="W246" s="6">
        <v>0.23007904293954284</v>
      </c>
      <c r="X246" s="6">
        <v>0.7219763786736656</v>
      </c>
      <c r="Y246" s="6">
        <v>0.69591357158116396</v>
      </c>
      <c r="Z246" s="6">
        <v>0.33109530930509357</v>
      </c>
      <c r="AA246" s="6">
        <v>0.53730887783440662</v>
      </c>
      <c r="AB246" s="6">
        <v>0.73525193029572433</v>
      </c>
      <c r="AC246" s="6">
        <v>0.73613696707052823</v>
      </c>
      <c r="AD246" s="6">
        <v>0.31611072115237893</v>
      </c>
      <c r="AF246" s="6">
        <f t="shared" si="25"/>
        <v>0.52201198360138767</v>
      </c>
      <c r="AG246" s="6">
        <f t="shared" si="26"/>
        <v>0.27897434110807123</v>
      </c>
      <c r="AH246" s="6">
        <f t="shared" si="27"/>
        <v>5.0933513196677126E-2</v>
      </c>
      <c r="AI246" s="6">
        <f t="shared" si="28"/>
        <v>0.4384810219588372</v>
      </c>
      <c r="AJ246" s="6">
        <f t="shared" si="29"/>
        <v>0.60554294524393815</v>
      </c>
      <c r="AK246">
        <f t="shared" si="30"/>
        <v>0</v>
      </c>
      <c r="AL246">
        <f t="shared" si="24"/>
        <v>0</v>
      </c>
      <c r="AM246">
        <f t="shared" si="31"/>
        <v>0</v>
      </c>
    </row>
    <row r="247" spans="1:39" x14ac:dyDescent="0.35">
      <c r="A247" s="6">
        <v>0.22818689535203102</v>
      </c>
      <c r="B247" s="6">
        <v>0.83608508560441908</v>
      </c>
      <c r="C247" s="6">
        <v>0.57927182836390267</v>
      </c>
      <c r="D247" s="6">
        <v>0.35184789574877162</v>
      </c>
      <c r="E247" s="6">
        <v>0.4196905423139134</v>
      </c>
      <c r="F247" s="6">
        <v>0.38303781243324075</v>
      </c>
      <c r="G247" s="6">
        <v>0.52110354930265201</v>
      </c>
      <c r="H247" s="6">
        <v>0.9362163151951659</v>
      </c>
      <c r="I247" s="6">
        <v>0.96234015930661942</v>
      </c>
      <c r="J247" s="6">
        <v>0.29197058015686511</v>
      </c>
      <c r="K247" s="6">
        <v>0.91235084078493611</v>
      </c>
      <c r="L247" s="6">
        <v>0.2227546006653035</v>
      </c>
      <c r="M247" s="6">
        <v>0.27857295449690239</v>
      </c>
      <c r="N247" s="6">
        <v>0.14545121616260262</v>
      </c>
      <c r="O247" s="6">
        <v>0.95498519852290409</v>
      </c>
      <c r="P247" s="6">
        <v>0.25629444257942441</v>
      </c>
      <c r="Q247" s="6">
        <v>0.78157902768028809</v>
      </c>
      <c r="R247" s="6">
        <v>0.56202887050996431</v>
      </c>
      <c r="S247" s="6">
        <v>0.71965697195348977</v>
      </c>
      <c r="T247" s="6">
        <v>0.54606769005401778</v>
      </c>
      <c r="U247" s="6">
        <v>0.27994628742332223</v>
      </c>
      <c r="V247" s="6">
        <v>0.60649433881649217</v>
      </c>
      <c r="W247" s="6">
        <v>3.9796136356700339E-2</v>
      </c>
      <c r="X247" s="6">
        <v>8.3010345774712363E-3</v>
      </c>
      <c r="Y247" s="6">
        <v>0.27533799249244667</v>
      </c>
      <c r="Z247" s="6">
        <v>0.52244636371959596</v>
      </c>
      <c r="AA247" s="6">
        <v>0.43894772179326763</v>
      </c>
      <c r="AB247" s="6">
        <v>0.80932035279396952</v>
      </c>
      <c r="AC247" s="6">
        <v>0.55873287148655659</v>
      </c>
      <c r="AD247" s="6">
        <v>0.56837672048097176</v>
      </c>
      <c r="AF247" s="6">
        <f t="shared" si="25"/>
        <v>0.49990640990427349</v>
      </c>
      <c r="AG247" s="6">
        <f t="shared" si="26"/>
        <v>0.27394524288945832</v>
      </c>
      <c r="AH247" s="6">
        <f t="shared" si="27"/>
        <v>5.0015329683929341E-2</v>
      </c>
      <c r="AI247" s="6">
        <f t="shared" si="28"/>
        <v>0.41788126922262936</v>
      </c>
      <c r="AJ247" s="6">
        <f t="shared" si="29"/>
        <v>0.58193155058591761</v>
      </c>
      <c r="AK247">
        <f t="shared" si="30"/>
        <v>0</v>
      </c>
      <c r="AL247">
        <f t="shared" si="24"/>
        <v>0</v>
      </c>
      <c r="AM247">
        <f t="shared" si="31"/>
        <v>0</v>
      </c>
    </row>
    <row r="248" spans="1:39" x14ac:dyDescent="0.35">
      <c r="A248" s="6">
        <v>0.74761192663350318</v>
      </c>
      <c r="B248" s="6">
        <v>0.13965269936216315</v>
      </c>
      <c r="C248" s="6">
        <v>1.174962614825892E-2</v>
      </c>
      <c r="D248" s="6">
        <v>0.23850215155491805</v>
      </c>
      <c r="E248" s="6">
        <v>0.56572161015655997</v>
      </c>
      <c r="F248" s="6">
        <v>0.45188756981109041</v>
      </c>
      <c r="G248" s="6">
        <v>1.9501327555162207E-2</v>
      </c>
      <c r="H248" s="6">
        <v>0.64952543717764821</v>
      </c>
      <c r="I248" s="6">
        <v>0.22721030304879911</v>
      </c>
      <c r="J248" s="6">
        <v>0.19196142460402235</v>
      </c>
      <c r="K248" s="6">
        <v>0.40076906643879512</v>
      </c>
      <c r="L248" s="6">
        <v>0.37476729636524553</v>
      </c>
      <c r="M248" s="6">
        <v>0.42268135624256109</v>
      </c>
      <c r="N248" s="6">
        <v>0.55635242774742877</v>
      </c>
      <c r="O248" s="6">
        <v>0.26224555192724386</v>
      </c>
      <c r="P248" s="6">
        <v>0.50691244239631339</v>
      </c>
      <c r="Q248" s="6">
        <v>0.13638721884823146</v>
      </c>
      <c r="R248" s="6">
        <v>0.30530716879787589</v>
      </c>
      <c r="S248" s="6">
        <v>0.68260750144962923</v>
      </c>
      <c r="T248" s="6">
        <v>0.23020111697744683</v>
      </c>
      <c r="U248" s="6">
        <v>5.4353465376751002E-2</v>
      </c>
      <c r="V248" s="6">
        <v>0.16479995117038485</v>
      </c>
      <c r="W248" s="6">
        <v>0.63316751609851374</v>
      </c>
      <c r="X248" s="6">
        <v>0.68401135288552506</v>
      </c>
      <c r="Y248" s="6">
        <v>9.88494521927549E-2</v>
      </c>
      <c r="Z248" s="6">
        <v>0.84682760093997012</v>
      </c>
      <c r="AA248" s="6">
        <v>4.0894802697836241E-2</v>
      </c>
      <c r="AB248" s="6">
        <v>0.39835810419019135</v>
      </c>
      <c r="AC248" s="6">
        <v>0.24665059358500932</v>
      </c>
      <c r="AD248" s="6">
        <v>0.22046571245460372</v>
      </c>
      <c r="AF248" s="6">
        <f t="shared" si="25"/>
        <v>0.35033112582781462</v>
      </c>
      <c r="AG248" s="6">
        <f t="shared" si="26"/>
        <v>0.23706504490285107</v>
      </c>
      <c r="AH248" s="6">
        <f t="shared" si="27"/>
        <v>4.3281957563088877E-2</v>
      </c>
      <c r="AI248" s="6">
        <f t="shared" si="28"/>
        <v>0.27934871542434886</v>
      </c>
      <c r="AJ248" s="6">
        <f t="shared" si="29"/>
        <v>0.42131353623128037</v>
      </c>
      <c r="AK248">
        <f t="shared" si="30"/>
        <v>1</v>
      </c>
      <c r="AL248">
        <f t="shared" si="24"/>
        <v>1</v>
      </c>
      <c r="AM248">
        <f t="shared" si="31"/>
        <v>1</v>
      </c>
    </row>
    <row r="249" spans="1:39" x14ac:dyDescent="0.35">
      <c r="A249" s="6">
        <v>0.40046388134403516</v>
      </c>
      <c r="B249" s="6">
        <v>8.3193456831568341E-2</v>
      </c>
      <c r="C249" s="6">
        <v>0.28629413739432968</v>
      </c>
      <c r="D249" s="6">
        <v>0.66472365489669483</v>
      </c>
      <c r="E249" s="6">
        <v>0.84112063966795858</v>
      </c>
      <c r="F249" s="6">
        <v>5.2369762260811185E-2</v>
      </c>
      <c r="G249" s="6">
        <v>0.67134617145298625</v>
      </c>
      <c r="H249" s="6">
        <v>0.13385418256172368</v>
      </c>
      <c r="I249" s="6">
        <v>5.5116428113650931E-2</v>
      </c>
      <c r="J249" s="6">
        <v>6.3539536729026153E-2</v>
      </c>
      <c r="K249" s="6">
        <v>0.12540055543687245</v>
      </c>
      <c r="L249" s="6">
        <v>0.96725363933225506</v>
      </c>
      <c r="M249" s="6">
        <v>0.99374370555742053</v>
      </c>
      <c r="N249" s="6">
        <v>0.8554033021027253</v>
      </c>
      <c r="O249" s="6">
        <v>0.15549180578020569</v>
      </c>
      <c r="P249" s="6">
        <v>0.97436445204016231</v>
      </c>
      <c r="Q249" s="6">
        <v>0.73674733726004826</v>
      </c>
      <c r="R249" s="6">
        <v>0.16342661824396496</v>
      </c>
      <c r="S249" s="6">
        <v>0.12985625782036805</v>
      </c>
      <c r="T249" s="6">
        <v>0.826532792138432</v>
      </c>
      <c r="U249" s="6">
        <v>0.44254890591143531</v>
      </c>
      <c r="V249" s="6">
        <v>0.49552903836176643</v>
      </c>
      <c r="W249" s="6">
        <v>7.6235236671040985E-2</v>
      </c>
      <c r="X249" s="6">
        <v>0.28650776696066166</v>
      </c>
      <c r="Y249" s="6">
        <v>0.78414258247627189</v>
      </c>
      <c r="Z249" s="6">
        <v>0.44828638569292278</v>
      </c>
      <c r="AA249" s="6">
        <v>0.85747856074709317</v>
      </c>
      <c r="AB249" s="6">
        <v>0.3074129459517197</v>
      </c>
      <c r="AC249" s="6">
        <v>0.77797784356212041</v>
      </c>
      <c r="AD249" s="6">
        <v>0.84606463820307021</v>
      </c>
      <c r="AF249" s="6">
        <f t="shared" si="25"/>
        <v>0.48341420738344476</v>
      </c>
      <c r="AG249" s="6">
        <f t="shared" si="26"/>
        <v>0.33610231426875398</v>
      </c>
      <c r="AH249" s="6">
        <f t="shared" si="27"/>
        <v>6.1363606384895672E-2</v>
      </c>
      <c r="AI249" s="6">
        <f t="shared" si="28"/>
        <v>0.38277789291221587</v>
      </c>
      <c r="AJ249" s="6">
        <f t="shared" si="29"/>
        <v>0.58405052185467365</v>
      </c>
      <c r="AK249">
        <f t="shared" si="30"/>
        <v>0</v>
      </c>
      <c r="AL249">
        <f t="shared" si="24"/>
        <v>0</v>
      </c>
      <c r="AM249">
        <f t="shared" si="31"/>
        <v>0</v>
      </c>
    </row>
    <row r="250" spans="1:39" x14ac:dyDescent="0.35">
      <c r="A250" s="6">
        <v>0.880062257759331</v>
      </c>
      <c r="B250" s="6">
        <v>0.53163243507187108</v>
      </c>
      <c r="C250" s="6">
        <v>0.41135898922696618</v>
      </c>
      <c r="D250" s="6">
        <v>0.48304696798608354</v>
      </c>
      <c r="E250" s="6">
        <v>0.99215674306466872</v>
      </c>
      <c r="F250" s="6">
        <v>0.22162541581469161</v>
      </c>
      <c r="G250" s="6">
        <v>0.97531052583391831</v>
      </c>
      <c r="H250" s="6">
        <v>0.75060274056215093</v>
      </c>
      <c r="I250" s="6">
        <v>0.72743919186986905</v>
      </c>
      <c r="J250" s="6">
        <v>0.15384380626850186</v>
      </c>
      <c r="K250" s="6">
        <v>0.50831629383220922</v>
      </c>
      <c r="L250" s="6">
        <v>0.93008209479049042</v>
      </c>
      <c r="M250" s="6">
        <v>0.55085909604174932</v>
      </c>
      <c r="N250" s="6">
        <v>0.50633259071626946</v>
      </c>
      <c r="O250" s="6">
        <v>0.25800347911008026</v>
      </c>
      <c r="P250" s="6">
        <v>0.43330179754020814</v>
      </c>
      <c r="Q250" s="6">
        <v>0.26245918149357583</v>
      </c>
      <c r="R250" s="6">
        <v>0.27195043794061097</v>
      </c>
      <c r="S250" s="6">
        <v>0.56657612842188787</v>
      </c>
      <c r="T250" s="6">
        <v>0.77156895657216107</v>
      </c>
      <c r="U250" s="6">
        <v>0.21582689901425214</v>
      </c>
      <c r="V250" s="6">
        <v>0.228308969389935</v>
      </c>
      <c r="W250" s="6">
        <v>8.6031678212836082E-2</v>
      </c>
      <c r="X250" s="6">
        <v>0.53395184179204691</v>
      </c>
      <c r="Y250" s="6">
        <v>0.50718710898159736</v>
      </c>
      <c r="Z250" s="6">
        <v>0.99545274208807644</v>
      </c>
      <c r="AA250" s="6">
        <v>0.73024689474166082</v>
      </c>
      <c r="AB250" s="6">
        <v>0.15735343485824152</v>
      </c>
      <c r="AC250" s="6">
        <v>0.79143650624103523</v>
      </c>
      <c r="AD250" s="6">
        <v>0.21268349253822444</v>
      </c>
      <c r="AF250" s="6">
        <f t="shared" si="25"/>
        <v>0.52150028992583997</v>
      </c>
      <c r="AG250" s="6">
        <f t="shared" si="26"/>
        <v>0.27962573182201211</v>
      </c>
      <c r="AH250" s="6">
        <f t="shared" si="27"/>
        <v>5.1052440325935394E-2</v>
      </c>
      <c r="AI250" s="6">
        <f t="shared" si="28"/>
        <v>0.43777428779130589</v>
      </c>
      <c r="AJ250" s="6">
        <f t="shared" si="29"/>
        <v>0.60522629206037404</v>
      </c>
      <c r="AK250">
        <f t="shared" si="30"/>
        <v>0</v>
      </c>
      <c r="AL250">
        <f t="shared" si="24"/>
        <v>0</v>
      </c>
      <c r="AM250">
        <f t="shared" si="31"/>
        <v>0</v>
      </c>
    </row>
    <row r="251" spans="1:39" x14ac:dyDescent="0.35">
      <c r="A251" s="6">
        <v>0.26902066103091526</v>
      </c>
      <c r="B251" s="6">
        <v>0.76812036500137337</v>
      </c>
      <c r="C251" s="6">
        <v>0.88131351664784696</v>
      </c>
      <c r="D251" s="6">
        <v>0.3660390026551103</v>
      </c>
      <c r="E251" s="6">
        <v>0.97158726767784664</v>
      </c>
      <c r="F251" s="6">
        <v>0.8775902584917753</v>
      </c>
      <c r="G251" s="6">
        <v>0.78621784112063964</v>
      </c>
      <c r="H251" s="6">
        <v>0.29697561571092868</v>
      </c>
      <c r="I251" s="6">
        <v>0.20459608752708519</v>
      </c>
      <c r="J251" s="6">
        <v>0.21231727042451246</v>
      </c>
      <c r="K251" s="6">
        <v>0.34656819360942409</v>
      </c>
      <c r="L251" s="6">
        <v>0.92428357799005101</v>
      </c>
      <c r="M251" s="6">
        <v>0.39194921720023196</v>
      </c>
      <c r="N251" s="6">
        <v>0.46024964140751368</v>
      </c>
      <c r="O251" s="6">
        <v>0.12005981627857296</v>
      </c>
      <c r="P251" s="6">
        <v>0.20993682668538469</v>
      </c>
      <c r="Q251" s="6">
        <v>0.24173711355937377</v>
      </c>
      <c r="R251" s="6">
        <v>0.21423993652150028</v>
      </c>
      <c r="S251" s="6">
        <v>0.67641224402600175</v>
      </c>
      <c r="T251" s="6">
        <v>0.90060121463667719</v>
      </c>
      <c r="U251" s="6">
        <v>0.64751121555223246</v>
      </c>
      <c r="V251" s="6">
        <v>0.89397869808038577</v>
      </c>
      <c r="W251" s="6">
        <v>0.95614490188299206</v>
      </c>
      <c r="X251" s="6">
        <v>7.538071840571306E-2</v>
      </c>
      <c r="Y251" s="6">
        <v>0.16901150547807245</v>
      </c>
      <c r="Z251" s="6">
        <v>0.92782372508926669</v>
      </c>
      <c r="AA251" s="6">
        <v>0.85042878505813779</v>
      </c>
      <c r="AB251" s="6">
        <v>3.1952879421369061E-2</v>
      </c>
      <c r="AC251" s="6">
        <v>0.49995422223578601</v>
      </c>
      <c r="AD251" s="6">
        <v>0.97555467390972628</v>
      </c>
      <c r="AF251" s="6">
        <f t="shared" si="25"/>
        <v>0.53825189977721488</v>
      </c>
      <c r="AG251" s="6">
        <f t="shared" si="26"/>
        <v>0.32769011807950865</v>
      </c>
      <c r="AH251" s="6">
        <f t="shared" si="27"/>
        <v>5.9827756514559453E-2</v>
      </c>
      <c r="AI251" s="6">
        <f t="shared" si="28"/>
        <v>0.44013437909333741</v>
      </c>
      <c r="AJ251" s="6">
        <f t="shared" si="29"/>
        <v>0.63636942046109235</v>
      </c>
      <c r="AK251">
        <f t="shared" si="30"/>
        <v>0</v>
      </c>
      <c r="AL251">
        <f t="shared" si="24"/>
        <v>0</v>
      </c>
      <c r="AM251">
        <f t="shared" si="31"/>
        <v>0</v>
      </c>
    </row>
    <row r="252" spans="1:39" x14ac:dyDescent="0.35">
      <c r="A252" s="6">
        <v>0.65782647175511944</v>
      </c>
      <c r="B252" s="6">
        <v>0.54133732108523824</v>
      </c>
      <c r="C252" s="6">
        <v>0.82778405102694785</v>
      </c>
      <c r="D252" s="6">
        <v>0.47340311899166843</v>
      </c>
      <c r="E252" s="6">
        <v>0.57393108920560321</v>
      </c>
      <c r="F252" s="6">
        <v>3.2959990234076968E-3</v>
      </c>
      <c r="G252" s="6">
        <v>0.49244666890469069</v>
      </c>
      <c r="H252" s="6">
        <v>0.28266243476668601</v>
      </c>
      <c r="I252" s="6">
        <v>0.87096774193548387</v>
      </c>
      <c r="J252" s="6">
        <v>0.53358561967833495</v>
      </c>
      <c r="K252" s="6">
        <v>0.85055085909604178</v>
      </c>
      <c r="L252" s="6">
        <v>0.72295297097689748</v>
      </c>
      <c r="M252" s="6">
        <v>0.92251350444044311</v>
      </c>
      <c r="N252" s="6">
        <v>0.51365703299050869</v>
      </c>
      <c r="O252" s="6">
        <v>0.75023651844843897</v>
      </c>
      <c r="P252" s="6">
        <v>0.77156895657216107</v>
      </c>
      <c r="Q252" s="6">
        <v>0.73073519089327676</v>
      </c>
      <c r="R252" s="6">
        <v>0.63490707113864564</v>
      </c>
      <c r="S252" s="6">
        <v>0.52427747428815574</v>
      </c>
      <c r="T252" s="6">
        <v>0.71016571550645469</v>
      </c>
      <c r="U252" s="6">
        <v>0.11142307809686575</v>
      </c>
      <c r="V252" s="6">
        <v>0.96792504654072697</v>
      </c>
      <c r="W252" s="6">
        <v>0.90652180547502059</v>
      </c>
      <c r="X252" s="6">
        <v>0.99972533341471603</v>
      </c>
      <c r="Y252" s="6">
        <v>0.19370097964415417</v>
      </c>
      <c r="Z252" s="6">
        <v>8.8747825556199839E-2</v>
      </c>
      <c r="AA252" s="6">
        <v>0.77861873226111633</v>
      </c>
      <c r="AB252" s="6">
        <v>0.66560869167149872</v>
      </c>
      <c r="AC252" s="6">
        <v>0.3903317361980041</v>
      </c>
      <c r="AD252" s="6">
        <v>0.79293191320535905</v>
      </c>
      <c r="AF252" s="6">
        <f t="shared" si="25"/>
        <v>0.60947803175959525</v>
      </c>
      <c r="AG252" s="6">
        <f t="shared" si="26"/>
        <v>0.26704360535693333</v>
      </c>
      <c r="AH252" s="6">
        <f t="shared" si="27"/>
        <v>4.8755268830499937E-2</v>
      </c>
      <c r="AI252" s="6">
        <f t="shared" si="28"/>
        <v>0.52951939087757538</v>
      </c>
      <c r="AJ252" s="6">
        <f t="shared" si="29"/>
        <v>0.68943667264161512</v>
      </c>
      <c r="AK252">
        <f t="shared" si="30"/>
        <v>1</v>
      </c>
      <c r="AL252">
        <f t="shared" si="24"/>
        <v>1</v>
      </c>
      <c r="AM252">
        <f t="shared" si="31"/>
        <v>1</v>
      </c>
    </row>
    <row r="253" spans="1:39" x14ac:dyDescent="0.35">
      <c r="A253" s="6">
        <v>0.15317239906002991</v>
      </c>
      <c r="B253" s="6">
        <v>0.97338785973693043</v>
      </c>
      <c r="C253" s="6">
        <v>0.49497970519119844</v>
      </c>
      <c r="D253" s="6">
        <v>0.42838831751457257</v>
      </c>
      <c r="E253" s="6">
        <v>0.29920346690267646</v>
      </c>
      <c r="F253" s="6">
        <v>0.67699209570604568</v>
      </c>
      <c r="G253" s="6">
        <v>6.2685018463698228E-2</v>
      </c>
      <c r="H253" s="6">
        <v>0.37916196172978911</v>
      </c>
      <c r="I253" s="6">
        <v>0.41663869136631365</v>
      </c>
      <c r="J253" s="6">
        <v>0.62038026062807095</v>
      </c>
      <c r="K253" s="6">
        <v>0.73000274666585285</v>
      </c>
      <c r="L253" s="6">
        <v>0.73049104281746879</v>
      </c>
      <c r="M253" s="6">
        <v>0.76592303231910153</v>
      </c>
      <c r="N253" s="6">
        <v>0.97412030396435434</v>
      </c>
      <c r="O253" s="6">
        <v>0.63032929471724597</v>
      </c>
      <c r="P253" s="6">
        <v>0.64690084536271253</v>
      </c>
      <c r="Q253" s="6">
        <v>0.65861995300149545</v>
      </c>
      <c r="R253" s="6">
        <v>0.88766136661885431</v>
      </c>
      <c r="S253" s="6">
        <v>0.56178472243415634</v>
      </c>
      <c r="T253" s="6">
        <v>0.49433881649220252</v>
      </c>
      <c r="U253" s="6">
        <v>0.2161626026184881</v>
      </c>
      <c r="V253" s="6">
        <v>0.8392590105899228</v>
      </c>
      <c r="W253" s="6">
        <v>6.2898648030030216E-2</v>
      </c>
      <c r="X253" s="6">
        <v>0.23780022583697014</v>
      </c>
      <c r="Y253" s="6">
        <v>0.30185857722708825</v>
      </c>
      <c r="Z253" s="6">
        <v>0.46400341807306134</v>
      </c>
      <c r="AA253" s="6">
        <v>5.2888576921903137E-2</v>
      </c>
      <c r="AB253" s="6">
        <v>0.14557329020050661</v>
      </c>
      <c r="AC253" s="6">
        <v>0.533249916074099</v>
      </c>
      <c r="AD253" s="6">
        <v>0.14212469862971894</v>
      </c>
      <c r="AF253" s="6">
        <f t="shared" si="25"/>
        <v>0.4860326954964852</v>
      </c>
      <c r="AG253" s="6">
        <f t="shared" si="26"/>
        <v>0.27622687227397025</v>
      </c>
      <c r="AH253" s="6">
        <f t="shared" si="27"/>
        <v>5.043189631118395E-2</v>
      </c>
      <c r="AI253" s="6">
        <f t="shared" si="28"/>
        <v>0.40332438554614353</v>
      </c>
      <c r="AJ253" s="6">
        <f t="shared" si="29"/>
        <v>0.56874100544682693</v>
      </c>
      <c r="AK253">
        <f t="shared" si="30"/>
        <v>0</v>
      </c>
      <c r="AL253">
        <f t="shared" si="24"/>
        <v>0</v>
      </c>
      <c r="AM253">
        <f t="shared" si="31"/>
        <v>0</v>
      </c>
    </row>
    <row r="254" spans="1:39" x14ac:dyDescent="0.35">
      <c r="A254" s="6">
        <v>0.19260231330301827</v>
      </c>
      <c r="B254" s="6">
        <v>0.33124790185247355</v>
      </c>
      <c r="C254" s="6">
        <v>0.78093813898129216</v>
      </c>
      <c r="D254" s="6">
        <v>0.12768944364757226</v>
      </c>
      <c r="E254" s="6">
        <v>0.62248603778191469</v>
      </c>
      <c r="F254" s="6">
        <v>0.16507461775566881</v>
      </c>
      <c r="G254" s="6">
        <v>5.9511093478194527E-2</v>
      </c>
      <c r="H254" s="6">
        <v>0.50019837031159398</v>
      </c>
      <c r="I254" s="6">
        <v>0.23352763451033051</v>
      </c>
      <c r="J254" s="6">
        <v>8.5665456099124113E-2</v>
      </c>
      <c r="K254" s="6">
        <v>0.21802423169652393</v>
      </c>
      <c r="L254" s="6">
        <v>0.71913815729239783</v>
      </c>
      <c r="M254" s="6">
        <v>0.1281777397991882</v>
      </c>
      <c r="N254" s="6">
        <v>0.84307382427442246</v>
      </c>
      <c r="O254" s="6">
        <v>0.33472701193273718</v>
      </c>
      <c r="P254" s="6">
        <v>6.3722647785882144E-2</v>
      </c>
      <c r="Q254" s="6">
        <v>0.42628254036072877</v>
      </c>
      <c r="R254" s="6">
        <v>0.70509964293343919</v>
      </c>
      <c r="S254" s="6">
        <v>0.22379222998748741</v>
      </c>
      <c r="T254" s="6">
        <v>0.73848689230018005</v>
      </c>
      <c r="U254" s="6">
        <v>7.3427533799249239E-2</v>
      </c>
      <c r="V254" s="6">
        <v>0.65770439771721545</v>
      </c>
      <c r="W254" s="6">
        <v>0.95931882686849579</v>
      </c>
      <c r="X254" s="6">
        <v>0.9259926145207068</v>
      </c>
      <c r="Y254" s="6">
        <v>0.80745872371593375</v>
      </c>
      <c r="Z254" s="6">
        <v>0.130497146519364</v>
      </c>
      <c r="AA254" s="6">
        <v>0.82305368205816831</v>
      </c>
      <c r="AB254" s="6">
        <v>0.56837672048097176</v>
      </c>
      <c r="AC254" s="6">
        <v>0.93920712912381354</v>
      </c>
      <c r="AD254" s="6">
        <v>0.27927488021485031</v>
      </c>
      <c r="AF254" s="6">
        <f t="shared" si="25"/>
        <v>0.45545925270343124</v>
      </c>
      <c r="AG254" s="6">
        <f t="shared" si="26"/>
        <v>0.31115418623531121</v>
      </c>
      <c r="AH254" s="6">
        <f t="shared" si="27"/>
        <v>5.6808722221081139E-2</v>
      </c>
      <c r="AI254" s="6">
        <f t="shared" si="28"/>
        <v>0.36229294826085817</v>
      </c>
      <c r="AJ254" s="6">
        <f t="shared" si="29"/>
        <v>0.54862555714600436</v>
      </c>
      <c r="AK254">
        <f t="shared" si="30"/>
        <v>0</v>
      </c>
      <c r="AL254">
        <f t="shared" si="24"/>
        <v>0</v>
      </c>
      <c r="AM254">
        <f t="shared" si="31"/>
        <v>0</v>
      </c>
    </row>
    <row r="255" spans="1:39" x14ac:dyDescent="0.35">
      <c r="A255" s="6">
        <v>0.58259834589678638</v>
      </c>
      <c r="B255" s="6">
        <v>0.15839106418042542</v>
      </c>
      <c r="C255" s="6">
        <v>0.10415967284157841</v>
      </c>
      <c r="D255" s="6">
        <v>0.35615100558488721</v>
      </c>
      <c r="E255" s="6">
        <v>0.50550859096041745</v>
      </c>
      <c r="F255" s="6">
        <v>0.32154301583910644</v>
      </c>
      <c r="G255" s="6">
        <v>0.641163365581225</v>
      </c>
      <c r="H255" s="6">
        <v>0.1989806817835017</v>
      </c>
      <c r="I255" s="6">
        <v>1.620532853175451E-2</v>
      </c>
      <c r="J255" s="6">
        <v>0.4706564531388287</v>
      </c>
      <c r="K255" s="6">
        <v>0.75374614703817866</v>
      </c>
      <c r="L255" s="6">
        <v>0.37110507522812586</v>
      </c>
      <c r="M255" s="6">
        <v>0.40171514023255106</v>
      </c>
      <c r="N255" s="6">
        <v>0.31351664784691918</v>
      </c>
      <c r="O255" s="6">
        <v>0.11172826319162572</v>
      </c>
      <c r="P255" s="6">
        <v>0.98284859767448962</v>
      </c>
      <c r="Q255" s="6">
        <v>0.47230445265053256</v>
      </c>
      <c r="R255" s="6">
        <v>0.49595629749443038</v>
      </c>
      <c r="S255" s="6">
        <v>4.797509689626759E-2</v>
      </c>
      <c r="T255" s="6">
        <v>0.72560808130130927</v>
      </c>
      <c r="U255" s="6">
        <v>0.58369701223792225</v>
      </c>
      <c r="V255" s="6">
        <v>0.16019165623950926</v>
      </c>
      <c r="W255" s="6">
        <v>7.141331217383343E-3</v>
      </c>
      <c r="X255" s="6">
        <v>0.15054780724509415</v>
      </c>
      <c r="Y255" s="6">
        <v>0.92675557725760671</v>
      </c>
      <c r="Z255" s="6">
        <v>0.70110171819208345</v>
      </c>
      <c r="AA255" s="6">
        <v>0.40290536210211492</v>
      </c>
      <c r="AB255" s="6">
        <v>0.72237311929685355</v>
      </c>
      <c r="AC255" s="6">
        <v>0.49082918790246283</v>
      </c>
      <c r="AD255" s="6">
        <v>0.50053407391582994</v>
      </c>
      <c r="AF255" s="6">
        <f t="shared" si="25"/>
        <v>0.4225979389833267</v>
      </c>
      <c r="AG255" s="6">
        <f t="shared" si="26"/>
        <v>0.26476228421338299</v>
      </c>
      <c r="AH255" s="6">
        <f t="shared" si="27"/>
        <v>4.833875848008793E-2</v>
      </c>
      <c r="AI255" s="6">
        <f t="shared" si="28"/>
        <v>0.34332237507598251</v>
      </c>
      <c r="AJ255" s="6">
        <f t="shared" si="29"/>
        <v>0.5018735028906709</v>
      </c>
      <c r="AK255">
        <f t="shared" si="30"/>
        <v>0</v>
      </c>
      <c r="AL255">
        <f t="shared" si="24"/>
        <v>0</v>
      </c>
      <c r="AM255">
        <f t="shared" si="31"/>
        <v>0</v>
      </c>
    </row>
    <row r="256" spans="1:39" x14ac:dyDescent="0.35">
      <c r="A256" s="6">
        <v>0.53932309945982237</v>
      </c>
      <c r="B256" s="6">
        <v>0.67958616901150548</v>
      </c>
      <c r="C256" s="6">
        <v>0.60753196813867616</v>
      </c>
      <c r="D256" s="6">
        <v>0.92168950468459121</v>
      </c>
      <c r="E256" s="6">
        <v>0.75319681386761073</v>
      </c>
      <c r="F256" s="6">
        <v>0.23313089388714256</v>
      </c>
      <c r="G256" s="6">
        <v>0.48051393169957579</v>
      </c>
      <c r="H256" s="6">
        <v>0.34424878688924831</v>
      </c>
      <c r="I256" s="6">
        <v>0.43308816797387617</v>
      </c>
      <c r="J256" s="6">
        <v>0.13379314554277169</v>
      </c>
      <c r="K256" s="6">
        <v>0.6080202642902921</v>
      </c>
      <c r="L256" s="6">
        <v>0.522171697134312</v>
      </c>
      <c r="M256" s="6">
        <v>7.17490157780694E-2</v>
      </c>
      <c r="N256" s="6">
        <v>0.1400494399853511</v>
      </c>
      <c r="O256" s="6">
        <v>0.50410473952452162</v>
      </c>
      <c r="P256" s="6">
        <v>4.4434949797051912E-2</v>
      </c>
      <c r="Q256" s="6">
        <v>7.9958494827112644E-3</v>
      </c>
      <c r="R256" s="6">
        <v>0.41764580217902159</v>
      </c>
      <c r="S256" s="6">
        <v>0.62514114810632648</v>
      </c>
      <c r="T256" s="6">
        <v>0.18115787224951935</v>
      </c>
      <c r="U256" s="6">
        <v>1.4160588396862697E-2</v>
      </c>
      <c r="V256" s="6">
        <v>0.40202032532731102</v>
      </c>
      <c r="W256" s="6">
        <v>0.90752891628772847</v>
      </c>
      <c r="X256" s="6">
        <v>0.89526047547837762</v>
      </c>
      <c r="Y256" s="6">
        <v>0.3856318857387005</v>
      </c>
      <c r="Z256" s="6">
        <v>0.15485091708120977</v>
      </c>
      <c r="AA256" s="6">
        <v>0.82287057100131233</v>
      </c>
      <c r="AB256" s="6">
        <v>0.30152287362285224</v>
      </c>
      <c r="AC256" s="6">
        <v>0.68840601825006864</v>
      </c>
      <c r="AD256" s="6">
        <v>0.74608600115970336</v>
      </c>
      <c r="AF256" s="6">
        <f t="shared" si="25"/>
        <v>0.45223039440087065</v>
      </c>
      <c r="AG256" s="6">
        <f t="shared" si="26"/>
        <v>0.28112937167694652</v>
      </c>
      <c r="AH256" s="6">
        <f t="shared" si="27"/>
        <v>5.1326966148239186E-2</v>
      </c>
      <c r="AI256" s="6">
        <f t="shared" si="28"/>
        <v>0.36805416991775841</v>
      </c>
      <c r="AJ256" s="6">
        <f t="shared" si="29"/>
        <v>0.53640661888398289</v>
      </c>
      <c r="AK256">
        <f t="shared" si="30"/>
        <v>0</v>
      </c>
      <c r="AL256">
        <f t="shared" si="24"/>
        <v>0</v>
      </c>
      <c r="AM256">
        <f t="shared" si="31"/>
        <v>0</v>
      </c>
    </row>
    <row r="257" spans="1:39" x14ac:dyDescent="0.35">
      <c r="A257" s="6">
        <v>0.35718863490707115</v>
      </c>
      <c r="B257" s="6">
        <v>0.35447248756370736</v>
      </c>
      <c r="C257" s="6">
        <v>0.8213751640369884</v>
      </c>
      <c r="D257" s="6">
        <v>0.69243446150090027</v>
      </c>
      <c r="E257" s="6">
        <v>0.82024597918637654</v>
      </c>
      <c r="F257" s="6">
        <v>4.5472579119235815E-2</v>
      </c>
      <c r="G257" s="6">
        <v>0.54908902249214153</v>
      </c>
      <c r="H257" s="6">
        <v>0.98394726401562549</v>
      </c>
      <c r="I257" s="6">
        <v>0.89077425458540604</v>
      </c>
      <c r="J257" s="6">
        <v>0.89135410626544997</v>
      </c>
      <c r="K257" s="6">
        <v>0.16159550767540512</v>
      </c>
      <c r="L257" s="6">
        <v>0.7295754875331889</v>
      </c>
      <c r="M257" s="6">
        <v>0.80486465041047395</v>
      </c>
      <c r="N257" s="6">
        <v>0.99484237189855651</v>
      </c>
      <c r="O257" s="6">
        <v>0.41731009857478563</v>
      </c>
      <c r="P257" s="6">
        <v>0.95330668050172429</v>
      </c>
      <c r="Q257" s="6">
        <v>9.2776268807031465E-2</v>
      </c>
      <c r="R257" s="6">
        <v>0.45899838251899777</v>
      </c>
      <c r="S257" s="6">
        <v>0.42564165166173284</v>
      </c>
      <c r="T257" s="6">
        <v>0.57158116397595138</v>
      </c>
      <c r="U257" s="6">
        <v>0.77105014191106902</v>
      </c>
      <c r="V257" s="6">
        <v>0.43604846339304787</v>
      </c>
      <c r="W257" s="6">
        <v>0.62495803704947051</v>
      </c>
      <c r="X257" s="6">
        <v>8.4170049134800251E-2</v>
      </c>
      <c r="Y257" s="6">
        <v>0.39567247535630362</v>
      </c>
      <c r="Z257" s="6">
        <v>0.59230323191015355</v>
      </c>
      <c r="AA257" s="6">
        <v>0.51283303323465679</v>
      </c>
      <c r="AB257" s="6">
        <v>8.6672566911832026E-3</v>
      </c>
      <c r="AC257" s="6">
        <v>0.88323618274483473</v>
      </c>
      <c r="AD257" s="6">
        <v>0.27051606799523914</v>
      </c>
      <c r="AF257" s="6">
        <f t="shared" si="25"/>
        <v>0.55321003855505013</v>
      </c>
      <c r="AG257" s="6">
        <f t="shared" si="26"/>
        <v>0.29773266186907904</v>
      </c>
      <c r="AH257" s="6">
        <f t="shared" si="27"/>
        <v>5.4358298337250942E-2</v>
      </c>
      <c r="AI257" s="6">
        <f t="shared" si="28"/>
        <v>0.46406242928195862</v>
      </c>
      <c r="AJ257" s="6">
        <f t="shared" si="29"/>
        <v>0.64235764782814164</v>
      </c>
      <c r="AK257">
        <f t="shared" si="30"/>
        <v>0</v>
      </c>
      <c r="AL257">
        <f t="shared" si="24"/>
        <v>0</v>
      </c>
      <c r="AM257">
        <f t="shared" si="31"/>
        <v>0</v>
      </c>
    </row>
    <row r="258" spans="1:39" x14ac:dyDescent="0.35">
      <c r="A258" s="6">
        <v>0.28427991576891387</v>
      </c>
      <c r="B258" s="6">
        <v>0.59056367687002165</v>
      </c>
      <c r="C258" s="6">
        <v>0.50541703543198946</v>
      </c>
      <c r="D258" s="6">
        <v>0.13046662800988801</v>
      </c>
      <c r="E258" s="6">
        <v>3.4546952726828825E-2</v>
      </c>
      <c r="F258" s="6">
        <v>0.82003234962004456</v>
      </c>
      <c r="G258" s="6">
        <v>0.96411023285622732</v>
      </c>
      <c r="H258" s="6">
        <v>0.54963835566270947</v>
      </c>
      <c r="I258" s="6">
        <v>0.68257698294015323</v>
      </c>
      <c r="J258" s="6">
        <v>0.28650776696066166</v>
      </c>
      <c r="K258" s="6">
        <v>0.95229956968901641</v>
      </c>
      <c r="L258" s="6">
        <v>0.56462294381542411</v>
      </c>
      <c r="M258" s="6">
        <v>0.27127903073213905</v>
      </c>
      <c r="N258" s="6">
        <v>0.90255439924314096</v>
      </c>
      <c r="O258" s="6">
        <v>0.10794396801660207</v>
      </c>
      <c r="P258" s="6">
        <v>0.63496810815759763</v>
      </c>
      <c r="Q258" s="6">
        <v>0.80144657734916225</v>
      </c>
      <c r="R258" s="6">
        <v>2.7802362132633443E-2</v>
      </c>
      <c r="S258" s="6">
        <v>0.76668599505600143</v>
      </c>
      <c r="T258" s="6">
        <v>1.0528885769219032E-2</v>
      </c>
      <c r="U258" s="6">
        <v>0.25452436902981657</v>
      </c>
      <c r="V258" s="6">
        <v>2.4933622241889705E-2</v>
      </c>
      <c r="W258" s="6">
        <v>0.41904965361491747</v>
      </c>
      <c r="X258" s="6">
        <v>0.98348948637348554</v>
      </c>
      <c r="Y258" s="6">
        <v>0.96160771507919551</v>
      </c>
      <c r="Z258" s="6">
        <v>0.77822199163792838</v>
      </c>
      <c r="AA258" s="6">
        <v>0.27988525040437023</v>
      </c>
      <c r="AB258" s="6">
        <v>0.80632953886532177</v>
      </c>
      <c r="AC258" s="6">
        <v>0.97396771141697436</v>
      </c>
      <c r="AD258" s="6">
        <v>0.206427198095645</v>
      </c>
      <c r="AF258" s="6">
        <f t="shared" si="25"/>
        <v>0.51922360911893051</v>
      </c>
      <c r="AG258" s="6">
        <f t="shared" si="26"/>
        <v>0.3365919210850033</v>
      </c>
      <c r="AH258" s="6">
        <f t="shared" si="27"/>
        <v>6.1452995950751682E-2</v>
      </c>
      <c r="AI258" s="6">
        <f t="shared" si="28"/>
        <v>0.41844069575969778</v>
      </c>
      <c r="AJ258" s="6">
        <f t="shared" si="29"/>
        <v>0.62000652247816324</v>
      </c>
      <c r="AK258">
        <f t="shared" si="30"/>
        <v>0</v>
      </c>
      <c r="AL258">
        <f t="shared" ref="AL258:AL321" si="32">IF(OR(AI258&gt;0.5, AJ258&lt;0.5), 1, 0)</f>
        <v>0</v>
      </c>
      <c r="AM258">
        <f t="shared" si="31"/>
        <v>0</v>
      </c>
    </row>
    <row r="259" spans="1:39" x14ac:dyDescent="0.35">
      <c r="A259" s="6">
        <v>0.87472151860103153</v>
      </c>
      <c r="B259" s="6">
        <v>0.55748161259804074</v>
      </c>
      <c r="C259" s="6">
        <v>0.59221167638172556</v>
      </c>
      <c r="D259" s="6">
        <v>0.30094302194280831</v>
      </c>
      <c r="E259" s="6">
        <v>4.9989318521683403E-2</v>
      </c>
      <c r="F259" s="6">
        <v>0.73500778221991636</v>
      </c>
      <c r="G259" s="6">
        <v>0.70943327127903077</v>
      </c>
      <c r="H259" s="6">
        <v>0.72078615680410174</v>
      </c>
      <c r="I259" s="6">
        <v>0.31379131443220315</v>
      </c>
      <c r="J259" s="6">
        <v>0.86013367107150485</v>
      </c>
      <c r="K259" s="6">
        <v>0.12549211096530047</v>
      </c>
      <c r="L259" s="6">
        <v>0.47511215552232428</v>
      </c>
      <c r="M259" s="6">
        <v>0.91241187780388811</v>
      </c>
      <c r="N259" s="6">
        <v>0.87215796380504773</v>
      </c>
      <c r="O259" s="6">
        <v>0.48796044801171912</v>
      </c>
      <c r="P259" s="6">
        <v>0.72524185918759732</v>
      </c>
      <c r="Q259" s="6">
        <v>0.54982146671956544</v>
      </c>
      <c r="R259" s="6">
        <v>0.5952024903103732</v>
      </c>
      <c r="S259" s="6">
        <v>1.6327402569658499E-2</v>
      </c>
      <c r="T259" s="6">
        <v>0.23694570757164221</v>
      </c>
      <c r="U259" s="6">
        <v>0.15585802789391767</v>
      </c>
      <c r="V259" s="6">
        <v>5.8687093722342598E-2</v>
      </c>
      <c r="W259" s="6">
        <v>0.66582232123783069</v>
      </c>
      <c r="X259" s="6">
        <v>0.51429792168950472</v>
      </c>
      <c r="Y259" s="6">
        <v>0.60942411572618793</v>
      </c>
      <c r="Z259" s="6">
        <v>0.95260475478377638</v>
      </c>
      <c r="AA259" s="6">
        <v>0.88665425580614643</v>
      </c>
      <c r="AB259" s="6">
        <v>0.14645832697531053</v>
      </c>
      <c r="AC259" s="6">
        <v>0.8231147190771203</v>
      </c>
      <c r="AD259" s="6">
        <v>0.99847407452620018</v>
      </c>
      <c r="AF259" s="6">
        <f t="shared" ref="AF259:AF322" si="33">AVERAGE(A259:AD259)</f>
        <v>0.55075228125858333</v>
      </c>
      <c r="AG259" s="6">
        <f t="shared" ref="AG259:AG322" si="34">_xlfn.STDEV.S(A259:AD259)</f>
        <v>0.30111298658180946</v>
      </c>
      <c r="AH259" s="6">
        <f t="shared" ref="AH259:AH322" si="35">AG259/SQRT(30)</f>
        <v>5.4975458369535816E-2</v>
      </c>
      <c r="AI259" s="6">
        <f t="shared" ref="AI259:AI322" si="36">AF259-$AS$1*AH259</f>
        <v>0.46059252953254459</v>
      </c>
      <c r="AJ259" s="6">
        <f t="shared" ref="AJ259:AJ322" si="37">AF259+$AS$1*AH259</f>
        <v>0.64091203298462207</v>
      </c>
      <c r="AK259">
        <f t="shared" ref="AK259:AK322" si="38">IF(AND(0.5&gt;AI259,0.5&lt;AJ259),0,1)</f>
        <v>0</v>
      </c>
      <c r="AL259">
        <f t="shared" si="32"/>
        <v>0</v>
      </c>
      <c r="AM259">
        <f t="shared" ref="AM259:AM322" si="39">IF(NOT(AND(AI259&lt;0.5,AJ259&gt;0.5)),1,0)</f>
        <v>0</v>
      </c>
    </row>
    <row r="260" spans="1:39" x14ac:dyDescent="0.35">
      <c r="A260" s="6">
        <v>0.63548692281868957</v>
      </c>
      <c r="B260" s="6">
        <v>0.39872432630390331</v>
      </c>
      <c r="C260" s="6">
        <v>9.5400860621967218E-2</v>
      </c>
      <c r="D260" s="6">
        <v>0.51817377239295637</v>
      </c>
      <c r="E260" s="6">
        <v>0.79497665334025092</v>
      </c>
      <c r="F260" s="6">
        <v>0.57872249519333474</v>
      </c>
      <c r="G260" s="6">
        <v>0.13666188543351543</v>
      </c>
      <c r="H260" s="6">
        <v>0.98080385753959776</v>
      </c>
      <c r="I260" s="6">
        <v>0.65773491622669145</v>
      </c>
      <c r="J260" s="6">
        <v>0.20944853053376872</v>
      </c>
      <c r="K260" s="6">
        <v>0.6752220221564379</v>
      </c>
      <c r="L260" s="6">
        <v>0.80922879726554153</v>
      </c>
      <c r="M260" s="6">
        <v>0.63109225745414599</v>
      </c>
      <c r="N260" s="6">
        <v>0.54017761772515027</v>
      </c>
      <c r="O260" s="6">
        <v>4.9714651936399429E-2</v>
      </c>
      <c r="P260" s="6">
        <v>0.22824793237098301</v>
      </c>
      <c r="Q260" s="6">
        <v>0.81872005371257672</v>
      </c>
      <c r="R260" s="6">
        <v>0.42640461439863275</v>
      </c>
      <c r="S260" s="6">
        <v>0.69417401654103217</v>
      </c>
      <c r="T260" s="6">
        <v>0.43436994537186802</v>
      </c>
      <c r="U260" s="6">
        <v>0.63551744132816557</v>
      </c>
      <c r="V260" s="6">
        <v>0.11023285622730186</v>
      </c>
      <c r="W260" s="6">
        <v>0.9217810602130192</v>
      </c>
      <c r="X260" s="6">
        <v>0.86938077944273207</v>
      </c>
      <c r="Y260" s="6">
        <v>0.11188085573900571</v>
      </c>
      <c r="Z260" s="6">
        <v>0.93249305703909424</v>
      </c>
      <c r="AA260" s="6">
        <v>0.91369365520187995</v>
      </c>
      <c r="AB260" s="6">
        <v>0.87881099887081515</v>
      </c>
      <c r="AC260" s="6">
        <v>4.3855098117007968E-2</v>
      </c>
      <c r="AD260" s="6">
        <v>0.50755333109530931</v>
      </c>
      <c r="AF260" s="6">
        <f t="shared" si="33"/>
        <v>0.54128950875372595</v>
      </c>
      <c r="AG260" s="6">
        <f t="shared" si="34"/>
        <v>0.3007469240140046</v>
      </c>
      <c r="AH260" s="6">
        <f t="shared" si="35"/>
        <v>5.4908624794254152E-2</v>
      </c>
      <c r="AI260" s="6">
        <f t="shared" si="36"/>
        <v>0.45123936409114918</v>
      </c>
      <c r="AJ260" s="6">
        <f t="shared" si="37"/>
        <v>0.63133965341630272</v>
      </c>
      <c r="AK260">
        <f t="shared" si="38"/>
        <v>0</v>
      </c>
      <c r="AL260">
        <f t="shared" si="32"/>
        <v>0</v>
      </c>
      <c r="AM260">
        <f t="shared" si="39"/>
        <v>0</v>
      </c>
    </row>
    <row r="261" spans="1:39" x14ac:dyDescent="0.35">
      <c r="A261" s="6">
        <v>0.31946775719473863</v>
      </c>
      <c r="B261" s="6">
        <v>0.53617969298379464</v>
      </c>
      <c r="C261" s="6">
        <v>0.64506973479415264</v>
      </c>
      <c r="D261" s="6">
        <v>0.39249855037079989</v>
      </c>
      <c r="E261" s="6">
        <v>0.37464522232734154</v>
      </c>
      <c r="F261" s="6">
        <v>0.91457869197668384</v>
      </c>
      <c r="G261" s="6">
        <v>0.85671559801019315</v>
      </c>
      <c r="H261" s="6">
        <v>0.7814874721518601</v>
      </c>
      <c r="I261" s="6">
        <v>0.94247260963774526</v>
      </c>
      <c r="J261" s="6">
        <v>0.58684041871394999</v>
      </c>
      <c r="K261" s="6">
        <v>0.97250282296212653</v>
      </c>
      <c r="L261" s="6">
        <v>0.25693533127842039</v>
      </c>
      <c r="M261" s="6">
        <v>0.38554033021027251</v>
      </c>
      <c r="N261" s="6">
        <v>0.63548692281868957</v>
      </c>
      <c r="O261" s="6">
        <v>0.73378704184087651</v>
      </c>
      <c r="P261" s="6">
        <v>0.1284524063844722</v>
      </c>
      <c r="Q261" s="6">
        <v>0.67400128177739804</v>
      </c>
      <c r="R261" s="6">
        <v>0.95348979155858027</v>
      </c>
      <c r="S261" s="6">
        <v>0.55189672536393319</v>
      </c>
      <c r="T261" s="6">
        <v>0.39103366191595201</v>
      </c>
      <c r="U261" s="6">
        <v>0.63597521897030551</v>
      </c>
      <c r="V261" s="6">
        <v>0.1174962614825892</v>
      </c>
      <c r="W261" s="6">
        <v>1.3672292245246742E-2</v>
      </c>
      <c r="X261" s="6">
        <v>0.83346049378948328</v>
      </c>
      <c r="Y261" s="6">
        <v>0.75698110904263438</v>
      </c>
      <c r="Z261" s="6">
        <v>0.61464278084658341</v>
      </c>
      <c r="AA261" s="6">
        <v>0.32639545884578997</v>
      </c>
      <c r="AB261" s="6">
        <v>0.32856227301858576</v>
      </c>
      <c r="AC261" s="6">
        <v>0.43467513046662803</v>
      </c>
      <c r="AD261" s="6">
        <v>0.70378734702597123</v>
      </c>
      <c r="AF261" s="6">
        <f t="shared" si="33"/>
        <v>0.55995768100019327</v>
      </c>
      <c r="AG261" s="6">
        <f t="shared" si="34"/>
        <v>0.26327273124731859</v>
      </c>
      <c r="AH261" s="6">
        <f t="shared" si="35"/>
        <v>4.8066804560050531E-2</v>
      </c>
      <c r="AI261" s="6">
        <f t="shared" si="36"/>
        <v>0.48112812152171042</v>
      </c>
      <c r="AJ261" s="6">
        <f t="shared" si="37"/>
        <v>0.63878724047867619</v>
      </c>
      <c r="AK261">
        <f t="shared" si="38"/>
        <v>0</v>
      </c>
      <c r="AL261">
        <f t="shared" si="32"/>
        <v>0</v>
      </c>
      <c r="AM261">
        <f t="shared" si="39"/>
        <v>0</v>
      </c>
    </row>
    <row r="262" spans="1:39" x14ac:dyDescent="0.35">
      <c r="A262" s="6">
        <v>0.85839411603137306</v>
      </c>
      <c r="B262" s="6">
        <v>0.83632923368022705</v>
      </c>
      <c r="C262" s="6">
        <v>9.4424268318735308E-2</v>
      </c>
      <c r="D262" s="6">
        <v>0.69310586870937219</v>
      </c>
      <c r="E262" s="6">
        <v>0.43168431653798028</v>
      </c>
      <c r="F262" s="6">
        <v>0.15082247383037811</v>
      </c>
      <c r="G262" s="6">
        <v>7.3000274666585291E-2</v>
      </c>
      <c r="H262" s="6">
        <v>0.91482284005249181</v>
      </c>
      <c r="I262" s="6">
        <v>0.52281258583330792</v>
      </c>
      <c r="J262" s="6">
        <v>0.92318491164891503</v>
      </c>
      <c r="K262" s="6">
        <v>0.67558824427014985</v>
      </c>
      <c r="L262" s="6">
        <v>0.17841120639667959</v>
      </c>
      <c r="M262" s="6">
        <v>2.7954954680013428E-2</v>
      </c>
      <c r="N262" s="6">
        <v>0.99047822504348892</v>
      </c>
      <c r="O262" s="6">
        <v>0.31318094424268317</v>
      </c>
      <c r="P262" s="6">
        <v>0.98367259743034152</v>
      </c>
      <c r="Q262" s="6">
        <v>0.7491988891262551</v>
      </c>
      <c r="R262" s="6">
        <v>0.54295480208746605</v>
      </c>
      <c r="S262" s="6">
        <v>0.12634662923062837</v>
      </c>
      <c r="T262" s="6">
        <v>0.27460554826502276</v>
      </c>
      <c r="U262" s="6">
        <v>0.25702688680684838</v>
      </c>
      <c r="V262" s="6">
        <v>0.16040528580584124</v>
      </c>
      <c r="W262" s="6">
        <v>1.3733329264198737E-3</v>
      </c>
      <c r="X262" s="6">
        <v>1.5991698965422529E-2</v>
      </c>
      <c r="Y262" s="6">
        <v>0.28684347056489762</v>
      </c>
      <c r="Z262" s="6">
        <v>0.24866481521042513</v>
      </c>
      <c r="AA262" s="6">
        <v>0.38538773766289253</v>
      </c>
      <c r="AB262" s="6">
        <v>0.3729056672872097</v>
      </c>
      <c r="AC262" s="6">
        <v>0.32422864467299417</v>
      </c>
      <c r="AD262" s="6">
        <v>0.90789513840144043</v>
      </c>
      <c r="AF262" s="6">
        <f t="shared" si="33"/>
        <v>0.44405652027954962</v>
      </c>
      <c r="AG262" s="6">
        <f t="shared" si="34"/>
        <v>0.32817846496292152</v>
      </c>
      <c r="AH262" s="6">
        <f t="shared" si="35"/>
        <v>5.9916916049203642E-2</v>
      </c>
      <c r="AI262" s="6">
        <f t="shared" si="36"/>
        <v>0.34579277795885566</v>
      </c>
      <c r="AJ262" s="6">
        <f t="shared" si="37"/>
        <v>0.54232026260024357</v>
      </c>
      <c r="AK262">
        <f t="shared" si="38"/>
        <v>0</v>
      </c>
      <c r="AL262">
        <f t="shared" si="32"/>
        <v>0</v>
      </c>
      <c r="AM262">
        <f t="shared" si="39"/>
        <v>0</v>
      </c>
    </row>
    <row r="263" spans="1:39" x14ac:dyDescent="0.35">
      <c r="A263" s="6">
        <v>0.80636005737479777</v>
      </c>
      <c r="B263" s="6">
        <v>0.77541428876613672</v>
      </c>
      <c r="C263" s="6">
        <v>0.53645435956907861</v>
      </c>
      <c r="D263" s="6">
        <v>0.76384777367473378</v>
      </c>
      <c r="E263" s="6">
        <v>0.50474562822351754</v>
      </c>
      <c r="F263" s="6">
        <v>0.64922025208288825</v>
      </c>
      <c r="G263" s="6">
        <v>0.70558793908505513</v>
      </c>
      <c r="H263" s="6">
        <v>0.79314554277169103</v>
      </c>
      <c r="I263" s="6">
        <v>8.2369457075716426E-2</v>
      </c>
      <c r="J263" s="6">
        <v>9.3417157506027401E-2</v>
      </c>
      <c r="K263" s="6">
        <v>0.31983397930845059</v>
      </c>
      <c r="L263" s="6">
        <v>0.67397076326792205</v>
      </c>
      <c r="M263" s="6">
        <v>0.57557908871730701</v>
      </c>
      <c r="N263" s="6">
        <v>0.2869960631122776</v>
      </c>
      <c r="O263" s="6">
        <v>0.47972045045319989</v>
      </c>
      <c r="P263" s="6">
        <v>0.69347209082308425</v>
      </c>
      <c r="Q263" s="6">
        <v>0.85778374584185313</v>
      </c>
      <c r="R263" s="6">
        <v>0.9047822504348888</v>
      </c>
      <c r="S263" s="6">
        <v>0.77431562242500074</v>
      </c>
      <c r="T263" s="6">
        <v>0.74288155766472364</v>
      </c>
      <c r="U263" s="6">
        <v>0.77907650990325628</v>
      </c>
      <c r="V263" s="6">
        <v>0.32474745933408611</v>
      </c>
      <c r="W263" s="6">
        <v>0.78502761925107578</v>
      </c>
      <c r="X263" s="6">
        <v>0.43205053865169224</v>
      </c>
      <c r="Y263" s="6">
        <v>0.94799645985290082</v>
      </c>
      <c r="Z263" s="6">
        <v>0.90743736075930048</v>
      </c>
      <c r="AA263" s="6">
        <v>0.37223426007873778</v>
      </c>
      <c r="AB263" s="6">
        <v>0.85415204321420946</v>
      </c>
      <c r="AC263" s="6">
        <v>0.56215094454786829</v>
      </c>
      <c r="AD263" s="6">
        <v>0.12875759147923216</v>
      </c>
      <c r="AF263" s="6">
        <f t="shared" si="33"/>
        <v>0.60378429517502363</v>
      </c>
      <c r="AG263" s="6">
        <f t="shared" si="34"/>
        <v>0.25120918275898274</v>
      </c>
      <c r="AH263" s="6">
        <f t="shared" si="35"/>
        <v>4.5864312016510901E-2</v>
      </c>
      <c r="AI263" s="6">
        <f t="shared" si="36"/>
        <v>0.5285668234679457</v>
      </c>
      <c r="AJ263" s="6">
        <f t="shared" si="37"/>
        <v>0.67900176688210157</v>
      </c>
      <c r="AK263">
        <f t="shared" si="38"/>
        <v>1</v>
      </c>
      <c r="AL263">
        <f t="shared" si="32"/>
        <v>1</v>
      </c>
      <c r="AM263">
        <f t="shared" si="39"/>
        <v>1</v>
      </c>
    </row>
    <row r="264" spans="1:39" x14ac:dyDescent="0.35">
      <c r="A264" s="6">
        <v>0.40153202917569508</v>
      </c>
      <c r="B264" s="6">
        <v>3.1983397930845057E-2</v>
      </c>
      <c r="C264" s="6">
        <v>0.19406720175786615</v>
      </c>
      <c r="D264" s="6">
        <v>0.84786523026215399</v>
      </c>
      <c r="E264" s="6">
        <v>6.5645313882869955E-2</v>
      </c>
      <c r="F264" s="6">
        <v>0.57750175481429489</v>
      </c>
      <c r="G264" s="6">
        <v>0.93826105533005766</v>
      </c>
      <c r="H264" s="6">
        <v>0.49070711386455884</v>
      </c>
      <c r="I264" s="6">
        <v>0.45814386425366987</v>
      </c>
      <c r="J264" s="6">
        <v>0.59504989776299322</v>
      </c>
      <c r="K264" s="6">
        <v>0.82586138492995997</v>
      </c>
      <c r="L264" s="6">
        <v>0.43113498336741235</v>
      </c>
      <c r="M264" s="6">
        <v>0.55571153904843285</v>
      </c>
      <c r="N264" s="6">
        <v>0.36027100436414683</v>
      </c>
      <c r="O264" s="6">
        <v>0.91317484054078801</v>
      </c>
      <c r="P264" s="6">
        <v>0.35032197027497175</v>
      </c>
      <c r="Q264" s="6">
        <v>0.26444288460951565</v>
      </c>
      <c r="R264" s="6">
        <v>0.80562761314737386</v>
      </c>
      <c r="S264" s="6">
        <v>0.95022431104464855</v>
      </c>
      <c r="T264" s="6">
        <v>0.85613574633014922</v>
      </c>
      <c r="U264" s="6">
        <v>0.68724631488998078</v>
      </c>
      <c r="V264" s="6">
        <v>0.34369945371868038</v>
      </c>
      <c r="W264" s="6">
        <v>3.5676137577440717E-2</v>
      </c>
      <c r="X264" s="6">
        <v>0.14316232795190284</v>
      </c>
      <c r="Y264" s="6">
        <v>0.26786095767082735</v>
      </c>
      <c r="Z264" s="6">
        <v>5.9694204535050512E-2</v>
      </c>
      <c r="AA264" s="6">
        <v>0.16440321054719687</v>
      </c>
      <c r="AB264" s="6">
        <v>0.97564622943815427</v>
      </c>
      <c r="AC264" s="6">
        <v>0.96835230567339092</v>
      </c>
      <c r="AD264" s="6">
        <v>0.80443739127781</v>
      </c>
      <c r="AF264" s="6">
        <f t="shared" si="33"/>
        <v>0.51212805566576125</v>
      </c>
      <c r="AG264" s="6">
        <f t="shared" si="34"/>
        <v>0.31854875538480404</v>
      </c>
      <c r="AH264" s="6">
        <f t="shared" si="35"/>
        <v>5.8158779663150806E-2</v>
      </c>
      <c r="AI264" s="6">
        <f t="shared" si="36"/>
        <v>0.41674765701819394</v>
      </c>
      <c r="AJ264" s="6">
        <f t="shared" si="37"/>
        <v>0.60750845431332856</v>
      </c>
      <c r="AK264">
        <f t="shared" si="38"/>
        <v>0</v>
      </c>
      <c r="AL264">
        <f t="shared" si="32"/>
        <v>0</v>
      </c>
      <c r="AM264">
        <f t="shared" si="39"/>
        <v>0</v>
      </c>
    </row>
    <row r="265" spans="1:39" x14ac:dyDescent="0.35">
      <c r="A265" s="6">
        <v>7.3580126346629235E-2</v>
      </c>
      <c r="B265" s="6">
        <v>0.77309488204596089</v>
      </c>
      <c r="C265" s="6">
        <v>0.13571581163975951</v>
      </c>
      <c r="D265" s="6">
        <v>0.21872615741447188</v>
      </c>
      <c r="E265" s="6">
        <v>0.29432050538651694</v>
      </c>
      <c r="F265" s="6">
        <v>8.1484420300912505E-2</v>
      </c>
      <c r="G265" s="6">
        <v>0.21472823267311625</v>
      </c>
      <c r="H265" s="6">
        <v>0.22089297158726767</v>
      </c>
      <c r="I265" s="6">
        <v>0.81423383281960504</v>
      </c>
      <c r="J265" s="6">
        <v>0.20993682668538469</v>
      </c>
      <c r="K265" s="6">
        <v>0.96215704824976345</v>
      </c>
      <c r="L265" s="6">
        <v>0.98846400341807306</v>
      </c>
      <c r="M265" s="6">
        <v>0.25772881252479629</v>
      </c>
      <c r="N265" s="6">
        <v>0.31482894375438703</v>
      </c>
      <c r="O265" s="6">
        <v>0.31949827570421463</v>
      </c>
      <c r="P265" s="6">
        <v>0.96475112155522325</v>
      </c>
      <c r="Q265" s="6">
        <v>0.99038666951506094</v>
      </c>
      <c r="R265" s="6">
        <v>0.71242408520767841</v>
      </c>
      <c r="S265" s="6">
        <v>0.60020752586443682</v>
      </c>
      <c r="T265" s="6">
        <v>0.92294076357310706</v>
      </c>
      <c r="U265" s="6">
        <v>5.2674947355571156E-2</v>
      </c>
      <c r="V265" s="6">
        <v>0.70122379222998754</v>
      </c>
      <c r="W265" s="6">
        <v>0.14746543778801843</v>
      </c>
      <c r="X265" s="6">
        <v>0.61714529862361522</v>
      </c>
      <c r="Y265" s="6">
        <v>0.33106479079561757</v>
      </c>
      <c r="Z265" s="6">
        <v>0.67543565172276987</v>
      </c>
      <c r="AA265" s="6">
        <v>0.11896114993743706</v>
      </c>
      <c r="AB265" s="6">
        <v>5.3376873073519092E-2</v>
      </c>
      <c r="AC265" s="6">
        <v>0.87066255684072391</v>
      </c>
      <c r="AD265" s="6">
        <v>0.81066316721091347</v>
      </c>
      <c r="AF265" s="6">
        <f t="shared" si="33"/>
        <v>0.48162582272815135</v>
      </c>
      <c r="AG265" s="6">
        <f t="shared" si="34"/>
        <v>0.33745845765200627</v>
      </c>
      <c r="AH265" s="6">
        <f t="shared" si="35"/>
        <v>6.1611203158968557E-2</v>
      </c>
      <c r="AI265" s="6">
        <f t="shared" si="36"/>
        <v>0.38058344954744294</v>
      </c>
      <c r="AJ265" s="6">
        <f t="shared" si="37"/>
        <v>0.58266819590885977</v>
      </c>
      <c r="AK265">
        <f t="shared" si="38"/>
        <v>0</v>
      </c>
      <c r="AL265">
        <f t="shared" si="32"/>
        <v>0</v>
      </c>
      <c r="AM265">
        <f t="shared" si="39"/>
        <v>0</v>
      </c>
    </row>
    <row r="266" spans="1:39" x14ac:dyDescent="0.35">
      <c r="A266" s="6">
        <v>0.55488753929258094</v>
      </c>
      <c r="B266" s="6">
        <v>0.91033661915952024</v>
      </c>
      <c r="C266" s="6">
        <v>0.73738822595904419</v>
      </c>
      <c r="D266" s="6">
        <v>0.10296945097201453</v>
      </c>
      <c r="E266" s="6">
        <v>0.38538773766289253</v>
      </c>
      <c r="F266" s="6">
        <v>0.14212469862971894</v>
      </c>
      <c r="G266" s="6">
        <v>0.33487960448011717</v>
      </c>
      <c r="H266" s="6">
        <v>4.2970061342204047E-2</v>
      </c>
      <c r="I266" s="6">
        <v>0.53376873073519093</v>
      </c>
      <c r="J266" s="6">
        <v>0.29389324625385294</v>
      </c>
      <c r="K266" s="6">
        <v>0.58302560502945033</v>
      </c>
      <c r="L266" s="6">
        <v>0.70567949461348312</v>
      </c>
      <c r="M266" s="6">
        <v>0.77147740104373297</v>
      </c>
      <c r="N266" s="6">
        <v>0.56144901882992038</v>
      </c>
      <c r="O266" s="6">
        <v>0.86367381817072053</v>
      </c>
      <c r="P266" s="6">
        <v>0.53779717398602256</v>
      </c>
      <c r="Q266" s="6">
        <v>0.48155156102175972</v>
      </c>
      <c r="R266" s="6">
        <v>0.12631611072115237</v>
      </c>
      <c r="S266" s="6">
        <v>0.14041566209906309</v>
      </c>
      <c r="T266" s="6">
        <v>0.62349314859462268</v>
      </c>
      <c r="U266" s="6">
        <v>0.98629718924527721</v>
      </c>
      <c r="V266" s="6">
        <v>0.79754020813623461</v>
      </c>
      <c r="W266" s="6">
        <v>0.1586046937467574</v>
      </c>
      <c r="X266" s="6">
        <v>0.70983001190221873</v>
      </c>
      <c r="Y266" s="6">
        <v>0.59566026795251314</v>
      </c>
      <c r="Z266" s="6">
        <v>0.49122592852565083</v>
      </c>
      <c r="AA266" s="6">
        <v>0.13126010925626391</v>
      </c>
      <c r="AB266" s="6">
        <v>0.77336954863124485</v>
      </c>
      <c r="AC266" s="6">
        <v>3.2868434705648979E-2</v>
      </c>
      <c r="AD266" s="6">
        <v>0.57933286538285467</v>
      </c>
      <c r="AF266" s="6">
        <f t="shared" si="33"/>
        <v>0.48964913886939099</v>
      </c>
      <c r="AG266" s="6">
        <f t="shared" si="34"/>
        <v>0.28027407348527295</v>
      </c>
      <c r="AH266" s="6">
        <f t="shared" si="35"/>
        <v>5.1170810777248187E-2</v>
      </c>
      <c r="AI266" s="6">
        <f t="shared" si="36"/>
        <v>0.40572900919470395</v>
      </c>
      <c r="AJ266" s="6">
        <f t="shared" si="37"/>
        <v>0.57356926854407797</v>
      </c>
      <c r="AK266">
        <f t="shared" si="38"/>
        <v>0</v>
      </c>
      <c r="AL266">
        <f t="shared" si="32"/>
        <v>0</v>
      </c>
      <c r="AM266">
        <f t="shared" si="39"/>
        <v>0</v>
      </c>
    </row>
    <row r="267" spans="1:39" x14ac:dyDescent="0.35">
      <c r="A267" s="6">
        <v>0.8179876094851527</v>
      </c>
      <c r="B267" s="6">
        <v>0.40888698995941036</v>
      </c>
      <c r="C267" s="6">
        <v>0.39286477248451185</v>
      </c>
      <c r="D267" s="6">
        <v>0.63887447737052527</v>
      </c>
      <c r="E267" s="6">
        <v>0.40235602893154698</v>
      </c>
      <c r="F267" s="6">
        <v>0.82186346018860434</v>
      </c>
      <c r="G267" s="6">
        <v>0.29047517319254129</v>
      </c>
      <c r="H267" s="6">
        <v>0.63255714590899381</v>
      </c>
      <c r="I267" s="6">
        <v>7.4800866725669116E-2</v>
      </c>
      <c r="J267" s="6">
        <v>0.70522171697134317</v>
      </c>
      <c r="K267" s="6">
        <v>0.35404522843104341</v>
      </c>
      <c r="L267" s="6">
        <v>5.258339182714316E-2</v>
      </c>
      <c r="M267" s="6">
        <v>0.72643208105716117</v>
      </c>
      <c r="N267" s="6">
        <v>0.78279976805932794</v>
      </c>
      <c r="O267" s="6">
        <v>0.72139652699362167</v>
      </c>
      <c r="P267" s="6">
        <v>5.8473464156010624E-2</v>
      </c>
      <c r="Q267" s="6">
        <v>0.66048158207953123</v>
      </c>
      <c r="R267" s="6">
        <v>0.29947813348796043</v>
      </c>
      <c r="S267" s="6">
        <v>0.69353312784203625</v>
      </c>
      <c r="T267" s="6">
        <v>0.14014099551377912</v>
      </c>
      <c r="U267" s="6">
        <v>0.727866451002533</v>
      </c>
      <c r="V267" s="6">
        <v>0.24005859553819392</v>
      </c>
      <c r="W267" s="6">
        <v>0.20313119907223731</v>
      </c>
      <c r="X267" s="6">
        <v>0.33790093691824091</v>
      </c>
      <c r="Y267" s="6">
        <v>0.79262672811059909</v>
      </c>
      <c r="Z267" s="6">
        <v>0.55800042725913268</v>
      </c>
      <c r="AA267" s="6">
        <v>0.25370036927396467</v>
      </c>
      <c r="AB267" s="6">
        <v>0.55012665181432541</v>
      </c>
      <c r="AC267" s="6">
        <v>0.93359172338023011</v>
      </c>
      <c r="AD267" s="6">
        <v>0.19498275704214607</v>
      </c>
      <c r="AF267" s="6">
        <f t="shared" si="33"/>
        <v>0.48224127933591726</v>
      </c>
      <c r="AG267" s="6">
        <f t="shared" si="34"/>
        <v>0.26424595297130138</v>
      </c>
      <c r="AH267" s="6">
        <f t="shared" si="35"/>
        <v>4.8244489723943677E-2</v>
      </c>
      <c r="AI267" s="6">
        <f t="shared" si="36"/>
        <v>0.40312031618864963</v>
      </c>
      <c r="AJ267" s="6">
        <f t="shared" si="37"/>
        <v>0.56136224248318489</v>
      </c>
      <c r="AK267">
        <f t="shared" si="38"/>
        <v>0</v>
      </c>
      <c r="AL267">
        <f t="shared" si="32"/>
        <v>0</v>
      </c>
      <c r="AM267">
        <f t="shared" si="39"/>
        <v>0</v>
      </c>
    </row>
    <row r="268" spans="1:39" x14ac:dyDescent="0.35">
      <c r="A268" s="6">
        <v>0.98541215247047331</v>
      </c>
      <c r="B268" s="6">
        <v>0.96011230811487169</v>
      </c>
      <c r="C268" s="6">
        <v>0.28876613666188544</v>
      </c>
      <c r="D268" s="6">
        <v>0.17291787469100009</v>
      </c>
      <c r="E268" s="6">
        <v>0.52455214087343971</v>
      </c>
      <c r="F268" s="6">
        <v>0.11334574419385357</v>
      </c>
      <c r="G268" s="6">
        <v>0.94869838557084873</v>
      </c>
      <c r="H268" s="6">
        <v>0.53929258095034638</v>
      </c>
      <c r="I268" s="6">
        <v>0.27207251197851495</v>
      </c>
      <c r="J268" s="6">
        <v>0.67656483657338173</v>
      </c>
      <c r="K268" s="6">
        <v>0.804406872768334</v>
      </c>
      <c r="L268" s="6">
        <v>0.44737083040864284</v>
      </c>
      <c r="M268" s="6">
        <v>0.78814050721762752</v>
      </c>
      <c r="N268" s="6">
        <v>0.40934476760155036</v>
      </c>
      <c r="O268" s="6">
        <v>0.75731681264687034</v>
      </c>
      <c r="P268" s="6">
        <v>0.15250099185155797</v>
      </c>
      <c r="Q268" s="6">
        <v>0.92834253975035863</v>
      </c>
      <c r="R268" s="6">
        <v>0.38013855403302105</v>
      </c>
      <c r="S268" s="6">
        <v>0.19623401593066195</v>
      </c>
      <c r="T268" s="6">
        <v>0.20554216132084108</v>
      </c>
      <c r="U268" s="6">
        <v>0.38825647755363629</v>
      </c>
      <c r="V268" s="6">
        <v>0.95767082735679188</v>
      </c>
      <c r="W268" s="6">
        <v>0.14841151158177435</v>
      </c>
      <c r="X268" s="6">
        <v>0.62483596301156652</v>
      </c>
      <c r="Y268" s="6">
        <v>0.31260109256263924</v>
      </c>
      <c r="Z268" s="6">
        <v>0.60875270851771601</v>
      </c>
      <c r="AA268" s="6">
        <v>1.0620441297647023E-2</v>
      </c>
      <c r="AB268" s="6">
        <v>0.32798242133854183</v>
      </c>
      <c r="AC268" s="6">
        <v>0.12479018524735253</v>
      </c>
      <c r="AD268" s="6">
        <v>3.4333323160496844E-2</v>
      </c>
      <c r="AF268" s="6">
        <f t="shared" si="33"/>
        <v>0.46964425590787473</v>
      </c>
      <c r="AG268" s="6">
        <f t="shared" si="34"/>
        <v>0.31032030748661238</v>
      </c>
      <c r="AH268" s="6">
        <f t="shared" si="35"/>
        <v>5.6656477487452291E-2</v>
      </c>
      <c r="AI268" s="6">
        <f t="shared" si="36"/>
        <v>0.37672763282845301</v>
      </c>
      <c r="AJ268" s="6">
        <f t="shared" si="37"/>
        <v>0.56256087898729645</v>
      </c>
      <c r="AK268">
        <f t="shared" si="38"/>
        <v>0</v>
      </c>
      <c r="AL268">
        <f t="shared" si="32"/>
        <v>0</v>
      </c>
      <c r="AM268">
        <f t="shared" si="39"/>
        <v>0</v>
      </c>
    </row>
    <row r="269" spans="1:39" x14ac:dyDescent="0.35">
      <c r="A269" s="6">
        <v>0.26657918027283545</v>
      </c>
      <c r="B269" s="6">
        <v>0.6046327097384564</v>
      </c>
      <c r="C269" s="6">
        <v>0.2336497085482345</v>
      </c>
      <c r="D269" s="6">
        <v>0.67439802240058599</v>
      </c>
      <c r="E269" s="6">
        <v>9.6835230567339087E-2</v>
      </c>
      <c r="F269" s="6">
        <v>0.91158787804803609</v>
      </c>
      <c r="G269" s="6">
        <v>0.77336954863124485</v>
      </c>
      <c r="H269" s="6">
        <v>0.11328470717490158</v>
      </c>
      <c r="I269" s="6">
        <v>0.28769798883022552</v>
      </c>
      <c r="J269" s="6">
        <v>0.77117221594897301</v>
      </c>
      <c r="K269" s="6">
        <v>3.2624286629841001E-2</v>
      </c>
      <c r="L269" s="6">
        <v>0.41697439497054961</v>
      </c>
      <c r="M269" s="6">
        <v>0.34513382366405226</v>
      </c>
      <c r="N269" s="6">
        <v>5.4811243018890961E-2</v>
      </c>
      <c r="O269" s="6">
        <v>0.72985015411847287</v>
      </c>
      <c r="P269" s="6">
        <v>0.93273720511490221</v>
      </c>
      <c r="Q269" s="6">
        <v>0.21985534226508377</v>
      </c>
      <c r="R269" s="6">
        <v>0.43223364970854822</v>
      </c>
      <c r="S269" s="6">
        <v>0.79000213629566329</v>
      </c>
      <c r="T269" s="6">
        <v>0.5833307901242103</v>
      </c>
      <c r="U269" s="6">
        <v>0.55030976287118138</v>
      </c>
      <c r="V269" s="6">
        <v>0.26801355021820733</v>
      </c>
      <c r="W269" s="6">
        <v>0.77986999114963229</v>
      </c>
      <c r="X269" s="6">
        <v>0.18649861140781884</v>
      </c>
      <c r="Y269" s="6">
        <v>0.8290963469344157</v>
      </c>
      <c r="Z269" s="6">
        <v>0.74684896389660327</v>
      </c>
      <c r="AA269" s="6">
        <v>0.65764336069826346</v>
      </c>
      <c r="AB269" s="6">
        <v>0.83101901303140358</v>
      </c>
      <c r="AC269" s="6">
        <v>0.39982299264503923</v>
      </c>
      <c r="AD269" s="6">
        <v>0.50831629383220922</v>
      </c>
      <c r="AF269" s="6">
        <f t="shared" si="33"/>
        <v>0.50093997009186064</v>
      </c>
      <c r="AG269" s="6">
        <f t="shared" si="34"/>
        <v>0.27854579536921026</v>
      </c>
      <c r="AH269" s="6">
        <f t="shared" si="35"/>
        <v>5.0855271807311496E-2</v>
      </c>
      <c r="AI269" s="6">
        <f t="shared" si="36"/>
        <v>0.41753732432786977</v>
      </c>
      <c r="AJ269" s="6">
        <f t="shared" si="37"/>
        <v>0.58434261585585145</v>
      </c>
      <c r="AK269">
        <f t="shared" si="38"/>
        <v>0</v>
      </c>
      <c r="AL269">
        <f t="shared" si="32"/>
        <v>0</v>
      </c>
      <c r="AM269">
        <f t="shared" si="39"/>
        <v>0</v>
      </c>
    </row>
    <row r="270" spans="1:39" x14ac:dyDescent="0.35">
      <c r="A270" s="6">
        <v>0.99334696493423258</v>
      </c>
      <c r="B270" s="6">
        <v>0.84060182500686664</v>
      </c>
      <c r="C270" s="6">
        <v>0.69008453627124855</v>
      </c>
      <c r="D270" s="6">
        <v>0.57286294137394334</v>
      </c>
      <c r="E270" s="6">
        <v>0.31595812860499894</v>
      </c>
      <c r="F270" s="6">
        <v>0.35721915341654714</v>
      </c>
      <c r="G270" s="6">
        <v>0.58708456678975796</v>
      </c>
      <c r="H270" s="6">
        <v>0.83993041779839472</v>
      </c>
      <c r="I270" s="6">
        <v>0.74407177953428749</v>
      </c>
      <c r="J270" s="6">
        <v>7.4495681630909152E-2</v>
      </c>
      <c r="K270" s="6">
        <v>0.36207159642323067</v>
      </c>
      <c r="L270" s="6">
        <v>0.9396343882564776</v>
      </c>
      <c r="M270" s="6">
        <v>0.55574205755790884</v>
      </c>
      <c r="N270" s="6">
        <v>0.15283669545579395</v>
      </c>
      <c r="O270" s="6">
        <v>4.9836725974303414E-2</v>
      </c>
      <c r="P270" s="6">
        <v>0.71922971282082582</v>
      </c>
      <c r="Q270" s="6">
        <v>0.85418256172368545</v>
      </c>
      <c r="R270" s="6">
        <v>0.84762108218634602</v>
      </c>
      <c r="S270" s="6">
        <v>0.68959624011963261</v>
      </c>
      <c r="T270" s="6">
        <v>0.1456343272194586</v>
      </c>
      <c r="U270" s="6">
        <v>0.98535111545152132</v>
      </c>
      <c r="V270" s="6">
        <v>0.88119144260994298</v>
      </c>
      <c r="W270" s="6">
        <v>0.33329264198736536</v>
      </c>
      <c r="X270" s="6">
        <v>0.90508743552964876</v>
      </c>
      <c r="Y270" s="6">
        <v>0.86370433668019653</v>
      </c>
      <c r="Z270" s="6">
        <v>9.0578936124759674E-2</v>
      </c>
      <c r="AA270" s="6">
        <v>0.22812585833307902</v>
      </c>
      <c r="AB270" s="6">
        <v>0.4813074129459517</v>
      </c>
      <c r="AC270" s="6">
        <v>0.86257515182958466</v>
      </c>
      <c r="AD270" s="6">
        <v>0.3818475905636769</v>
      </c>
      <c r="AF270" s="6">
        <f t="shared" si="33"/>
        <v>0.57817011017181907</v>
      </c>
      <c r="AG270" s="6">
        <f t="shared" si="34"/>
        <v>0.30638854995024656</v>
      </c>
      <c r="AH270" s="6">
        <f t="shared" si="35"/>
        <v>5.5938640056349458E-2</v>
      </c>
      <c r="AI270" s="6">
        <f t="shared" si="36"/>
        <v>0.48643074047940599</v>
      </c>
      <c r="AJ270" s="6">
        <f t="shared" si="37"/>
        <v>0.66990947986423222</v>
      </c>
      <c r="AK270">
        <f t="shared" si="38"/>
        <v>0</v>
      </c>
      <c r="AL270">
        <f t="shared" si="32"/>
        <v>0</v>
      </c>
      <c r="AM270">
        <f t="shared" si="39"/>
        <v>0</v>
      </c>
    </row>
    <row r="271" spans="1:39" x14ac:dyDescent="0.35">
      <c r="A271" s="6">
        <v>7.8554643391216775E-2</v>
      </c>
      <c r="B271" s="6">
        <v>0.99377422406689653</v>
      </c>
      <c r="C271" s="6">
        <v>0.42503128147221292</v>
      </c>
      <c r="D271" s="6">
        <v>0.52189703054902803</v>
      </c>
      <c r="E271" s="6">
        <v>0.79515976439710689</v>
      </c>
      <c r="F271" s="6">
        <v>0.57643360698263502</v>
      </c>
      <c r="G271" s="6">
        <v>5.188146610919523E-2</v>
      </c>
      <c r="H271" s="6">
        <v>0.79992065187536243</v>
      </c>
      <c r="I271" s="6">
        <v>0.63579210791344953</v>
      </c>
      <c r="J271" s="6">
        <v>0.57930234687337867</v>
      </c>
      <c r="K271" s="6">
        <v>0.82268745994445636</v>
      </c>
      <c r="L271" s="6">
        <v>8.9022492141483806E-2</v>
      </c>
      <c r="M271" s="6">
        <v>0.14566484572893459</v>
      </c>
      <c r="N271" s="6">
        <v>0.37299722281563769</v>
      </c>
      <c r="O271" s="6">
        <v>0.10632648701437422</v>
      </c>
      <c r="P271" s="6">
        <v>0.33954893642994477</v>
      </c>
      <c r="Q271" s="6">
        <v>0.80254524369029812</v>
      </c>
      <c r="R271" s="6">
        <v>3.8483840449232462E-2</v>
      </c>
      <c r="S271" s="6">
        <v>0.61748100222785118</v>
      </c>
      <c r="T271" s="6">
        <v>3.5096285897396773E-2</v>
      </c>
      <c r="U271" s="6">
        <v>0.77309488204596089</v>
      </c>
      <c r="V271" s="6">
        <v>0.72270882290108951</v>
      </c>
      <c r="W271" s="6">
        <v>0.47456282235175634</v>
      </c>
      <c r="X271" s="6">
        <v>0.64305551316873688</v>
      </c>
      <c r="Y271" s="6">
        <v>0.6870632038331248</v>
      </c>
      <c r="Z271" s="6">
        <v>0.94122135074922941</v>
      </c>
      <c r="AA271" s="6">
        <v>0.41636402478102968</v>
      </c>
      <c r="AB271" s="6">
        <v>0.5901364177373577</v>
      </c>
      <c r="AC271" s="6">
        <v>0.8350474562822352</v>
      </c>
      <c r="AD271" s="6">
        <v>0.60975981933042389</v>
      </c>
      <c r="AF271" s="6">
        <f t="shared" si="33"/>
        <v>0.51735384177170129</v>
      </c>
      <c r="AG271" s="6">
        <f t="shared" si="34"/>
        <v>0.29191610349393671</v>
      </c>
      <c r="AH271" s="6">
        <f t="shared" si="35"/>
        <v>5.3296344927547257E-2</v>
      </c>
      <c r="AI271" s="6">
        <f t="shared" si="36"/>
        <v>0.42994783609052378</v>
      </c>
      <c r="AJ271" s="6">
        <f t="shared" si="37"/>
        <v>0.60475984745287881</v>
      </c>
      <c r="AK271">
        <f t="shared" si="38"/>
        <v>0</v>
      </c>
      <c r="AL271">
        <f t="shared" si="32"/>
        <v>0</v>
      </c>
      <c r="AM271">
        <f t="shared" si="39"/>
        <v>0</v>
      </c>
    </row>
    <row r="272" spans="1:39" x14ac:dyDescent="0.35">
      <c r="A272" s="6">
        <v>0.83288064210943935</v>
      </c>
      <c r="B272" s="6">
        <v>0.79476302377391883</v>
      </c>
      <c r="C272" s="6">
        <v>0.69652394177068389</v>
      </c>
      <c r="D272" s="6">
        <v>8.5360271004364149E-2</v>
      </c>
      <c r="E272" s="6">
        <v>0.76680806909390542</v>
      </c>
      <c r="F272" s="6">
        <v>0.28742332224494155</v>
      </c>
      <c r="G272" s="6">
        <v>0.20410779137546922</v>
      </c>
      <c r="H272" s="6">
        <v>0.99850459303567618</v>
      </c>
      <c r="I272" s="6">
        <v>0.54228339487899413</v>
      </c>
      <c r="J272" s="6">
        <v>0.94994964445936458</v>
      </c>
      <c r="K272" s="6">
        <v>0.65037995544297611</v>
      </c>
      <c r="L272" s="6">
        <v>0.15732291634876552</v>
      </c>
      <c r="M272" s="6">
        <v>0.17636646626178779</v>
      </c>
      <c r="N272" s="6">
        <v>0.90517899105807675</v>
      </c>
      <c r="O272" s="6">
        <v>0.64360484633930481</v>
      </c>
      <c r="P272" s="6">
        <v>0.30591753898739588</v>
      </c>
      <c r="Q272" s="6">
        <v>0.23053682058168279</v>
      </c>
      <c r="R272" s="6">
        <v>0.58861049226355788</v>
      </c>
      <c r="S272" s="6">
        <v>1.84942167424543E-2</v>
      </c>
      <c r="T272" s="6">
        <v>1.6754661702322458E-2</v>
      </c>
      <c r="U272" s="6">
        <v>0.25724051637318035</v>
      </c>
      <c r="V272" s="6">
        <v>3.2563249610889002E-2</v>
      </c>
      <c r="W272" s="6">
        <v>0.10834070863979003</v>
      </c>
      <c r="X272" s="6">
        <v>0.49952696310312206</v>
      </c>
      <c r="Y272" s="6">
        <v>0.4991302224799341</v>
      </c>
      <c r="Z272" s="6">
        <v>0.39463484603411969</v>
      </c>
      <c r="AA272" s="6">
        <v>0.28464613788262583</v>
      </c>
      <c r="AB272" s="6">
        <v>0.6070741904965361</v>
      </c>
      <c r="AC272" s="6">
        <v>0.9957579271828364</v>
      </c>
      <c r="AD272" s="6">
        <v>0.26148258919034395</v>
      </c>
      <c r="AF272" s="6">
        <f t="shared" si="33"/>
        <v>0.45973896501561529</v>
      </c>
      <c r="AG272" s="6">
        <f t="shared" si="34"/>
        <v>0.31248754773754284</v>
      </c>
      <c r="AH272" s="6">
        <f t="shared" si="35"/>
        <v>5.7052159611774879E-2</v>
      </c>
      <c r="AI272" s="6">
        <f t="shared" si="36"/>
        <v>0.36617342325230451</v>
      </c>
      <c r="AJ272" s="6">
        <f t="shared" si="37"/>
        <v>0.55330450677892606</v>
      </c>
      <c r="AK272">
        <f t="shared" si="38"/>
        <v>0</v>
      </c>
      <c r="AL272">
        <f t="shared" si="32"/>
        <v>0</v>
      </c>
      <c r="AM272">
        <f t="shared" si="39"/>
        <v>0</v>
      </c>
    </row>
    <row r="273" spans="1:39" x14ac:dyDescent="0.35">
      <c r="A273" s="6">
        <v>0.17056794946134832</v>
      </c>
      <c r="B273" s="6">
        <v>0.81991027558214058</v>
      </c>
      <c r="C273" s="6">
        <v>0.75533310953093047</v>
      </c>
      <c r="D273" s="6">
        <v>0.75945310831019008</v>
      </c>
      <c r="E273" s="6">
        <v>0.43461409344767604</v>
      </c>
      <c r="F273" s="6">
        <v>0.49040192876979888</v>
      </c>
      <c r="G273" s="6">
        <v>0.14682454908902248</v>
      </c>
      <c r="H273" s="6">
        <v>2.6856288338877529E-3</v>
      </c>
      <c r="I273" s="6">
        <v>0.57051301614429151</v>
      </c>
      <c r="J273" s="6">
        <v>0.12823877681814019</v>
      </c>
      <c r="K273" s="6">
        <v>0.16919461653492843</v>
      </c>
      <c r="L273" s="6">
        <v>0.91103854487746816</v>
      </c>
      <c r="M273" s="6">
        <v>0.56956694235053562</v>
      </c>
      <c r="N273" s="6">
        <v>7.782219916379284E-3</v>
      </c>
      <c r="O273" s="6">
        <v>0.75371562852870266</v>
      </c>
      <c r="P273" s="6">
        <v>0.92742698446607863</v>
      </c>
      <c r="Q273" s="6">
        <v>0.89223914304025387</v>
      </c>
      <c r="R273" s="6">
        <v>0.8792687765129551</v>
      </c>
      <c r="S273" s="6">
        <v>0.75576036866359442</v>
      </c>
      <c r="T273" s="6">
        <v>0.66786706137272256</v>
      </c>
      <c r="U273" s="6">
        <v>0.64427625354777673</v>
      </c>
      <c r="V273" s="6">
        <v>6.4424573503830074E-2</v>
      </c>
      <c r="W273" s="6">
        <v>0.79235206152531512</v>
      </c>
      <c r="X273" s="6">
        <v>3.3570360423596915E-2</v>
      </c>
      <c r="Y273" s="6">
        <v>0.36457411420026248</v>
      </c>
      <c r="Z273" s="6">
        <v>0.71864986114078189</v>
      </c>
      <c r="AA273" s="6">
        <v>0.58174382763145849</v>
      </c>
      <c r="AB273" s="6">
        <v>0.81777397991882073</v>
      </c>
      <c r="AC273" s="6">
        <v>0.33045442060609759</v>
      </c>
      <c r="AD273" s="6">
        <v>0.53971984008301033</v>
      </c>
      <c r="AF273" s="6">
        <f t="shared" si="33"/>
        <v>0.52333140049439975</v>
      </c>
      <c r="AG273" s="6">
        <f t="shared" si="34"/>
        <v>0.30671831663097399</v>
      </c>
      <c r="AH273" s="6">
        <f t="shared" si="35"/>
        <v>5.5998846939598799E-2</v>
      </c>
      <c r="AI273" s="6">
        <f t="shared" si="36"/>
        <v>0.43149329151345772</v>
      </c>
      <c r="AJ273" s="6">
        <f t="shared" si="37"/>
        <v>0.61516950947534177</v>
      </c>
      <c r="AK273">
        <f t="shared" si="38"/>
        <v>0</v>
      </c>
      <c r="AL273">
        <f t="shared" si="32"/>
        <v>0</v>
      </c>
      <c r="AM273">
        <f t="shared" si="39"/>
        <v>0</v>
      </c>
    </row>
    <row r="274" spans="1:39" x14ac:dyDescent="0.35">
      <c r="A274" s="6">
        <v>0.94094668416394545</v>
      </c>
      <c r="B274" s="6">
        <v>0.33735160374767298</v>
      </c>
      <c r="C274" s="6">
        <v>0.78676717429120757</v>
      </c>
      <c r="D274" s="6">
        <v>0.70574053163243511</v>
      </c>
      <c r="E274" s="6">
        <v>9.7903378398999E-2</v>
      </c>
      <c r="F274" s="6">
        <v>0.12179937131870479</v>
      </c>
      <c r="G274" s="6">
        <v>5.0050355540635395E-3</v>
      </c>
      <c r="H274" s="6">
        <v>0.32239753410443434</v>
      </c>
      <c r="I274" s="6">
        <v>0.47450178533280435</v>
      </c>
      <c r="J274" s="6">
        <v>0.18942838831751457</v>
      </c>
      <c r="K274" s="6">
        <v>0.57914975432599869</v>
      </c>
      <c r="L274" s="6">
        <v>0.16132084109012115</v>
      </c>
      <c r="M274" s="6">
        <v>0.59599597155674922</v>
      </c>
      <c r="N274" s="6">
        <v>0.94323557237464517</v>
      </c>
      <c r="O274" s="6">
        <v>0.86336863307596057</v>
      </c>
      <c r="P274" s="6">
        <v>0.97088534195989873</v>
      </c>
      <c r="Q274" s="6">
        <v>0.28437147129734186</v>
      </c>
      <c r="R274" s="6">
        <v>0.21662038026062808</v>
      </c>
      <c r="S274" s="6">
        <v>0.9592577898495438</v>
      </c>
      <c r="T274" s="6">
        <v>0.14014099551377912</v>
      </c>
      <c r="U274" s="6">
        <v>0.79058198797570722</v>
      </c>
      <c r="V274" s="6">
        <v>0.50138859218115783</v>
      </c>
      <c r="W274" s="6">
        <v>0.15762810144352549</v>
      </c>
      <c r="X274" s="6">
        <v>0.99819940794091622</v>
      </c>
      <c r="Y274" s="6">
        <v>2.2766808069093907E-2</v>
      </c>
      <c r="Z274" s="6">
        <v>0.88805810724204226</v>
      </c>
      <c r="AA274" s="6">
        <v>0.24219489120151372</v>
      </c>
      <c r="AB274" s="6">
        <v>0.52864162114322333</v>
      </c>
      <c r="AC274" s="6">
        <v>0.5263527329325236</v>
      </c>
      <c r="AD274" s="6">
        <v>0.75060274056215093</v>
      </c>
      <c r="AF274" s="6">
        <f t="shared" si="33"/>
        <v>0.50342010762861</v>
      </c>
      <c r="AG274" s="6">
        <f t="shared" si="34"/>
        <v>0.32853360830239742</v>
      </c>
      <c r="AH274" s="6">
        <f t="shared" si="35"/>
        <v>5.9981756055263194E-2</v>
      </c>
      <c r="AI274" s="6">
        <f t="shared" si="36"/>
        <v>0.40505002769797838</v>
      </c>
      <c r="AJ274" s="6">
        <f t="shared" si="37"/>
        <v>0.60179018755924163</v>
      </c>
      <c r="AK274">
        <f t="shared" si="38"/>
        <v>0</v>
      </c>
      <c r="AL274">
        <f t="shared" si="32"/>
        <v>0</v>
      </c>
      <c r="AM274">
        <f t="shared" si="39"/>
        <v>0</v>
      </c>
    </row>
    <row r="275" spans="1:39" x14ac:dyDescent="0.35">
      <c r="A275" s="6">
        <v>0.56004516739402443</v>
      </c>
      <c r="B275" s="6">
        <v>0.782280953398236</v>
      </c>
      <c r="C275" s="6">
        <v>0.37229529709768977</v>
      </c>
      <c r="D275" s="6">
        <v>0.706656086916715</v>
      </c>
      <c r="E275" s="6">
        <v>0.26679280983916748</v>
      </c>
      <c r="F275" s="6">
        <v>0.76754051332132933</v>
      </c>
      <c r="G275" s="6">
        <v>0.60997344889675587</v>
      </c>
      <c r="H275" s="6">
        <v>0.88406018250068663</v>
      </c>
      <c r="I275" s="6">
        <v>0.65111239967040013</v>
      </c>
      <c r="J275" s="6">
        <v>0.1010773033845027</v>
      </c>
      <c r="K275" s="6">
        <v>0.4405041657765435</v>
      </c>
      <c r="L275" s="6">
        <v>2.5605029450361645E-2</v>
      </c>
      <c r="M275" s="6">
        <v>0.94613483077486493</v>
      </c>
      <c r="N275" s="6">
        <v>0.19949949644459364</v>
      </c>
      <c r="O275" s="6">
        <v>0.76723532822656937</v>
      </c>
      <c r="P275" s="6">
        <v>0.46278267769402143</v>
      </c>
      <c r="Q275" s="6">
        <v>0.53297524948881492</v>
      </c>
      <c r="R275" s="6">
        <v>0.29279457991271707</v>
      </c>
      <c r="S275" s="6">
        <v>0.2793664357432783</v>
      </c>
      <c r="T275" s="6">
        <v>0.48979155858027895</v>
      </c>
      <c r="U275" s="6">
        <v>0.94344920194097726</v>
      </c>
      <c r="V275" s="6">
        <v>4.1932432020020144E-2</v>
      </c>
      <c r="W275" s="6">
        <v>0.72496719260231335</v>
      </c>
      <c r="X275" s="6">
        <v>0.16949980162968842</v>
      </c>
      <c r="Y275" s="6">
        <v>0.56764427625354774</v>
      </c>
      <c r="Z275" s="6">
        <v>4.0864284188360238E-2</v>
      </c>
      <c r="AA275" s="6">
        <v>0.52986236152226329</v>
      </c>
      <c r="AB275" s="6">
        <v>0.10199285866878262</v>
      </c>
      <c r="AC275" s="6">
        <v>0.47285378582110049</v>
      </c>
      <c r="AD275" s="6">
        <v>0.98452711569566942</v>
      </c>
      <c r="AF275" s="6">
        <f t="shared" si="33"/>
        <v>0.4905372274951425</v>
      </c>
      <c r="AG275" s="6">
        <f t="shared" si="34"/>
        <v>0.29167665515358354</v>
      </c>
      <c r="AH275" s="6">
        <f t="shared" si="35"/>
        <v>5.3252627841757723E-2</v>
      </c>
      <c r="AI275" s="6">
        <f t="shared" si="36"/>
        <v>0.40320291783465984</v>
      </c>
      <c r="AJ275" s="6">
        <f t="shared" si="37"/>
        <v>0.57787153715562511</v>
      </c>
      <c r="AK275">
        <f t="shared" si="38"/>
        <v>0</v>
      </c>
      <c r="AL275">
        <f t="shared" si="32"/>
        <v>0</v>
      </c>
      <c r="AM275">
        <f t="shared" si="39"/>
        <v>0</v>
      </c>
    </row>
    <row r="276" spans="1:39" x14ac:dyDescent="0.35">
      <c r="A276" s="6">
        <v>0.41816461684011352</v>
      </c>
      <c r="B276" s="6">
        <v>0.18750572222052675</v>
      </c>
      <c r="C276" s="6">
        <v>0.24027222510452589</v>
      </c>
      <c r="D276" s="6">
        <v>0.78426465651417587</v>
      </c>
      <c r="E276" s="6">
        <v>0.19147312845240638</v>
      </c>
      <c r="F276" s="6">
        <v>0.91451765495773185</v>
      </c>
      <c r="G276" s="6">
        <v>0.22519608142338329</v>
      </c>
      <c r="H276" s="6">
        <v>0.41172521134067813</v>
      </c>
      <c r="I276" s="6">
        <v>0.32197027497177039</v>
      </c>
      <c r="J276" s="6">
        <v>0.20465712454603718</v>
      </c>
      <c r="K276" s="6">
        <v>0.14755699331644642</v>
      </c>
      <c r="L276" s="6">
        <v>0.7525864436780908</v>
      </c>
      <c r="M276" s="6">
        <v>0.51676992095706042</v>
      </c>
      <c r="N276" s="6">
        <v>0.34546952726828822</v>
      </c>
      <c r="O276" s="6">
        <v>0.41874446852015745</v>
      </c>
      <c r="P276" s="6">
        <v>0.2508316293832209</v>
      </c>
      <c r="Q276" s="6">
        <v>0.90878017517624443</v>
      </c>
      <c r="R276" s="6">
        <v>4.2207098605304118E-2</v>
      </c>
      <c r="S276" s="6">
        <v>0.1108432264168218</v>
      </c>
      <c r="T276" s="6">
        <v>0.62623981444746235</v>
      </c>
      <c r="U276" s="6">
        <v>3.0884731589709159E-2</v>
      </c>
      <c r="V276" s="6">
        <v>0.12021240882595294</v>
      </c>
      <c r="W276" s="6">
        <v>0.97503585924863434</v>
      </c>
      <c r="X276" s="6">
        <v>0.4442884609515671</v>
      </c>
      <c r="Y276" s="6">
        <v>0.23001800592059085</v>
      </c>
      <c r="Z276" s="6">
        <v>0.90878017517624443</v>
      </c>
      <c r="AA276" s="6">
        <v>0.41453291421246985</v>
      </c>
      <c r="AB276" s="6">
        <v>0.82168034913174837</v>
      </c>
      <c r="AC276" s="6">
        <v>0.67610705893124179</v>
      </c>
      <c r="AD276" s="6">
        <v>0.83785515915402686</v>
      </c>
      <c r="AF276" s="6">
        <f t="shared" si="33"/>
        <v>0.44930570390942109</v>
      </c>
      <c r="AG276" s="6">
        <f t="shared" si="34"/>
        <v>0.29703631874816555</v>
      </c>
      <c r="AH276" s="6">
        <f t="shared" si="35"/>
        <v>5.4231164058888316E-2</v>
      </c>
      <c r="AI276" s="6">
        <f t="shared" si="36"/>
        <v>0.36036659485284428</v>
      </c>
      <c r="AJ276" s="6">
        <f t="shared" si="37"/>
        <v>0.53824481296599791</v>
      </c>
      <c r="AK276">
        <f t="shared" si="38"/>
        <v>0</v>
      </c>
      <c r="AL276">
        <f t="shared" si="32"/>
        <v>0</v>
      </c>
      <c r="AM276">
        <f t="shared" si="39"/>
        <v>0</v>
      </c>
    </row>
    <row r="277" spans="1:39" x14ac:dyDescent="0.35">
      <c r="A277" s="6">
        <v>0.81957457197790462</v>
      </c>
      <c r="B277" s="6">
        <v>4.7395245216223639E-2</v>
      </c>
      <c r="C277" s="6">
        <v>0.62364574114200266</v>
      </c>
      <c r="D277" s="6">
        <v>0.27912228766747033</v>
      </c>
      <c r="E277" s="6">
        <v>0.16925565355388042</v>
      </c>
      <c r="F277" s="6">
        <v>0.40134891811883905</v>
      </c>
      <c r="G277" s="6">
        <v>8.1270790734580517E-2</v>
      </c>
      <c r="H277" s="6">
        <v>0.16238898892178105</v>
      </c>
      <c r="I277" s="6">
        <v>0.30774864955595571</v>
      </c>
      <c r="J277" s="6">
        <v>0.95117038483840444</v>
      </c>
      <c r="K277" s="6">
        <v>0.54570146794030583</v>
      </c>
      <c r="L277" s="6">
        <v>0.39829706717123936</v>
      </c>
      <c r="M277" s="6">
        <v>0.80031739249855038</v>
      </c>
      <c r="N277" s="6">
        <v>0.60905789361247598</v>
      </c>
      <c r="O277" s="6">
        <v>0.95651112399670402</v>
      </c>
      <c r="P277" s="6">
        <v>0.6394543290505692</v>
      </c>
      <c r="Q277" s="6">
        <v>0.7755668813135167</v>
      </c>
      <c r="R277" s="6">
        <v>0.22965178380687887</v>
      </c>
      <c r="S277" s="6">
        <v>0.52763451033051545</v>
      </c>
      <c r="T277" s="6">
        <v>0.41026032288583025</v>
      </c>
      <c r="U277" s="6">
        <v>0.66075624866481519</v>
      </c>
      <c r="V277" s="6">
        <v>2.9969176305429245E-2</v>
      </c>
      <c r="W277" s="6">
        <v>0.61250648518326367</v>
      </c>
      <c r="X277" s="6">
        <v>0.13745536667989136</v>
      </c>
      <c r="Y277" s="6">
        <v>0.21530808435316018</v>
      </c>
      <c r="Z277" s="6">
        <v>0.1130100405896176</v>
      </c>
      <c r="AA277" s="6">
        <v>0.25815607165746024</v>
      </c>
      <c r="AB277" s="6">
        <v>0.11200292977690969</v>
      </c>
      <c r="AC277" s="6">
        <v>0.76985992004150516</v>
      </c>
      <c r="AD277" s="6">
        <v>0.37595751823480938</v>
      </c>
      <c r="AF277" s="6">
        <f t="shared" si="33"/>
        <v>0.43401186152734966</v>
      </c>
      <c r="AG277" s="6">
        <f t="shared" si="34"/>
        <v>0.28214105725097793</v>
      </c>
      <c r="AH277" s="6">
        <f t="shared" si="35"/>
        <v>5.151167381823904E-2</v>
      </c>
      <c r="AI277" s="6">
        <f t="shared" si="36"/>
        <v>0.34953271646543765</v>
      </c>
      <c r="AJ277" s="6">
        <f t="shared" si="37"/>
        <v>0.51849100658926173</v>
      </c>
      <c r="AK277">
        <f t="shared" si="38"/>
        <v>0</v>
      </c>
      <c r="AL277">
        <f t="shared" si="32"/>
        <v>0</v>
      </c>
      <c r="AM277">
        <f t="shared" si="39"/>
        <v>0</v>
      </c>
    </row>
    <row r="278" spans="1:39" x14ac:dyDescent="0.35">
      <c r="A278" s="6">
        <v>0.60536515396588031</v>
      </c>
      <c r="B278" s="6">
        <v>0.91418195135349589</v>
      </c>
      <c r="C278" s="6">
        <v>7.6448866237372973E-2</v>
      </c>
      <c r="D278" s="6">
        <v>0.58476516006958223</v>
      </c>
      <c r="E278" s="6">
        <v>0.79052095095675523</v>
      </c>
      <c r="F278" s="6">
        <v>0.33237708670308541</v>
      </c>
      <c r="G278" s="6">
        <v>0.67632068849757376</v>
      </c>
      <c r="H278" s="6">
        <v>0.89553514206366158</v>
      </c>
      <c r="I278" s="6">
        <v>0.50584429456465341</v>
      </c>
      <c r="J278" s="6">
        <v>0.30793176061281169</v>
      </c>
      <c r="K278" s="6">
        <v>0.19144260994293039</v>
      </c>
      <c r="L278" s="6">
        <v>0.60472426526688439</v>
      </c>
      <c r="M278" s="6">
        <v>0.8741721854304636</v>
      </c>
      <c r="N278" s="6">
        <v>0.93594164860988194</v>
      </c>
      <c r="O278" s="6">
        <v>0.44645527512436295</v>
      </c>
      <c r="P278" s="6">
        <v>0.40910061952574234</v>
      </c>
      <c r="Q278" s="6">
        <v>0.79406109805597092</v>
      </c>
      <c r="R278" s="6">
        <v>5.4292428357799002E-2</v>
      </c>
      <c r="S278" s="6">
        <v>0.82641071810052802</v>
      </c>
      <c r="T278" s="6">
        <v>0.95651112399670402</v>
      </c>
      <c r="U278" s="6">
        <v>0.41218298898281808</v>
      </c>
      <c r="V278" s="6">
        <v>0.45197912533951839</v>
      </c>
      <c r="W278" s="6">
        <v>0.77761162144840845</v>
      </c>
      <c r="X278" s="6">
        <v>0.96917630542924282</v>
      </c>
      <c r="Y278" s="6">
        <v>0.87890255439924314</v>
      </c>
      <c r="Z278" s="6">
        <v>0.22730185857722709</v>
      </c>
      <c r="AA278" s="6">
        <v>0.85695974608600112</v>
      </c>
      <c r="AB278" s="6">
        <v>0.72026734214300969</v>
      </c>
      <c r="AC278" s="6">
        <v>4.3031098361156039E-2</v>
      </c>
      <c r="AD278" s="6">
        <v>0.32831812494277779</v>
      </c>
      <c r="AF278" s="6">
        <f t="shared" si="33"/>
        <v>0.58160445977151809</v>
      </c>
      <c r="AG278" s="6">
        <f t="shared" si="34"/>
        <v>0.29321152484538859</v>
      </c>
      <c r="AH278" s="6">
        <f t="shared" si="35"/>
        <v>5.3532855426101929E-2</v>
      </c>
      <c r="AI278" s="6">
        <f t="shared" si="36"/>
        <v>0.4938105768727109</v>
      </c>
      <c r="AJ278" s="6">
        <f t="shared" si="37"/>
        <v>0.66939834267032527</v>
      </c>
      <c r="AK278">
        <f t="shared" si="38"/>
        <v>0</v>
      </c>
      <c r="AL278">
        <f t="shared" si="32"/>
        <v>0</v>
      </c>
      <c r="AM278">
        <f t="shared" si="39"/>
        <v>0</v>
      </c>
    </row>
    <row r="279" spans="1:39" x14ac:dyDescent="0.35">
      <c r="A279" s="6">
        <v>0.23642689291055025</v>
      </c>
      <c r="B279" s="6">
        <v>0.14542069765312662</v>
      </c>
      <c r="C279" s="6">
        <v>0.24265266884365366</v>
      </c>
      <c r="D279" s="6">
        <v>0.80581072420422983</v>
      </c>
      <c r="E279" s="6">
        <v>6.9002349925229647E-2</v>
      </c>
      <c r="F279" s="6">
        <v>0.37028107547227396</v>
      </c>
      <c r="G279" s="6">
        <v>0.84768211920529801</v>
      </c>
      <c r="H279" s="6">
        <v>0.8103579821161534</v>
      </c>
      <c r="I279" s="6">
        <v>0.62202826013977475</v>
      </c>
      <c r="J279" s="6">
        <v>0.93502609332560194</v>
      </c>
      <c r="K279" s="6">
        <v>0.71056245612964264</v>
      </c>
      <c r="L279" s="6">
        <v>0.86507766960661636</v>
      </c>
      <c r="M279" s="6">
        <v>0.58452101199377426</v>
      </c>
      <c r="N279" s="6">
        <v>0.49772637104403822</v>
      </c>
      <c r="O279" s="6">
        <v>0.18164616840113529</v>
      </c>
      <c r="P279" s="6">
        <v>0.4447462385937071</v>
      </c>
      <c r="Q279" s="6">
        <v>0.45442060609759821</v>
      </c>
      <c r="R279" s="6">
        <v>0.29746391186254462</v>
      </c>
      <c r="S279" s="6">
        <v>0.8451796014282662</v>
      </c>
      <c r="T279" s="6">
        <v>0.39301736503189183</v>
      </c>
      <c r="U279" s="6">
        <v>0.41230506302072206</v>
      </c>
      <c r="V279" s="6">
        <v>0.15817743461409345</v>
      </c>
      <c r="W279" s="6">
        <v>0.63203833124790187</v>
      </c>
      <c r="X279" s="6">
        <v>0.20856349375896482</v>
      </c>
      <c r="Y279" s="6">
        <v>0.58766441846980189</v>
      </c>
      <c r="Z279" s="6">
        <v>0.315073091830195</v>
      </c>
      <c r="AA279" s="6">
        <v>0.46604815820795314</v>
      </c>
      <c r="AB279" s="6">
        <v>0.73177282021546064</v>
      </c>
      <c r="AC279" s="6">
        <v>0.12381359294412062</v>
      </c>
      <c r="AD279" s="6">
        <v>0.8443861201818903</v>
      </c>
      <c r="AF279" s="6">
        <f t="shared" si="33"/>
        <v>0.49462975961587374</v>
      </c>
      <c r="AG279" s="6">
        <f t="shared" si="34"/>
        <v>0.26422601379250271</v>
      </c>
      <c r="AH279" s="6">
        <f t="shared" si="35"/>
        <v>4.8240849344608296E-2</v>
      </c>
      <c r="AI279" s="6">
        <f t="shared" si="36"/>
        <v>0.41551476669071613</v>
      </c>
      <c r="AJ279" s="6">
        <f t="shared" si="37"/>
        <v>0.5737447525410313</v>
      </c>
      <c r="AK279">
        <f t="shared" si="38"/>
        <v>0</v>
      </c>
      <c r="AL279">
        <f t="shared" si="32"/>
        <v>0</v>
      </c>
      <c r="AM279">
        <f t="shared" si="39"/>
        <v>0</v>
      </c>
    </row>
    <row r="280" spans="1:39" x14ac:dyDescent="0.35">
      <c r="A280" s="6">
        <v>9.949034089175085E-2</v>
      </c>
      <c r="B280" s="6">
        <v>0.26300851466414382</v>
      </c>
      <c r="C280" s="6">
        <v>0.94824060792870879</v>
      </c>
      <c r="D280" s="6">
        <v>0.97796563615832999</v>
      </c>
      <c r="E280" s="6">
        <v>0.29428998687704094</v>
      </c>
      <c r="F280" s="6">
        <v>0.64391003143406478</v>
      </c>
      <c r="G280" s="6">
        <v>0.6538895840327158</v>
      </c>
      <c r="H280" s="6">
        <v>8.3864864040040288E-2</v>
      </c>
      <c r="I280" s="6">
        <v>5.3712576677755058E-3</v>
      </c>
      <c r="J280" s="6">
        <v>0.3324381237220374</v>
      </c>
      <c r="K280" s="6">
        <v>0.39829706717123936</v>
      </c>
      <c r="L280" s="6">
        <v>0.59425641651661731</v>
      </c>
      <c r="M280" s="6">
        <v>0.7219763786736656</v>
      </c>
      <c r="N280" s="6">
        <v>3.9368877224036378E-3</v>
      </c>
      <c r="O280" s="6">
        <v>0.22647785882137517</v>
      </c>
      <c r="P280" s="6">
        <v>0.66164128543961909</v>
      </c>
      <c r="Q280" s="6">
        <v>0.62364574114200266</v>
      </c>
      <c r="R280" s="6">
        <v>0.70821253089999081</v>
      </c>
      <c r="S280" s="6">
        <v>0.72389904477065337</v>
      </c>
      <c r="T280" s="6">
        <v>0.82518997772148805</v>
      </c>
      <c r="U280" s="6">
        <v>0.70671712393566699</v>
      </c>
      <c r="V280" s="6">
        <v>0.11481063264870144</v>
      </c>
      <c r="W280" s="6">
        <v>0.4056215094454787</v>
      </c>
      <c r="X280" s="6">
        <v>0.46772667622913294</v>
      </c>
      <c r="Y280" s="6">
        <v>0.53794976653340254</v>
      </c>
      <c r="Z280" s="6">
        <v>0.8775902584917753</v>
      </c>
      <c r="AA280" s="6">
        <v>0.74840540787987919</v>
      </c>
      <c r="AB280" s="6">
        <v>0.34531693472090824</v>
      </c>
      <c r="AC280" s="6">
        <v>0.79122287667470326</v>
      </c>
      <c r="AD280" s="6">
        <v>0.64918973357341225</v>
      </c>
      <c r="AF280" s="6">
        <f t="shared" si="33"/>
        <v>0.51448510188095742</v>
      </c>
      <c r="AG280" s="6">
        <f t="shared" si="34"/>
        <v>0.28406348407979654</v>
      </c>
      <c r="AH280" s="6">
        <f t="shared" si="35"/>
        <v>5.1862659331338067E-2</v>
      </c>
      <c r="AI280" s="6">
        <f t="shared" si="36"/>
        <v>0.42943034057756302</v>
      </c>
      <c r="AJ280" s="6">
        <f t="shared" si="37"/>
        <v>0.59953986318435182</v>
      </c>
      <c r="AK280">
        <f t="shared" si="38"/>
        <v>0</v>
      </c>
      <c r="AL280">
        <f t="shared" si="32"/>
        <v>0</v>
      </c>
      <c r="AM280">
        <f t="shared" si="39"/>
        <v>0</v>
      </c>
    </row>
    <row r="281" spans="1:39" x14ac:dyDescent="0.35">
      <c r="A281" s="6">
        <v>0.27106540116580707</v>
      </c>
      <c r="B281" s="6">
        <v>0.97003082369457072</v>
      </c>
      <c r="C281" s="6">
        <v>0.22370067445905942</v>
      </c>
      <c r="D281" s="6">
        <v>0.77767265846736044</v>
      </c>
      <c r="E281" s="6">
        <v>0.5706045716727195</v>
      </c>
      <c r="F281" s="6">
        <v>0.12768944364757226</v>
      </c>
      <c r="G281" s="6">
        <v>0.24781029694509721</v>
      </c>
      <c r="H281" s="6">
        <v>0.21576586199530015</v>
      </c>
      <c r="I281" s="6">
        <v>0.71901608325449384</v>
      </c>
      <c r="J281" s="6">
        <v>0.31171605578783534</v>
      </c>
      <c r="K281" s="6">
        <v>0.7550584429456465</v>
      </c>
      <c r="L281" s="6">
        <v>0.67430646687215801</v>
      </c>
      <c r="M281" s="6">
        <v>0.92815942869350265</v>
      </c>
      <c r="N281" s="6">
        <v>0.35395367290261542</v>
      </c>
      <c r="O281" s="6">
        <v>0.34800256355479597</v>
      </c>
      <c r="P281" s="6">
        <v>0.5510116885891293</v>
      </c>
      <c r="Q281" s="6">
        <v>0.88808862575151826</v>
      </c>
      <c r="R281" s="6">
        <v>3.4180730613116855E-2</v>
      </c>
      <c r="S281" s="6">
        <v>0.6369212927640614</v>
      </c>
      <c r="T281" s="6">
        <v>0.66600543229468667</v>
      </c>
      <c r="U281" s="6">
        <v>0.68578142643513296</v>
      </c>
      <c r="V281" s="6">
        <v>0.94955290383617663</v>
      </c>
      <c r="W281" s="6">
        <v>0.75692007202368239</v>
      </c>
      <c r="X281" s="6">
        <v>0.33518478957487718</v>
      </c>
      <c r="Y281" s="6">
        <v>0.70992156743064672</v>
      </c>
      <c r="Z281" s="6">
        <v>0.42448194830164493</v>
      </c>
      <c r="AA281" s="6">
        <v>0.76207770012512588</v>
      </c>
      <c r="AB281" s="6">
        <v>0.81276894436475722</v>
      </c>
      <c r="AC281" s="6">
        <v>0.44850001525925476</v>
      </c>
      <c r="AD281" s="6">
        <v>0.74373607593005153</v>
      </c>
      <c r="AF281" s="6">
        <f t="shared" si="33"/>
        <v>0.56332285531174653</v>
      </c>
      <c r="AG281" s="6">
        <f t="shared" si="34"/>
        <v>0.2642960395995993</v>
      </c>
      <c r="AH281" s="6">
        <f t="shared" si="35"/>
        <v>4.8253634249326396E-2</v>
      </c>
      <c r="AI281" s="6">
        <f t="shared" si="36"/>
        <v>0.48418689514285124</v>
      </c>
      <c r="AJ281" s="6">
        <f t="shared" si="37"/>
        <v>0.64245881548064188</v>
      </c>
      <c r="AK281">
        <f t="shared" si="38"/>
        <v>0</v>
      </c>
      <c r="AL281">
        <f t="shared" si="32"/>
        <v>0</v>
      </c>
      <c r="AM281">
        <f t="shared" si="39"/>
        <v>0</v>
      </c>
    </row>
    <row r="282" spans="1:39" x14ac:dyDescent="0.35">
      <c r="A282" s="6">
        <v>5.285805841242714E-2</v>
      </c>
      <c r="B282" s="6">
        <v>0.63405255287331763</v>
      </c>
      <c r="C282" s="6">
        <v>0.5850398266548662</v>
      </c>
      <c r="D282" s="6">
        <v>0.48802148503067111</v>
      </c>
      <c r="E282" s="6">
        <v>0.49305703909421061</v>
      </c>
      <c r="F282" s="6">
        <v>0.89010284737693413</v>
      </c>
      <c r="G282" s="6">
        <v>0.30002746665852842</v>
      </c>
      <c r="H282" s="6">
        <v>0.25504318369090856</v>
      </c>
      <c r="I282" s="6">
        <v>0.37202063051240575</v>
      </c>
      <c r="J282" s="6">
        <v>0.96505630664998321</v>
      </c>
      <c r="K282" s="6">
        <v>0.18362987151707511</v>
      </c>
      <c r="L282" s="6">
        <v>0.54628131962034976</v>
      </c>
      <c r="M282" s="6">
        <v>0.86944181646168406</v>
      </c>
      <c r="N282" s="6">
        <v>0.76781517990661341</v>
      </c>
      <c r="O282" s="6">
        <v>0.66600543229468667</v>
      </c>
      <c r="P282" s="6">
        <v>0.1011078218939787</v>
      </c>
      <c r="Q282" s="6">
        <v>0.17773979918820765</v>
      </c>
      <c r="R282" s="6">
        <v>0.988891262550737</v>
      </c>
      <c r="S282" s="6">
        <v>0.37131870479445783</v>
      </c>
      <c r="T282" s="6">
        <v>0.45942564165166172</v>
      </c>
      <c r="U282" s="6">
        <v>0.93954283272804962</v>
      </c>
      <c r="V282" s="6">
        <v>0.41404461806085391</v>
      </c>
      <c r="W282" s="6">
        <v>0.30219428083132421</v>
      </c>
      <c r="X282" s="6">
        <v>3.399761955626087E-2</v>
      </c>
      <c r="Y282" s="6">
        <v>0.15512558366649373</v>
      </c>
      <c r="Z282" s="6">
        <v>0.82583086642048398</v>
      </c>
      <c r="AA282" s="6">
        <v>0.25995666371654408</v>
      </c>
      <c r="AB282" s="6">
        <v>0.47401348918118841</v>
      </c>
      <c r="AC282" s="6">
        <v>0.21765800958281198</v>
      </c>
      <c r="AD282" s="6">
        <v>0.52412488174077576</v>
      </c>
      <c r="AF282" s="6">
        <f t="shared" si="33"/>
        <v>0.47711416974394971</v>
      </c>
      <c r="AG282" s="6">
        <f t="shared" si="34"/>
        <v>0.28606757445759462</v>
      </c>
      <c r="AH282" s="6">
        <f t="shared" si="35"/>
        <v>5.2228554500404416E-2</v>
      </c>
      <c r="AI282" s="6">
        <f t="shared" si="36"/>
        <v>0.39145934036328645</v>
      </c>
      <c r="AJ282" s="6">
        <f t="shared" si="37"/>
        <v>0.56276899912461298</v>
      </c>
      <c r="AK282">
        <f t="shared" si="38"/>
        <v>0</v>
      </c>
      <c r="AL282">
        <f t="shared" si="32"/>
        <v>0</v>
      </c>
      <c r="AM282">
        <f t="shared" si="39"/>
        <v>0</v>
      </c>
    </row>
    <row r="283" spans="1:39" x14ac:dyDescent="0.35">
      <c r="A283" s="6">
        <v>0.40794091616565448</v>
      </c>
      <c r="B283" s="6">
        <v>0.60042115543076879</v>
      </c>
      <c r="C283" s="6">
        <v>0.23078096865749076</v>
      </c>
      <c r="D283" s="6">
        <v>0.99719229712820823</v>
      </c>
      <c r="E283" s="6">
        <v>0.38337351603747671</v>
      </c>
      <c r="F283" s="6">
        <v>0.69551683095797601</v>
      </c>
      <c r="G283" s="6">
        <v>0.26621295815912349</v>
      </c>
      <c r="H283" s="6">
        <v>0.77434614093447673</v>
      </c>
      <c r="I283" s="6">
        <v>0.86431470686971645</v>
      </c>
      <c r="J283" s="6">
        <v>0.42664876247444072</v>
      </c>
      <c r="K283" s="6">
        <v>0.71700186162907809</v>
      </c>
      <c r="L283" s="6">
        <v>0.99157689138462479</v>
      </c>
      <c r="M283" s="6">
        <v>0.99816888943144022</v>
      </c>
      <c r="N283" s="6">
        <v>0.18619342631305888</v>
      </c>
      <c r="O283" s="6">
        <v>0.40241706595049898</v>
      </c>
      <c r="P283" s="6">
        <v>0.70110171819208345</v>
      </c>
      <c r="Q283" s="6">
        <v>0.59736930448316905</v>
      </c>
      <c r="R283" s="6">
        <v>0.12891018402661214</v>
      </c>
      <c r="S283" s="6">
        <v>0.58153019806512651</v>
      </c>
      <c r="T283" s="6">
        <v>0.45652638325144201</v>
      </c>
      <c r="U283" s="6">
        <v>0.50947599719229708</v>
      </c>
      <c r="V283" s="6">
        <v>0.68755149998474074</v>
      </c>
      <c r="W283" s="6">
        <v>0.53068636127811519</v>
      </c>
      <c r="X283" s="6">
        <v>0.20459608752708519</v>
      </c>
      <c r="Y283" s="6">
        <v>6.6591387676625868E-2</v>
      </c>
      <c r="Z283" s="6">
        <v>0.84847560045167392</v>
      </c>
      <c r="AA283" s="6">
        <v>0.84212775048066657</v>
      </c>
      <c r="AB283" s="6">
        <v>1.4740440076906645E-2</v>
      </c>
      <c r="AC283" s="6">
        <v>2.185125278481399E-2</v>
      </c>
      <c r="AD283" s="6">
        <v>0.96807763908810696</v>
      </c>
      <c r="AF283" s="6">
        <f t="shared" si="33"/>
        <v>0.53672393973611665</v>
      </c>
      <c r="AG283" s="6">
        <f t="shared" si="34"/>
        <v>0.30465976056695393</v>
      </c>
      <c r="AH283" s="6">
        <f t="shared" si="35"/>
        <v>5.5623007742214521E-2</v>
      </c>
      <c r="AI283" s="6">
        <f t="shared" si="36"/>
        <v>0.44550220703888482</v>
      </c>
      <c r="AJ283" s="6">
        <f t="shared" si="37"/>
        <v>0.62794567243334842</v>
      </c>
      <c r="AK283">
        <f t="shared" si="38"/>
        <v>0</v>
      </c>
      <c r="AL283">
        <f t="shared" si="32"/>
        <v>0</v>
      </c>
      <c r="AM283">
        <f t="shared" si="39"/>
        <v>0</v>
      </c>
    </row>
    <row r="284" spans="1:39" x14ac:dyDescent="0.35">
      <c r="A284" s="6">
        <v>9.9368266853846865E-2</v>
      </c>
      <c r="B284" s="6">
        <v>0.67790765099032568</v>
      </c>
      <c r="C284" s="6">
        <v>0.87798699911496325</v>
      </c>
      <c r="D284" s="6">
        <v>0.41169469283120214</v>
      </c>
      <c r="E284" s="6">
        <v>8.5879085665456101E-2</v>
      </c>
      <c r="F284" s="6">
        <v>0.70558793908505513</v>
      </c>
      <c r="G284" s="6">
        <v>1.4923551133762628E-2</v>
      </c>
      <c r="H284" s="6">
        <v>0.79589220862453081</v>
      </c>
      <c r="I284" s="6">
        <v>0.18301950132755515</v>
      </c>
      <c r="J284" s="6">
        <v>0.76076540421765804</v>
      </c>
      <c r="K284" s="6">
        <v>0.52247688222907196</v>
      </c>
      <c r="L284" s="6">
        <v>0.11539048432874538</v>
      </c>
      <c r="M284" s="6">
        <v>0.11395611438337351</v>
      </c>
      <c r="N284" s="6">
        <v>5.1423688467055272E-2</v>
      </c>
      <c r="O284" s="6">
        <v>0.14423047578356274</v>
      </c>
      <c r="P284" s="6">
        <v>0.53642384105960261</v>
      </c>
      <c r="Q284" s="6">
        <v>0.68929105502487253</v>
      </c>
      <c r="R284" s="6">
        <v>0.7185277871028779</v>
      </c>
      <c r="S284" s="6">
        <v>0.23917355876339</v>
      </c>
      <c r="T284" s="6">
        <v>0.13681447798089541</v>
      </c>
      <c r="U284" s="6">
        <v>0.71102023377178258</v>
      </c>
      <c r="V284" s="6">
        <v>0.74907681508835111</v>
      </c>
      <c r="W284" s="6">
        <v>0.16699728385265664</v>
      </c>
      <c r="X284" s="6">
        <v>0.37504196295052949</v>
      </c>
      <c r="Y284" s="6">
        <v>0.69093905453657645</v>
      </c>
      <c r="Z284" s="6">
        <v>0.44605853450117494</v>
      </c>
      <c r="AA284" s="6">
        <v>3.6011841181676687E-3</v>
      </c>
      <c r="AB284" s="6">
        <v>0.56883449812311171</v>
      </c>
      <c r="AC284" s="6">
        <v>0.53975035859248632</v>
      </c>
      <c r="AD284" s="6">
        <v>0.98617511520737322</v>
      </c>
      <c r="AF284" s="6">
        <f t="shared" si="33"/>
        <v>0.43727429019033381</v>
      </c>
      <c r="AG284" s="6">
        <f t="shared" si="34"/>
        <v>0.29951219038513832</v>
      </c>
      <c r="AH284" s="6">
        <f t="shared" si="35"/>
        <v>5.468319430724073E-2</v>
      </c>
      <c r="AI284" s="6">
        <f t="shared" si="36"/>
        <v>0.34759385152645905</v>
      </c>
      <c r="AJ284" s="6">
        <f t="shared" si="37"/>
        <v>0.52695472885420858</v>
      </c>
      <c r="AK284">
        <f t="shared" si="38"/>
        <v>0</v>
      </c>
      <c r="AL284">
        <f t="shared" si="32"/>
        <v>0</v>
      </c>
      <c r="AM284">
        <f t="shared" si="39"/>
        <v>0</v>
      </c>
    </row>
    <row r="285" spans="1:39" x14ac:dyDescent="0.35">
      <c r="A285" s="6">
        <v>0.99291970580156863</v>
      </c>
      <c r="B285" s="6">
        <v>0.16473891415143285</v>
      </c>
      <c r="C285" s="6">
        <v>0.88302255317850276</v>
      </c>
      <c r="D285" s="6">
        <v>9.6621601001007112E-2</v>
      </c>
      <c r="E285" s="6">
        <v>0.64107181005279701</v>
      </c>
      <c r="F285" s="6">
        <v>8.0172124393444621E-2</v>
      </c>
      <c r="G285" s="6">
        <v>0.16043580431531723</v>
      </c>
      <c r="H285" s="6">
        <v>0.38261055330057681</v>
      </c>
      <c r="I285" s="6">
        <v>0.85988952299569688</v>
      </c>
      <c r="J285" s="6">
        <v>0.89873958555864131</v>
      </c>
      <c r="K285" s="6">
        <v>0.16467787713248086</v>
      </c>
      <c r="L285" s="6">
        <v>0.3359172338023011</v>
      </c>
      <c r="M285" s="6">
        <v>6.482131412701804E-2</v>
      </c>
      <c r="N285" s="6">
        <v>0.20047608874782555</v>
      </c>
      <c r="O285" s="6">
        <v>0.17551194799645986</v>
      </c>
      <c r="P285" s="6">
        <v>0.5569933164464248</v>
      </c>
      <c r="Q285" s="6">
        <v>0.63487655262916964</v>
      </c>
      <c r="R285" s="6">
        <v>0.80816064943388166</v>
      </c>
      <c r="S285" s="6">
        <v>0.34644611957152011</v>
      </c>
      <c r="T285" s="6">
        <v>0.22074037903988769</v>
      </c>
      <c r="U285" s="6">
        <v>0.6394848475600452</v>
      </c>
      <c r="V285" s="6">
        <v>0.23053682058168279</v>
      </c>
      <c r="W285" s="6">
        <v>0.49903866695150612</v>
      </c>
      <c r="X285" s="6">
        <v>0.31794183172093876</v>
      </c>
      <c r="Y285" s="6">
        <v>0.23966185491500594</v>
      </c>
      <c r="Z285" s="6">
        <v>8.4688863795892202E-2</v>
      </c>
      <c r="AA285" s="6">
        <v>0.9820856349375896</v>
      </c>
      <c r="AB285" s="6">
        <v>0.70311593981749931</v>
      </c>
      <c r="AC285" s="6">
        <v>0.6691793572801904</v>
      </c>
      <c r="AD285" s="6">
        <v>0.77745902890102847</v>
      </c>
      <c r="AF285" s="6">
        <f t="shared" si="33"/>
        <v>0.46040121667124445</v>
      </c>
      <c r="AG285" s="6">
        <f t="shared" si="34"/>
        <v>0.30614183047281063</v>
      </c>
      <c r="AH285" s="6">
        <f t="shared" si="35"/>
        <v>5.5893595448626945E-2</v>
      </c>
      <c r="AI285" s="6">
        <f t="shared" si="36"/>
        <v>0.36873572013549627</v>
      </c>
      <c r="AJ285" s="6">
        <f t="shared" si="37"/>
        <v>0.55206671320699263</v>
      </c>
      <c r="AK285">
        <f t="shared" si="38"/>
        <v>0</v>
      </c>
      <c r="AL285">
        <f t="shared" si="32"/>
        <v>0</v>
      </c>
      <c r="AM285">
        <f t="shared" si="39"/>
        <v>0</v>
      </c>
    </row>
    <row r="286" spans="1:39" x14ac:dyDescent="0.35">
      <c r="A286" s="6">
        <v>0.75121311075167085</v>
      </c>
      <c r="B286" s="6">
        <v>0.48054445020905179</v>
      </c>
      <c r="C286" s="6">
        <v>0.20166631061738946</v>
      </c>
      <c r="D286" s="6">
        <v>0.228339487899411</v>
      </c>
      <c r="E286" s="6">
        <v>0.32563249610889006</v>
      </c>
      <c r="F286" s="6">
        <v>0.75908688619647813</v>
      </c>
      <c r="G286" s="6">
        <v>1.0895107882930999E-2</v>
      </c>
      <c r="H286" s="6">
        <v>0.91467024750511183</v>
      </c>
      <c r="I286" s="6">
        <v>0.77797784356212041</v>
      </c>
      <c r="J286" s="6">
        <v>0.30774864955595571</v>
      </c>
      <c r="K286" s="6">
        <v>0.3295388653218177</v>
      </c>
      <c r="L286" s="6">
        <v>1.9898068178350169E-2</v>
      </c>
      <c r="M286" s="6">
        <v>0.41352580339976197</v>
      </c>
      <c r="N286" s="6">
        <v>0.14264351329081087</v>
      </c>
      <c r="O286" s="6">
        <v>0.8128910184026612</v>
      </c>
      <c r="P286" s="6">
        <v>0.96728415784173105</v>
      </c>
      <c r="Q286" s="6">
        <v>0.2954802087466048</v>
      </c>
      <c r="R286" s="6">
        <v>0.57689138462477496</v>
      </c>
      <c r="S286" s="6">
        <v>0.51423688467055273</v>
      </c>
      <c r="T286" s="6">
        <v>0.11877803888058107</v>
      </c>
      <c r="U286" s="6">
        <v>0.27161473433637501</v>
      </c>
      <c r="V286" s="6">
        <v>0.76467177343058568</v>
      </c>
      <c r="W286" s="6">
        <v>0.37760551774651324</v>
      </c>
      <c r="X286" s="6">
        <v>0.92208624530777916</v>
      </c>
      <c r="Y286" s="6">
        <v>0.65971861934263132</v>
      </c>
      <c r="Z286" s="6">
        <v>0.2708212530899991</v>
      </c>
      <c r="AA286" s="6">
        <v>0.65453047273171183</v>
      </c>
      <c r="AB286" s="6">
        <v>0.28547013763847773</v>
      </c>
      <c r="AC286" s="6">
        <v>0.24707785271767327</v>
      </c>
      <c r="AD286" s="6">
        <v>0.69676808984649186</v>
      </c>
      <c r="AF286" s="6">
        <f t="shared" si="33"/>
        <v>0.46997690766116318</v>
      </c>
      <c r="AG286" s="6">
        <f t="shared" si="34"/>
        <v>0.28115653567268822</v>
      </c>
      <c r="AH286" s="6">
        <f t="shared" si="35"/>
        <v>5.1331925592645752E-2</v>
      </c>
      <c r="AI286" s="6">
        <f t="shared" si="36"/>
        <v>0.38579254968922416</v>
      </c>
      <c r="AJ286" s="6">
        <f t="shared" si="37"/>
        <v>0.5541612656331022</v>
      </c>
      <c r="AK286">
        <f t="shared" si="38"/>
        <v>0</v>
      </c>
      <c r="AL286">
        <f t="shared" si="32"/>
        <v>0</v>
      </c>
      <c r="AM286">
        <f t="shared" si="39"/>
        <v>0</v>
      </c>
    </row>
    <row r="287" spans="1:39" x14ac:dyDescent="0.35">
      <c r="A287" s="6">
        <v>0.15039521469771416</v>
      </c>
      <c r="B287" s="6">
        <v>0.46281319620349742</v>
      </c>
      <c r="C287" s="6">
        <v>0.76091799676503802</v>
      </c>
      <c r="D287" s="6">
        <v>0.89461958677938169</v>
      </c>
      <c r="E287" s="6">
        <v>0.70796838282418284</v>
      </c>
      <c r="F287" s="6">
        <v>0.22943815424054689</v>
      </c>
      <c r="G287" s="6">
        <v>0.46555986205633715</v>
      </c>
      <c r="H287" s="6">
        <v>0.80025635547959839</v>
      </c>
      <c r="I287" s="6">
        <v>0.83251441999572739</v>
      </c>
      <c r="J287" s="6">
        <v>0.63026825769829398</v>
      </c>
      <c r="K287" s="6">
        <v>4.3122653889584035E-2</v>
      </c>
      <c r="L287" s="6">
        <v>0.41682180242316963</v>
      </c>
      <c r="M287" s="6">
        <v>0.86660359508041629</v>
      </c>
      <c r="N287" s="6">
        <v>8.1575975829340494E-2</v>
      </c>
      <c r="O287" s="6">
        <v>0.413251136814478</v>
      </c>
      <c r="P287" s="6">
        <v>0.98001037629322185</v>
      </c>
      <c r="Q287" s="6">
        <v>0.61943418683431506</v>
      </c>
      <c r="R287" s="6">
        <v>0.10739463484603412</v>
      </c>
      <c r="S287" s="6">
        <v>0.64885402996917629</v>
      </c>
      <c r="T287" s="6">
        <v>0.83593249305703909</v>
      </c>
      <c r="U287" s="6">
        <v>0.85775322733237713</v>
      </c>
      <c r="V287" s="6">
        <v>0.49201940977202674</v>
      </c>
      <c r="W287" s="6">
        <v>0.6437574388866848</v>
      </c>
      <c r="X287" s="6">
        <v>6.3386944181646171E-2</v>
      </c>
      <c r="Y287" s="6">
        <v>0.56422620319223604</v>
      </c>
      <c r="Z287" s="6">
        <v>0.12958159123508409</v>
      </c>
      <c r="AA287" s="6">
        <v>0.68840601825006864</v>
      </c>
      <c r="AB287" s="6">
        <v>0.3715933713797418</v>
      </c>
      <c r="AC287" s="6">
        <v>0.36973174230170597</v>
      </c>
      <c r="AD287" s="6">
        <v>0.35261085848567159</v>
      </c>
      <c r="AF287" s="6">
        <f t="shared" si="33"/>
        <v>0.51602730389314455</v>
      </c>
      <c r="AG287" s="6">
        <f t="shared" si="34"/>
        <v>0.28240799740748018</v>
      </c>
      <c r="AH287" s="6">
        <f t="shared" si="35"/>
        <v>5.1560410199979125E-2</v>
      </c>
      <c r="AI287" s="6">
        <f t="shared" si="36"/>
        <v>0.43146823116517879</v>
      </c>
      <c r="AJ287" s="6">
        <f t="shared" si="37"/>
        <v>0.60058637662111036</v>
      </c>
      <c r="AK287">
        <f t="shared" si="38"/>
        <v>0</v>
      </c>
      <c r="AL287">
        <f t="shared" si="32"/>
        <v>0</v>
      </c>
      <c r="AM287">
        <f t="shared" si="39"/>
        <v>0</v>
      </c>
    </row>
    <row r="288" spans="1:39" x14ac:dyDescent="0.35">
      <c r="A288" s="6">
        <v>0.61021759697256384</v>
      </c>
      <c r="B288" s="6">
        <v>0.30417798394726403</v>
      </c>
      <c r="C288" s="6">
        <v>6.5736869411297957E-2</v>
      </c>
      <c r="D288" s="6">
        <v>1.9714957121494188E-2</v>
      </c>
      <c r="E288" s="6">
        <v>0.63454084902493357</v>
      </c>
      <c r="F288" s="6">
        <v>0.28138065736869411</v>
      </c>
      <c r="G288" s="6">
        <v>0.6028626361888485</v>
      </c>
      <c r="H288" s="6">
        <v>0.14481032746360667</v>
      </c>
      <c r="I288" s="6">
        <v>0.6224250007629627</v>
      </c>
      <c r="J288" s="6">
        <v>0.51139866328928496</v>
      </c>
      <c r="K288" s="6">
        <v>0.48207037568285166</v>
      </c>
      <c r="L288" s="6">
        <v>0.34833826715903193</v>
      </c>
      <c r="M288" s="6">
        <v>0.84197515793328659</v>
      </c>
      <c r="N288" s="6">
        <v>0.30185857722708825</v>
      </c>
      <c r="O288" s="6">
        <v>0.94491409039582508</v>
      </c>
      <c r="P288" s="6">
        <v>0.91210669270912803</v>
      </c>
      <c r="Q288" s="6">
        <v>0.92873928037354658</v>
      </c>
      <c r="R288" s="6">
        <v>0.80333872493667413</v>
      </c>
      <c r="S288" s="6">
        <v>0.86849574266792806</v>
      </c>
      <c r="T288" s="6">
        <v>0.71883297219763787</v>
      </c>
      <c r="U288" s="6">
        <v>0.19196142460402235</v>
      </c>
      <c r="V288" s="6">
        <v>0.71523178807947019</v>
      </c>
      <c r="W288" s="6">
        <v>0.77208777123325301</v>
      </c>
      <c r="X288" s="6">
        <v>0.85778374584185313</v>
      </c>
      <c r="Y288" s="6">
        <v>0.92306283761101104</v>
      </c>
      <c r="Z288" s="6">
        <v>0.9863277077547532</v>
      </c>
      <c r="AA288" s="6">
        <v>0.84109012115848258</v>
      </c>
      <c r="AB288" s="6">
        <v>0.17758720664082767</v>
      </c>
      <c r="AC288" s="6">
        <v>0.86172063356425677</v>
      </c>
      <c r="AD288" s="6">
        <v>4.0467543565172279E-2</v>
      </c>
      <c r="AF288" s="6">
        <f t="shared" si="33"/>
        <v>0.57717520676290168</v>
      </c>
      <c r="AG288" s="6">
        <f t="shared" si="34"/>
        <v>0.31275745308997976</v>
      </c>
      <c r="AH288" s="6">
        <f t="shared" si="35"/>
        <v>5.710143736174858E-2</v>
      </c>
      <c r="AI288" s="6">
        <f t="shared" si="36"/>
        <v>0.48352884948963404</v>
      </c>
      <c r="AJ288" s="6">
        <f t="shared" si="37"/>
        <v>0.67082156403616933</v>
      </c>
      <c r="AK288">
        <f t="shared" si="38"/>
        <v>0</v>
      </c>
      <c r="AL288">
        <f t="shared" si="32"/>
        <v>0</v>
      </c>
      <c r="AM288">
        <f t="shared" si="39"/>
        <v>0</v>
      </c>
    </row>
    <row r="289" spans="1:39" x14ac:dyDescent="0.35">
      <c r="A289" s="6">
        <v>0.37488937040314951</v>
      </c>
      <c r="B289" s="6">
        <v>0.56764427625354774</v>
      </c>
      <c r="C289" s="6">
        <v>0.4770348216193121</v>
      </c>
      <c r="D289" s="6">
        <v>0.55879390850550859</v>
      </c>
      <c r="E289" s="6">
        <v>0.56486709189123208</v>
      </c>
      <c r="F289" s="6">
        <v>0.24918362987151707</v>
      </c>
      <c r="G289" s="6">
        <v>0.21900082399975584</v>
      </c>
      <c r="H289" s="6">
        <v>0.35004730368968778</v>
      </c>
      <c r="I289" s="6">
        <v>8.6367381817072063E-3</v>
      </c>
      <c r="J289" s="6">
        <v>0.85753959776604516</v>
      </c>
      <c r="K289" s="6">
        <v>0.39701528977324746</v>
      </c>
      <c r="L289" s="6">
        <v>0.34000671407208471</v>
      </c>
      <c r="M289" s="6">
        <v>0.86703085421308024</v>
      </c>
      <c r="N289" s="6">
        <v>0.59642323068941316</v>
      </c>
      <c r="O289" s="6">
        <v>0.84173100985747851</v>
      </c>
      <c r="P289" s="6">
        <v>0.21115756706442457</v>
      </c>
      <c r="Q289" s="6">
        <v>6.9551683095797595E-2</v>
      </c>
      <c r="R289" s="6">
        <v>0.24604022339548937</v>
      </c>
      <c r="S289" s="6">
        <v>6.0426648762474441E-3</v>
      </c>
      <c r="T289" s="6">
        <v>0.72417371135593733</v>
      </c>
      <c r="U289" s="6">
        <v>0.47535630359813225</v>
      </c>
      <c r="V289" s="6">
        <v>0.30564287240211185</v>
      </c>
      <c r="W289" s="6">
        <v>0.66234321115756711</v>
      </c>
      <c r="X289" s="6">
        <v>0.2521134067812128</v>
      </c>
      <c r="Y289" s="6">
        <v>0.39524521622363962</v>
      </c>
      <c r="Z289" s="6">
        <v>5.2247688222907193E-2</v>
      </c>
      <c r="AA289" s="6">
        <v>0.85097811822870573</v>
      </c>
      <c r="AB289" s="6">
        <v>0.55909909360026855</v>
      </c>
      <c r="AC289" s="6">
        <v>0.3813287759025849</v>
      </c>
      <c r="AD289" s="6">
        <v>0.7967772453993347</v>
      </c>
      <c r="AF289" s="6">
        <f t="shared" si="33"/>
        <v>0.44193141473637104</v>
      </c>
      <c r="AG289" s="6">
        <f t="shared" si="34"/>
        <v>0.25943038711362898</v>
      </c>
      <c r="AH289" s="6">
        <f t="shared" si="35"/>
        <v>4.7365291708144054E-2</v>
      </c>
      <c r="AI289" s="6">
        <f t="shared" si="36"/>
        <v>0.3642523363350148</v>
      </c>
      <c r="AJ289" s="6">
        <f t="shared" si="37"/>
        <v>0.51961049313772723</v>
      </c>
      <c r="AK289">
        <f t="shared" si="38"/>
        <v>0</v>
      </c>
      <c r="AL289">
        <f t="shared" si="32"/>
        <v>0</v>
      </c>
      <c r="AM289">
        <f t="shared" si="39"/>
        <v>0</v>
      </c>
    </row>
    <row r="290" spans="1:39" x14ac:dyDescent="0.35">
      <c r="A290" s="6">
        <v>0.23749504074221015</v>
      </c>
      <c r="B290" s="6">
        <v>0.35383159886471144</v>
      </c>
      <c r="C290" s="6">
        <v>0.69066438795129248</v>
      </c>
      <c r="D290" s="6">
        <v>0.11825922421948912</v>
      </c>
      <c r="E290" s="6">
        <v>0.53428754539628287</v>
      </c>
      <c r="F290" s="6">
        <v>0.65031891842402412</v>
      </c>
      <c r="G290" s="6">
        <v>0.32862331003753775</v>
      </c>
      <c r="H290" s="6">
        <v>0.35847041230506305</v>
      </c>
      <c r="I290" s="6">
        <v>0.14249092074343089</v>
      </c>
      <c r="J290" s="6">
        <v>0.46613971373638113</v>
      </c>
      <c r="K290" s="6">
        <v>7.8920865504928744E-2</v>
      </c>
      <c r="L290" s="6">
        <v>0.15686513870662558</v>
      </c>
      <c r="M290" s="6">
        <v>0.67143772698141424</v>
      </c>
      <c r="N290" s="6">
        <v>0.88991973632007815</v>
      </c>
      <c r="O290" s="6">
        <v>0.42616046632282478</v>
      </c>
      <c r="P290" s="6">
        <v>0.30838953825495163</v>
      </c>
      <c r="Q290" s="6">
        <v>0.49085970641193882</v>
      </c>
      <c r="R290" s="6">
        <v>4.925687429425947E-2</v>
      </c>
      <c r="S290" s="6">
        <v>0.77697073274941253</v>
      </c>
      <c r="T290" s="6">
        <v>0.72435682241279331</v>
      </c>
      <c r="U290" s="6">
        <v>0.97271645252845851</v>
      </c>
      <c r="V290" s="6">
        <v>1.0345774712363049E-2</v>
      </c>
      <c r="W290" s="6">
        <v>0.88656270027771844</v>
      </c>
      <c r="X290" s="6">
        <v>0.77828302865688037</v>
      </c>
      <c r="Y290" s="6">
        <v>0.57881405072176273</v>
      </c>
      <c r="Z290" s="6">
        <v>0.14026306955168311</v>
      </c>
      <c r="AA290" s="6">
        <v>0.89635914181951348</v>
      </c>
      <c r="AB290" s="6">
        <v>0.81789605395672471</v>
      </c>
      <c r="AC290" s="6">
        <v>0.45020905178991061</v>
      </c>
      <c r="AD290" s="6">
        <v>0.96359141819513539</v>
      </c>
      <c r="AF290" s="6">
        <f t="shared" si="33"/>
        <v>0.4982919807529933</v>
      </c>
      <c r="AG290" s="6">
        <f t="shared" si="34"/>
        <v>0.30083870806281432</v>
      </c>
      <c r="AH290" s="6">
        <f t="shared" si="35"/>
        <v>5.4925382192238234E-2</v>
      </c>
      <c r="AI290" s="6">
        <f t="shared" si="36"/>
        <v>0.4082143539577226</v>
      </c>
      <c r="AJ290" s="6">
        <f t="shared" si="37"/>
        <v>0.58836960754826406</v>
      </c>
      <c r="AK290">
        <f t="shared" si="38"/>
        <v>0</v>
      </c>
      <c r="AL290">
        <f t="shared" si="32"/>
        <v>0</v>
      </c>
      <c r="AM290">
        <f t="shared" si="39"/>
        <v>0</v>
      </c>
    </row>
    <row r="291" spans="1:39" x14ac:dyDescent="0.35">
      <c r="A291" s="6">
        <v>0.88933988464003422</v>
      </c>
      <c r="B291" s="6">
        <v>0.12405774101992859</v>
      </c>
      <c r="C291" s="6">
        <v>0.65489669484542379</v>
      </c>
      <c r="D291" s="6">
        <v>4.4343394268623923E-2</v>
      </c>
      <c r="E291" s="6">
        <v>0.36912137211218604</v>
      </c>
      <c r="F291" s="6">
        <v>9.8483230079042944E-2</v>
      </c>
      <c r="G291" s="6">
        <v>0.749992370372631</v>
      </c>
      <c r="H291" s="6">
        <v>0.92471083712271496</v>
      </c>
      <c r="I291" s="6">
        <v>0.56923123874629966</v>
      </c>
      <c r="J291" s="6">
        <v>0.96111941892757957</v>
      </c>
      <c r="K291" s="6">
        <v>0.81444746238593702</v>
      </c>
      <c r="L291" s="6">
        <v>0.65132602923673211</v>
      </c>
      <c r="M291" s="6">
        <v>0.99853511154515218</v>
      </c>
      <c r="N291" s="6">
        <v>0.73845637379070406</v>
      </c>
      <c r="O291" s="6">
        <v>0.60902737510299998</v>
      </c>
      <c r="P291" s="6">
        <v>0.92104861598559529</v>
      </c>
      <c r="Q291" s="6">
        <v>0.12939848017822811</v>
      </c>
      <c r="R291" s="6">
        <v>0.82436597796563615</v>
      </c>
      <c r="S291" s="6">
        <v>1.9074068422498244E-2</v>
      </c>
      <c r="T291" s="6">
        <v>0.37693411053804132</v>
      </c>
      <c r="U291" s="6">
        <v>0.63475447859126555</v>
      </c>
      <c r="V291" s="6">
        <v>0.89410077211828975</v>
      </c>
      <c r="W291" s="6">
        <v>0.43726920377208778</v>
      </c>
      <c r="X291" s="6">
        <v>8.597064119388409E-2</v>
      </c>
      <c r="Y291" s="6">
        <v>7.9866939298684658E-2</v>
      </c>
      <c r="Z291" s="6">
        <v>0.45338297677541428</v>
      </c>
      <c r="AA291" s="6">
        <v>0.24140140995513779</v>
      </c>
      <c r="AB291" s="6">
        <v>0.72948393200476092</v>
      </c>
      <c r="AC291" s="6">
        <v>0.47590563676870024</v>
      </c>
      <c r="AD291" s="6">
        <v>0.80336924344615013</v>
      </c>
      <c r="AF291" s="6">
        <f t="shared" si="33"/>
        <v>0.54344716737367871</v>
      </c>
      <c r="AG291" s="6">
        <f t="shared" si="34"/>
        <v>0.31902605596222577</v>
      </c>
      <c r="AH291" s="6">
        <f t="shared" si="35"/>
        <v>5.8245922427472181E-2</v>
      </c>
      <c r="AI291" s="6">
        <f t="shared" si="36"/>
        <v>0.44792385459262435</v>
      </c>
      <c r="AJ291" s="6">
        <f t="shared" si="37"/>
        <v>0.63897048015473312</v>
      </c>
      <c r="AK291">
        <f t="shared" si="38"/>
        <v>0</v>
      </c>
      <c r="AL291">
        <f t="shared" si="32"/>
        <v>0</v>
      </c>
      <c r="AM291">
        <f t="shared" si="39"/>
        <v>0</v>
      </c>
    </row>
    <row r="292" spans="1:39" x14ac:dyDescent="0.35">
      <c r="A292" s="6">
        <v>2.4719992675557727E-2</v>
      </c>
      <c r="B292" s="6">
        <v>0.53791924802392654</v>
      </c>
      <c r="C292" s="6">
        <v>0.60066530350657676</v>
      </c>
      <c r="D292" s="6">
        <v>0.70271919919431136</v>
      </c>
      <c r="E292" s="6">
        <v>0.73424481948301645</v>
      </c>
      <c r="F292" s="6">
        <v>0.50096133304849388</v>
      </c>
      <c r="G292" s="6">
        <v>0.49348429822687462</v>
      </c>
      <c r="H292" s="6">
        <v>0.50859096041749319</v>
      </c>
      <c r="I292" s="6">
        <v>0.37339396343882564</v>
      </c>
      <c r="J292" s="6">
        <v>0.88415173802911462</v>
      </c>
      <c r="K292" s="6">
        <v>3.0030213324381237E-2</v>
      </c>
      <c r="L292" s="6">
        <v>7.6876125370036921E-2</v>
      </c>
      <c r="M292" s="6">
        <v>0.42548905911435286</v>
      </c>
      <c r="N292" s="6">
        <v>0.58357493820001827</v>
      </c>
      <c r="O292" s="6">
        <v>0.98345896786400955</v>
      </c>
      <c r="P292" s="6">
        <v>0.20401623584704123</v>
      </c>
      <c r="Q292" s="6">
        <v>0.65431684316537986</v>
      </c>
      <c r="R292" s="6">
        <v>0.34968108157597583</v>
      </c>
      <c r="S292" s="6">
        <v>0.47801141392254404</v>
      </c>
      <c r="T292" s="6">
        <v>0.89059114352855007</v>
      </c>
      <c r="U292" s="6">
        <v>0.43745231482894376</v>
      </c>
      <c r="V292" s="6">
        <v>0.41126743369853819</v>
      </c>
      <c r="W292" s="6">
        <v>0.24179815057832577</v>
      </c>
      <c r="X292" s="6">
        <v>0.20862453077791682</v>
      </c>
      <c r="Y292" s="6">
        <v>0.28965117343668934</v>
      </c>
      <c r="Z292" s="6">
        <v>0.53135776848658711</v>
      </c>
      <c r="AA292" s="6">
        <v>0.56437879573961602</v>
      </c>
      <c r="AB292" s="6">
        <v>5.3834650715659051E-2</v>
      </c>
      <c r="AC292" s="6">
        <v>0.73140659810174868</v>
      </c>
      <c r="AD292" s="6">
        <v>2.5849177526169623E-2</v>
      </c>
      <c r="AF292" s="6">
        <f t="shared" si="33"/>
        <v>0.4510839157282226</v>
      </c>
      <c r="AG292" s="6">
        <f t="shared" si="34"/>
        <v>0.26579474658303576</v>
      </c>
      <c r="AH292" s="6">
        <f t="shared" si="35"/>
        <v>4.8527259456632617E-2</v>
      </c>
      <c r="AI292" s="6">
        <f t="shared" si="36"/>
        <v>0.37149921021934512</v>
      </c>
      <c r="AJ292" s="6">
        <f t="shared" si="37"/>
        <v>0.53066862123710012</v>
      </c>
      <c r="AK292">
        <f t="shared" si="38"/>
        <v>0</v>
      </c>
      <c r="AL292">
        <f t="shared" si="32"/>
        <v>0</v>
      </c>
      <c r="AM292">
        <f t="shared" si="39"/>
        <v>0</v>
      </c>
    </row>
    <row r="293" spans="1:39" x14ac:dyDescent="0.35">
      <c r="A293" s="6">
        <v>0.36555070650349436</v>
      </c>
      <c r="B293" s="6">
        <v>0.56358531449324012</v>
      </c>
      <c r="C293" s="6">
        <v>0.15973387859736932</v>
      </c>
      <c r="D293" s="6">
        <v>0.77651295510727258</v>
      </c>
      <c r="E293" s="6">
        <v>0.28211310159611802</v>
      </c>
      <c r="F293" s="6">
        <v>0.48219244972075564</v>
      </c>
      <c r="G293" s="6">
        <v>0.87719351786858735</v>
      </c>
      <c r="H293" s="6">
        <v>0.76879177220984529</v>
      </c>
      <c r="I293" s="6">
        <v>0.17822809533982362</v>
      </c>
      <c r="J293" s="6">
        <v>0.25498214667195657</v>
      </c>
      <c r="K293" s="6">
        <v>0.93505661183507793</v>
      </c>
      <c r="L293" s="6">
        <v>0.1870479445783868</v>
      </c>
      <c r="M293" s="6">
        <v>0.98577837458418527</v>
      </c>
      <c r="N293" s="6">
        <v>0.13180944242683187</v>
      </c>
      <c r="O293" s="6">
        <v>0.94763023773918886</v>
      </c>
      <c r="P293" s="6">
        <v>0.59718619342631307</v>
      </c>
      <c r="Q293" s="6">
        <v>0.28104495376445815</v>
      </c>
      <c r="R293" s="6">
        <v>6.1677907650990328E-2</v>
      </c>
      <c r="S293" s="6">
        <v>0.5331583605456709</v>
      </c>
      <c r="T293" s="6">
        <v>0.24835963011566514</v>
      </c>
      <c r="U293" s="6">
        <v>0.50440992461928158</v>
      </c>
      <c r="V293" s="6">
        <v>0.65971861934263132</v>
      </c>
      <c r="W293" s="6">
        <v>0.53816339609973451</v>
      </c>
      <c r="X293" s="6">
        <v>2.5482955412457656E-2</v>
      </c>
      <c r="Y293" s="6">
        <v>0.22824793237098301</v>
      </c>
      <c r="Z293" s="6">
        <v>2.7588732566301462E-2</v>
      </c>
      <c r="AA293" s="6">
        <v>0.70101016266365546</v>
      </c>
      <c r="AB293" s="6">
        <v>8.3010345774712363E-2</v>
      </c>
      <c r="AC293" s="6">
        <v>0.38029114658040103</v>
      </c>
      <c r="AD293" s="6">
        <v>0.70882290108951074</v>
      </c>
      <c r="AF293" s="6">
        <f t="shared" si="33"/>
        <v>0.44914599037649666</v>
      </c>
      <c r="AG293" s="6">
        <f t="shared" si="34"/>
        <v>0.29694569412539118</v>
      </c>
      <c r="AH293" s="6">
        <f t="shared" si="35"/>
        <v>5.4214618342168681E-2</v>
      </c>
      <c r="AI293" s="6">
        <f t="shared" si="36"/>
        <v>0.36023401629534002</v>
      </c>
      <c r="AJ293" s="6">
        <f t="shared" si="37"/>
        <v>0.5380579644576533</v>
      </c>
      <c r="AK293">
        <f t="shared" si="38"/>
        <v>0</v>
      </c>
      <c r="AL293">
        <f t="shared" si="32"/>
        <v>0</v>
      </c>
      <c r="AM293">
        <f t="shared" si="39"/>
        <v>0</v>
      </c>
    </row>
    <row r="294" spans="1:39" x14ac:dyDescent="0.35">
      <c r="A294" s="6">
        <v>0.91140476699118012</v>
      </c>
      <c r="B294" s="6">
        <v>0.69179357280190434</v>
      </c>
      <c r="C294" s="6">
        <v>0.8282418286690878</v>
      </c>
      <c r="D294" s="6">
        <v>0.55973998229926447</v>
      </c>
      <c r="E294" s="6">
        <v>0.72170171208838163</v>
      </c>
      <c r="F294" s="6">
        <v>0.32996612445448165</v>
      </c>
      <c r="G294" s="6">
        <v>0.23187963499862665</v>
      </c>
      <c r="H294" s="6">
        <v>0.81820123905148467</v>
      </c>
      <c r="I294" s="6">
        <v>0.26651814325388345</v>
      </c>
      <c r="J294" s="6">
        <v>0.54930265205847351</v>
      </c>
      <c r="K294" s="6">
        <v>0.56920072023682367</v>
      </c>
      <c r="L294" s="6">
        <v>0.15051728873561815</v>
      </c>
      <c r="M294" s="6">
        <v>0.24668111209448532</v>
      </c>
      <c r="N294" s="6">
        <v>0.64821314127018037</v>
      </c>
      <c r="O294" s="6">
        <v>0.24225592822046571</v>
      </c>
      <c r="P294" s="6">
        <v>0.95818964201788381</v>
      </c>
      <c r="Q294" s="6">
        <v>0.13391521958067568</v>
      </c>
      <c r="R294" s="6">
        <v>0.68257698294015323</v>
      </c>
      <c r="S294" s="6">
        <v>0.16986602374340037</v>
      </c>
      <c r="T294" s="6">
        <v>0.72569963682973726</v>
      </c>
      <c r="U294" s="6">
        <v>0.25263222144230474</v>
      </c>
      <c r="V294" s="6">
        <v>0.84582049012726224</v>
      </c>
      <c r="W294" s="6">
        <v>0.77236243781853697</v>
      </c>
      <c r="X294" s="6">
        <v>0.69057283242286449</v>
      </c>
      <c r="Y294" s="6">
        <v>0.89471114230780968</v>
      </c>
      <c r="Z294" s="6">
        <v>0.7491683706167791</v>
      </c>
      <c r="AA294" s="6">
        <v>0.25540940580462052</v>
      </c>
      <c r="AB294" s="6">
        <v>0.61690115054780725</v>
      </c>
      <c r="AC294" s="6">
        <v>0.12369151890621662</v>
      </c>
      <c r="AD294" s="6">
        <v>0.63383892330698566</v>
      </c>
      <c r="AF294" s="6">
        <f t="shared" si="33"/>
        <v>0.54236579485457936</v>
      </c>
      <c r="AG294" s="6">
        <f t="shared" si="34"/>
        <v>0.27104797669182235</v>
      </c>
      <c r="AH294" s="6">
        <f t="shared" si="35"/>
        <v>4.948636366674853E-2</v>
      </c>
      <c r="AI294" s="6">
        <f t="shared" si="36"/>
        <v>0.46120815844111179</v>
      </c>
      <c r="AJ294" s="6">
        <f t="shared" si="37"/>
        <v>0.62352343126804699</v>
      </c>
      <c r="AK294">
        <f t="shared" si="38"/>
        <v>0</v>
      </c>
      <c r="AL294">
        <f t="shared" si="32"/>
        <v>0</v>
      </c>
      <c r="AM294">
        <f t="shared" si="39"/>
        <v>0</v>
      </c>
    </row>
    <row r="295" spans="1:39" x14ac:dyDescent="0.35">
      <c r="A295" s="6">
        <v>9.9154637287514877E-2</v>
      </c>
      <c r="B295" s="6">
        <v>0.95373393963438824</v>
      </c>
      <c r="C295" s="6">
        <v>0.4251533555101169</v>
      </c>
      <c r="D295" s="6">
        <v>4.5838801232947785E-2</v>
      </c>
      <c r="E295" s="6">
        <v>0.15814691610461745</v>
      </c>
      <c r="F295" s="6">
        <v>0.15924558244575335</v>
      </c>
      <c r="G295" s="6">
        <v>0.85833307901242106</v>
      </c>
      <c r="H295" s="6">
        <v>5.1576281014435255E-3</v>
      </c>
      <c r="I295" s="6">
        <v>0.27924436170537431</v>
      </c>
      <c r="J295" s="6">
        <v>0.47267067476424451</v>
      </c>
      <c r="K295" s="6">
        <v>0.86642048402356031</v>
      </c>
      <c r="L295" s="6">
        <v>0.20010986663411359</v>
      </c>
      <c r="M295" s="6">
        <v>0.84328745384075443</v>
      </c>
      <c r="N295" s="6">
        <v>0.9141209143345439</v>
      </c>
      <c r="O295" s="6">
        <v>0.40134891811883905</v>
      </c>
      <c r="P295" s="6">
        <v>0.23847163304544206</v>
      </c>
      <c r="Q295" s="6">
        <v>0.13672292245246742</v>
      </c>
      <c r="R295" s="6">
        <v>0.79451887569811086</v>
      </c>
      <c r="S295" s="6">
        <v>0.51887569811090428</v>
      </c>
      <c r="T295" s="6">
        <v>0.48652607806634723</v>
      </c>
      <c r="U295" s="6">
        <v>0.95977660451063573</v>
      </c>
      <c r="V295" s="6">
        <v>0.51664784691915644</v>
      </c>
      <c r="W295" s="6">
        <v>0.1011078218939787</v>
      </c>
      <c r="X295" s="6">
        <v>0.52708517715994752</v>
      </c>
      <c r="Y295" s="6">
        <v>0.37678151799066134</v>
      </c>
      <c r="Z295" s="6">
        <v>0.94827112643818479</v>
      </c>
      <c r="AA295" s="6">
        <v>0.86181218909268476</v>
      </c>
      <c r="AB295" s="6">
        <v>0.76812036500137337</v>
      </c>
      <c r="AC295" s="6">
        <v>1.5991698965422529E-2</v>
      </c>
      <c r="AD295" s="6">
        <v>0.14859462263863032</v>
      </c>
      <c r="AF295" s="6">
        <f t="shared" si="33"/>
        <v>0.4693756930244859</v>
      </c>
      <c r="AG295" s="6">
        <f t="shared" si="34"/>
        <v>0.33036680395022999</v>
      </c>
      <c r="AH295" s="6">
        <f t="shared" si="35"/>
        <v>6.0316450258142598E-2</v>
      </c>
      <c r="AI295" s="6">
        <f t="shared" si="36"/>
        <v>0.37045671460113205</v>
      </c>
      <c r="AJ295" s="6">
        <f t="shared" si="37"/>
        <v>0.56829467144783974</v>
      </c>
      <c r="AK295">
        <f t="shared" si="38"/>
        <v>0</v>
      </c>
      <c r="AL295">
        <f t="shared" si="32"/>
        <v>0</v>
      </c>
      <c r="AM295">
        <f t="shared" si="39"/>
        <v>0</v>
      </c>
    </row>
    <row r="296" spans="1:39" x14ac:dyDescent="0.35">
      <c r="A296" s="6">
        <v>0.29139072847682118</v>
      </c>
      <c r="B296" s="6">
        <v>0.23285622730185856</v>
      </c>
      <c r="C296" s="6">
        <v>0.82384716330454422</v>
      </c>
      <c r="D296" s="6">
        <v>0.73015533921323283</v>
      </c>
      <c r="E296" s="6">
        <v>0.69774468214972385</v>
      </c>
      <c r="F296" s="6">
        <v>6.2898648030030216E-2</v>
      </c>
      <c r="G296" s="6">
        <v>0.68077639088106934</v>
      </c>
      <c r="H296" s="6">
        <v>0.63585314493240153</v>
      </c>
      <c r="I296" s="6">
        <v>0.99853511154515218</v>
      </c>
      <c r="J296" s="6">
        <v>0.7652821436201056</v>
      </c>
      <c r="K296" s="6">
        <v>0.7848445081942198</v>
      </c>
      <c r="L296" s="6">
        <v>0.61387981810968351</v>
      </c>
      <c r="M296" s="6">
        <v>0.42222357860042115</v>
      </c>
      <c r="N296" s="6">
        <v>0.73519089327677234</v>
      </c>
      <c r="O296" s="6">
        <v>0.2087771233252968</v>
      </c>
      <c r="P296" s="6">
        <v>0.17102572710348826</v>
      </c>
      <c r="Q296" s="6">
        <v>0.77330851161229286</v>
      </c>
      <c r="R296" s="6">
        <v>8.5085604419080169E-2</v>
      </c>
      <c r="S296" s="6">
        <v>0.53755302591021459</v>
      </c>
      <c r="T296" s="6">
        <v>0.28556169316690572</v>
      </c>
      <c r="U296" s="6">
        <v>0.41816461684011352</v>
      </c>
      <c r="V296" s="6">
        <v>0.31196020386364332</v>
      </c>
      <c r="W296" s="6">
        <v>0.99176000244148077</v>
      </c>
      <c r="X296" s="6">
        <v>0.66136661885433512</v>
      </c>
      <c r="Y296" s="6">
        <v>0.64812158574175238</v>
      </c>
      <c r="Z296" s="6">
        <v>0.83339945677053129</v>
      </c>
      <c r="AA296" s="6">
        <v>0.94396801660206919</v>
      </c>
      <c r="AB296" s="6">
        <v>0.80410168767357404</v>
      </c>
      <c r="AC296" s="6">
        <v>0.57545701467940302</v>
      </c>
      <c r="AD296" s="6">
        <v>0.924375133518479</v>
      </c>
      <c r="AF296" s="6">
        <f t="shared" si="33"/>
        <v>0.58831548000528988</v>
      </c>
      <c r="AG296" s="6">
        <f t="shared" si="34"/>
        <v>0.27543651834197136</v>
      </c>
      <c r="AH296" s="6">
        <f t="shared" si="35"/>
        <v>5.0287598085527713E-2</v>
      </c>
      <c r="AI296" s="6">
        <f t="shared" si="36"/>
        <v>0.50584381914502441</v>
      </c>
      <c r="AJ296" s="6">
        <f t="shared" si="37"/>
        <v>0.67078714086555535</v>
      </c>
      <c r="AK296">
        <f t="shared" si="38"/>
        <v>1</v>
      </c>
      <c r="AL296">
        <f t="shared" si="32"/>
        <v>1</v>
      </c>
      <c r="AM296">
        <f t="shared" si="39"/>
        <v>1</v>
      </c>
    </row>
    <row r="297" spans="1:39" x14ac:dyDescent="0.35">
      <c r="A297" s="6">
        <v>0.23383281960509048</v>
      </c>
      <c r="B297" s="6">
        <v>0.70113223670155944</v>
      </c>
      <c r="C297" s="6">
        <v>0.21897030549027985</v>
      </c>
      <c r="D297" s="6">
        <v>8.5421308023316142E-2</v>
      </c>
      <c r="E297" s="6">
        <v>0.18823816644795069</v>
      </c>
      <c r="F297" s="6">
        <v>0.3860896633808405</v>
      </c>
      <c r="G297" s="6">
        <v>0.93545335245826589</v>
      </c>
      <c r="H297" s="6">
        <v>0.37403485213782162</v>
      </c>
      <c r="I297" s="6">
        <v>0.75273903622547078</v>
      </c>
      <c r="J297" s="6">
        <v>0.1694082461012604</v>
      </c>
      <c r="K297" s="6">
        <v>0.85256508072145754</v>
      </c>
      <c r="L297" s="6">
        <v>0.72969756157109289</v>
      </c>
      <c r="M297" s="6">
        <v>0.64046143986327708</v>
      </c>
      <c r="N297" s="6">
        <v>0.81624805444502091</v>
      </c>
      <c r="O297" s="6">
        <v>0.46052430799279764</v>
      </c>
      <c r="P297" s="6">
        <v>0.82467116306039612</v>
      </c>
      <c r="Q297" s="6">
        <v>0.90524002807702875</v>
      </c>
      <c r="R297" s="6">
        <v>0.45277260658589435</v>
      </c>
      <c r="S297" s="6">
        <v>1.8036439100314341E-2</v>
      </c>
      <c r="T297" s="6">
        <v>0.4715109714041566</v>
      </c>
      <c r="U297" s="6">
        <v>0.84444715720084229</v>
      </c>
      <c r="V297" s="6">
        <v>0.48237556077761162</v>
      </c>
      <c r="W297" s="6">
        <v>0.92867824335459459</v>
      </c>
      <c r="X297" s="6">
        <v>0.11810663167210914</v>
      </c>
      <c r="Y297" s="6">
        <v>0.63817255165257725</v>
      </c>
      <c r="Z297" s="6">
        <v>0.29282509842219306</v>
      </c>
      <c r="AA297" s="6">
        <v>0.74452955717642755</v>
      </c>
      <c r="AB297" s="6">
        <v>0.46226386303292949</v>
      </c>
      <c r="AC297" s="6">
        <v>0.63130588702047796</v>
      </c>
      <c r="AD297" s="6">
        <v>3.5645619067964721E-2</v>
      </c>
      <c r="AF297" s="6">
        <f t="shared" si="33"/>
        <v>0.51317992695903392</v>
      </c>
      <c r="AG297" s="6">
        <f t="shared" si="34"/>
        <v>0.2908816756335193</v>
      </c>
      <c r="AH297" s="6">
        <f t="shared" si="35"/>
        <v>5.3107485103126448E-2</v>
      </c>
      <c r="AI297" s="6">
        <f t="shared" si="36"/>
        <v>0.42608365138990656</v>
      </c>
      <c r="AJ297" s="6">
        <f t="shared" si="37"/>
        <v>0.60027620252816127</v>
      </c>
      <c r="AK297">
        <f t="shared" si="38"/>
        <v>0</v>
      </c>
      <c r="AL297">
        <f t="shared" si="32"/>
        <v>0</v>
      </c>
      <c r="AM297">
        <f t="shared" si="39"/>
        <v>0</v>
      </c>
    </row>
    <row r="298" spans="1:39" x14ac:dyDescent="0.35">
      <c r="A298" s="6">
        <v>0.95290993987853634</v>
      </c>
      <c r="B298" s="6">
        <v>0.71617786187322607</v>
      </c>
      <c r="C298" s="6">
        <v>0.6640827661976989</v>
      </c>
      <c r="D298" s="6">
        <v>0.25901058992278819</v>
      </c>
      <c r="E298" s="6">
        <v>0.20261238441114535</v>
      </c>
      <c r="F298" s="6">
        <v>0.55311746574297316</v>
      </c>
      <c r="G298" s="6">
        <v>0.35776848658711508</v>
      </c>
      <c r="H298" s="6">
        <v>0.67561876277962585</v>
      </c>
      <c r="I298" s="6">
        <v>0.12579729606006043</v>
      </c>
      <c r="J298" s="6">
        <v>0.2666402172917875</v>
      </c>
      <c r="K298" s="6">
        <v>0.76201666310617389</v>
      </c>
      <c r="L298" s="6">
        <v>0.8461561937314982</v>
      </c>
      <c r="M298" s="6">
        <v>0.41181676686910612</v>
      </c>
      <c r="N298" s="6">
        <v>0.17398602252265999</v>
      </c>
      <c r="O298" s="6">
        <v>0.26923429059724724</v>
      </c>
      <c r="P298" s="6">
        <v>6.045716727195044E-2</v>
      </c>
      <c r="Q298" s="6">
        <v>0.28922391430402539</v>
      </c>
      <c r="R298" s="6">
        <v>0.79497665334025092</v>
      </c>
      <c r="S298" s="6">
        <v>0.20334482863856929</v>
      </c>
      <c r="T298" s="6">
        <v>0.19705801568651388</v>
      </c>
      <c r="U298" s="6">
        <v>7.235938596758934E-2</v>
      </c>
      <c r="V298" s="6">
        <v>0.83739738151188692</v>
      </c>
      <c r="W298" s="6">
        <v>0.98821985534226509</v>
      </c>
      <c r="X298" s="6">
        <v>0.84224982451857056</v>
      </c>
      <c r="Y298" s="6">
        <v>0.9286172063356426</v>
      </c>
      <c r="Z298" s="6">
        <v>0.52052369762260808</v>
      </c>
      <c r="AA298" s="6">
        <v>0.30259102145451217</v>
      </c>
      <c r="AB298" s="6">
        <v>0.45042268135624258</v>
      </c>
      <c r="AC298" s="6">
        <v>0.52235480819116797</v>
      </c>
      <c r="AD298" s="6">
        <v>0.2674642170476394</v>
      </c>
      <c r="AF298" s="6">
        <f t="shared" si="33"/>
        <v>0.48380687887203583</v>
      </c>
      <c r="AG298" s="6">
        <f t="shared" si="34"/>
        <v>0.2911544551807887</v>
      </c>
      <c r="AH298" s="6">
        <f t="shared" si="35"/>
        <v>5.3157287606881612E-2</v>
      </c>
      <c r="AI298" s="6">
        <f t="shared" si="36"/>
        <v>0.39662892719674997</v>
      </c>
      <c r="AJ298" s="6">
        <f t="shared" si="37"/>
        <v>0.57098483054732163</v>
      </c>
      <c r="AK298">
        <f t="shared" si="38"/>
        <v>0</v>
      </c>
      <c r="AL298">
        <f t="shared" si="32"/>
        <v>0</v>
      </c>
      <c r="AM298">
        <f t="shared" si="39"/>
        <v>0</v>
      </c>
    </row>
    <row r="299" spans="1:39" x14ac:dyDescent="0.35">
      <c r="A299" s="6">
        <v>0.12756736960966827</v>
      </c>
      <c r="B299" s="6">
        <v>0.82680745872371597</v>
      </c>
      <c r="C299" s="6">
        <v>0.69261757255775624</v>
      </c>
      <c r="D299" s="6">
        <v>0.29810480056154059</v>
      </c>
      <c r="E299" s="6">
        <v>9.3050935392315445E-2</v>
      </c>
      <c r="F299" s="6">
        <v>0.71324808496353043</v>
      </c>
      <c r="G299" s="6">
        <v>0.81966612750633261</v>
      </c>
      <c r="H299" s="6">
        <v>0.15372173223059785</v>
      </c>
      <c r="I299" s="6">
        <v>2.8870509964293346E-2</v>
      </c>
      <c r="J299" s="6">
        <v>0.75917844172490612</v>
      </c>
      <c r="K299" s="6">
        <v>3.7629322183904537E-2</v>
      </c>
      <c r="L299" s="6">
        <v>0.68428601947080903</v>
      </c>
      <c r="M299" s="6">
        <v>0.12775048066652425</v>
      </c>
      <c r="N299" s="6">
        <v>0.65849787896359147</v>
      </c>
      <c r="O299" s="6">
        <v>0.94909512619403669</v>
      </c>
      <c r="P299" s="6">
        <v>0.53007599108859527</v>
      </c>
      <c r="Q299" s="6">
        <v>0.62550737022003844</v>
      </c>
      <c r="R299" s="6">
        <v>0.73357341227454453</v>
      </c>
      <c r="S299" s="6">
        <v>0.9974364452040162</v>
      </c>
      <c r="T299" s="6">
        <v>0.62874233222449416</v>
      </c>
      <c r="U299" s="6">
        <v>0.4051332132938627</v>
      </c>
      <c r="V299" s="6">
        <v>0.74794763023773914</v>
      </c>
      <c r="W299" s="6">
        <v>0.1543015839106418</v>
      </c>
      <c r="X299" s="6">
        <v>0.77874080629902032</v>
      </c>
      <c r="Y299" s="6">
        <v>0.43107394634846036</v>
      </c>
      <c r="Z299" s="6">
        <v>0.22864467299417096</v>
      </c>
      <c r="AA299" s="6">
        <v>7.7364421521652876E-2</v>
      </c>
      <c r="AB299" s="6">
        <v>0.79088717307046719</v>
      </c>
      <c r="AC299" s="6">
        <v>0.41981261635181738</v>
      </c>
      <c r="AD299" s="6">
        <v>7.9683828241828666E-2</v>
      </c>
      <c r="AF299" s="6">
        <f t="shared" si="33"/>
        <v>0.48663391013316237</v>
      </c>
      <c r="AG299" s="6">
        <f t="shared" si="34"/>
        <v>0.30967619879928482</v>
      </c>
      <c r="AH299" s="6">
        <f t="shared" si="35"/>
        <v>5.6538879868274175E-2</v>
      </c>
      <c r="AI299" s="6">
        <f t="shared" si="36"/>
        <v>0.3939101471491927</v>
      </c>
      <c r="AJ299" s="6">
        <f t="shared" si="37"/>
        <v>0.57935767311713204</v>
      </c>
      <c r="AK299">
        <f t="shared" si="38"/>
        <v>0</v>
      </c>
      <c r="AL299">
        <f t="shared" si="32"/>
        <v>0</v>
      </c>
      <c r="AM299">
        <f t="shared" si="39"/>
        <v>0</v>
      </c>
    </row>
    <row r="300" spans="1:39" x14ac:dyDescent="0.35">
      <c r="A300" s="6">
        <v>0.39500106814783165</v>
      </c>
      <c r="B300" s="6">
        <v>0.2589800714133122</v>
      </c>
      <c r="C300" s="6">
        <v>0.65276039918210393</v>
      </c>
      <c r="D300" s="6">
        <v>0.76763206884975743</v>
      </c>
      <c r="E300" s="6">
        <v>0.27433088167973874</v>
      </c>
      <c r="F300" s="6">
        <v>0.48097170934171574</v>
      </c>
      <c r="G300" s="6">
        <v>0.33841975157933285</v>
      </c>
      <c r="H300" s="6">
        <v>0.86083559678945276</v>
      </c>
      <c r="I300" s="6">
        <v>0.92876979888302258</v>
      </c>
      <c r="J300" s="6">
        <v>0.56132694479201639</v>
      </c>
      <c r="K300" s="6">
        <v>0.42936490981780451</v>
      </c>
      <c r="L300" s="6">
        <v>0.20337534714804528</v>
      </c>
      <c r="M300" s="6">
        <v>0.22098452711569566</v>
      </c>
      <c r="N300" s="6">
        <v>0.22681356242561113</v>
      </c>
      <c r="O300" s="6">
        <v>0.30045472579119237</v>
      </c>
      <c r="P300" s="6">
        <v>0.5051118503372295</v>
      </c>
      <c r="Q300" s="6">
        <v>1.8219550157170323E-2</v>
      </c>
      <c r="R300" s="6">
        <v>0.38612018189031649</v>
      </c>
      <c r="S300" s="6">
        <v>0.19486068300424209</v>
      </c>
      <c r="T300" s="6">
        <v>0.62871181371501816</v>
      </c>
      <c r="U300" s="6">
        <v>0.45542771691030609</v>
      </c>
      <c r="V300" s="6">
        <v>0.96496475112155522</v>
      </c>
      <c r="W300" s="6">
        <v>0.84383678701132236</v>
      </c>
      <c r="X300" s="6">
        <v>0.35560167241431928</v>
      </c>
      <c r="Y300" s="6">
        <v>0.76308481093783376</v>
      </c>
      <c r="Z300" s="6">
        <v>4.7669911801507613E-2</v>
      </c>
      <c r="AA300" s="6">
        <v>0.16644795068208867</v>
      </c>
      <c r="AB300" s="6">
        <v>0.91140476699118012</v>
      </c>
      <c r="AC300" s="6">
        <v>0.81563768425550098</v>
      </c>
      <c r="AD300" s="6">
        <v>0.8571428571428571</v>
      </c>
      <c r="AF300" s="6">
        <f t="shared" si="33"/>
        <v>0.49380881171096941</v>
      </c>
      <c r="AG300" s="6">
        <f t="shared" si="34"/>
        <v>0.28387397734523473</v>
      </c>
      <c r="AH300" s="6">
        <f t="shared" si="35"/>
        <v>5.1828060293565181E-2</v>
      </c>
      <c r="AI300" s="6">
        <f t="shared" si="36"/>
        <v>0.40881079282952248</v>
      </c>
      <c r="AJ300" s="6">
        <f t="shared" si="37"/>
        <v>0.57880683059241633</v>
      </c>
      <c r="AK300">
        <f t="shared" si="38"/>
        <v>0</v>
      </c>
      <c r="AL300">
        <f t="shared" si="32"/>
        <v>0</v>
      </c>
      <c r="AM300">
        <f t="shared" si="39"/>
        <v>0</v>
      </c>
    </row>
    <row r="301" spans="1:39" x14ac:dyDescent="0.35">
      <c r="A301" s="6">
        <v>0.45588549455244604</v>
      </c>
      <c r="B301" s="6">
        <v>3.2380138554033024E-2</v>
      </c>
      <c r="C301" s="6">
        <v>5.6978057191686755E-2</v>
      </c>
      <c r="D301" s="6">
        <v>0.60313730277413247</v>
      </c>
      <c r="E301" s="6">
        <v>0.95803704947050383</v>
      </c>
      <c r="F301" s="6">
        <v>0.85445722830896942</v>
      </c>
      <c r="G301" s="6">
        <v>0.95907467879268782</v>
      </c>
      <c r="H301" s="6">
        <v>0.73180333872493664</v>
      </c>
      <c r="I301" s="6">
        <v>0.24909207434308908</v>
      </c>
      <c r="J301" s="6">
        <v>0.4051942503128147</v>
      </c>
      <c r="K301" s="6">
        <v>0.66985076448866232</v>
      </c>
      <c r="L301" s="6">
        <v>0.6062501907406842</v>
      </c>
      <c r="M301" s="6">
        <v>0.31827753532517472</v>
      </c>
      <c r="N301" s="6">
        <v>0.98117007965330971</v>
      </c>
      <c r="O301" s="6">
        <v>7.1718497268593402E-3</v>
      </c>
      <c r="P301" s="6">
        <v>0.15033417767876217</v>
      </c>
      <c r="Q301" s="6">
        <v>0.76177251503036592</v>
      </c>
      <c r="R301" s="6">
        <v>0.19092379528183845</v>
      </c>
      <c r="S301" s="6">
        <v>0.4545426801355022</v>
      </c>
      <c r="T301" s="6">
        <v>0.48646504104739524</v>
      </c>
      <c r="U301" s="6">
        <v>0.99417096469008459</v>
      </c>
      <c r="V301" s="6">
        <v>0.94537186803796502</v>
      </c>
      <c r="W301" s="6">
        <v>0.31492049928281501</v>
      </c>
      <c r="X301" s="6">
        <v>9.8696859645374918E-2</v>
      </c>
      <c r="Y301" s="6">
        <v>0.88396862697225864</v>
      </c>
      <c r="Z301" s="6">
        <v>0.17654957731864376</v>
      </c>
      <c r="AA301" s="6">
        <v>0.67925046540726952</v>
      </c>
      <c r="AB301" s="6">
        <v>0.55272072511978509</v>
      </c>
      <c r="AC301" s="6">
        <v>0.71898556474501785</v>
      </c>
      <c r="AD301" s="6">
        <v>0.56651509140293588</v>
      </c>
      <c r="AF301" s="6">
        <f t="shared" si="33"/>
        <v>0.52879828282520014</v>
      </c>
      <c r="AG301" s="6">
        <f t="shared" si="34"/>
        <v>0.31556399075978858</v>
      </c>
      <c r="AH301" s="6">
        <f t="shared" si="35"/>
        <v>5.7613838691829337E-2</v>
      </c>
      <c r="AI301" s="6">
        <f t="shared" si="36"/>
        <v>0.43431158737060005</v>
      </c>
      <c r="AJ301" s="6">
        <f t="shared" si="37"/>
        <v>0.62328497827980023</v>
      </c>
      <c r="AK301">
        <f t="shared" si="38"/>
        <v>0</v>
      </c>
      <c r="AL301">
        <f t="shared" si="32"/>
        <v>0</v>
      </c>
      <c r="AM301">
        <f t="shared" si="39"/>
        <v>0</v>
      </c>
    </row>
    <row r="302" spans="1:39" x14ac:dyDescent="0.35">
      <c r="A302" s="6">
        <v>0.36533707693716239</v>
      </c>
      <c r="B302" s="6">
        <v>0.30353709524826805</v>
      </c>
      <c r="C302" s="6">
        <v>0.90816980498672439</v>
      </c>
      <c r="D302" s="6">
        <v>6.6621906186101865E-2</v>
      </c>
      <c r="E302" s="6">
        <v>0.48420667134617146</v>
      </c>
      <c r="F302" s="6">
        <v>0.62236396374401071</v>
      </c>
      <c r="G302" s="6">
        <v>0.32587664418469803</v>
      </c>
      <c r="H302" s="6">
        <v>0.48985259559923094</v>
      </c>
      <c r="I302" s="6">
        <v>0.78905606250190741</v>
      </c>
      <c r="J302" s="6">
        <v>0.17383342997528001</v>
      </c>
      <c r="K302" s="6">
        <v>0.70516067995239118</v>
      </c>
      <c r="L302" s="6">
        <v>0.95596179082613608</v>
      </c>
      <c r="M302" s="6">
        <v>0.46400341807306134</v>
      </c>
      <c r="N302" s="6">
        <v>0.2750633259071627</v>
      </c>
      <c r="O302" s="6">
        <v>0.98593096713156525</v>
      </c>
      <c r="P302" s="6">
        <v>0.47166356395153658</v>
      </c>
      <c r="Q302" s="6">
        <v>0.50871303445539717</v>
      </c>
      <c r="R302" s="6">
        <v>0.36725974303415021</v>
      </c>
      <c r="S302" s="6">
        <v>2.4628437147129735E-2</v>
      </c>
      <c r="T302" s="6">
        <v>0.42713705862605672</v>
      </c>
      <c r="U302" s="6">
        <v>0.37443159276100957</v>
      </c>
      <c r="V302" s="6">
        <v>0.73177282021546064</v>
      </c>
      <c r="W302" s="6">
        <v>0.57148960844752339</v>
      </c>
      <c r="X302" s="6">
        <v>0.28925443281350138</v>
      </c>
      <c r="Y302" s="6">
        <v>8.728293710135197E-3</v>
      </c>
      <c r="Z302" s="6">
        <v>0.98147526474806968</v>
      </c>
      <c r="AA302" s="6">
        <v>0.92129276406140326</v>
      </c>
      <c r="AB302" s="6">
        <v>0.27356791894283883</v>
      </c>
      <c r="AC302" s="6">
        <v>0.96453749198889127</v>
      </c>
      <c r="AD302" s="6">
        <v>0.35853144932401504</v>
      </c>
      <c r="AF302" s="6">
        <f t="shared" si="33"/>
        <v>0.50631529689423305</v>
      </c>
      <c r="AG302" s="6">
        <f t="shared" si="34"/>
        <v>0.29302702755906179</v>
      </c>
      <c r="AH302" s="6">
        <f t="shared" si="35"/>
        <v>5.3499170984262039E-2</v>
      </c>
      <c r="AI302" s="6">
        <f t="shared" si="36"/>
        <v>0.41857665648004327</v>
      </c>
      <c r="AJ302" s="6">
        <f t="shared" si="37"/>
        <v>0.59405393730842282</v>
      </c>
      <c r="AK302">
        <f t="shared" si="38"/>
        <v>0</v>
      </c>
      <c r="AL302">
        <f t="shared" si="32"/>
        <v>0</v>
      </c>
      <c r="AM302">
        <f t="shared" si="39"/>
        <v>0</v>
      </c>
    </row>
    <row r="303" spans="1:39" x14ac:dyDescent="0.35">
      <c r="A303" s="6">
        <v>0.1445661793877987</v>
      </c>
      <c r="B303" s="6">
        <v>0.27625354777672656</v>
      </c>
      <c r="C303" s="6">
        <v>0.72966704306161689</v>
      </c>
      <c r="D303" s="6">
        <v>0.37058626056703392</v>
      </c>
      <c r="E303" s="6">
        <v>0.30518509475997191</v>
      </c>
      <c r="F303" s="6">
        <v>0.84670552690206613</v>
      </c>
      <c r="G303" s="6">
        <v>0.93371379741813409</v>
      </c>
      <c r="H303" s="6">
        <v>0.79546494949186686</v>
      </c>
      <c r="I303" s="6">
        <v>0.57002471999267557</v>
      </c>
      <c r="J303" s="6">
        <v>0.48271126438184758</v>
      </c>
      <c r="K303" s="6">
        <v>0.58772545548875388</v>
      </c>
      <c r="L303" s="6">
        <v>0.586718344676046</v>
      </c>
      <c r="M303" s="6">
        <v>0.61796929837946712</v>
      </c>
      <c r="N303" s="6">
        <v>2.8931546983245338E-2</v>
      </c>
      <c r="O303" s="6">
        <v>1.3672292245246742E-2</v>
      </c>
      <c r="P303" s="6">
        <v>0.71062349314859463</v>
      </c>
      <c r="Q303" s="6">
        <v>0.25376140629291666</v>
      </c>
      <c r="R303" s="6">
        <v>0.46028015991698967</v>
      </c>
      <c r="S303" s="6">
        <v>0.61940366832483906</v>
      </c>
      <c r="T303" s="6">
        <v>0.44611957152012693</v>
      </c>
      <c r="U303" s="6">
        <v>0.63328959013641772</v>
      </c>
      <c r="V303" s="6">
        <v>0.83120212408825955</v>
      </c>
      <c r="W303" s="6">
        <v>0.17560350352488785</v>
      </c>
      <c r="X303" s="6">
        <v>0.17889950254829554</v>
      </c>
      <c r="Y303" s="6">
        <v>6.19525742362743E-3</v>
      </c>
      <c r="Z303" s="6">
        <v>0.67235328226569413</v>
      </c>
      <c r="AA303" s="6">
        <v>0.75099948118533888</v>
      </c>
      <c r="AB303" s="6">
        <v>0.22083193456831568</v>
      </c>
      <c r="AC303" s="6">
        <v>0.38276314584795679</v>
      </c>
      <c r="AD303" s="6">
        <v>0.61561937314981541</v>
      </c>
      <c r="AF303" s="6">
        <f t="shared" si="33"/>
        <v>0.47492802718181909</v>
      </c>
      <c r="AG303" s="6">
        <f t="shared" si="34"/>
        <v>0.26616576306638856</v>
      </c>
      <c r="AH303" s="6">
        <f t="shared" si="35"/>
        <v>4.8594997489012144E-2</v>
      </c>
      <c r="AI303" s="6">
        <f t="shared" si="36"/>
        <v>0.3952322312998392</v>
      </c>
      <c r="AJ303" s="6">
        <f t="shared" si="37"/>
        <v>0.55462382306379898</v>
      </c>
      <c r="AK303">
        <f t="shared" si="38"/>
        <v>0</v>
      </c>
      <c r="AL303">
        <f t="shared" si="32"/>
        <v>0</v>
      </c>
      <c r="AM303">
        <f t="shared" si="39"/>
        <v>0</v>
      </c>
    </row>
    <row r="304" spans="1:39" x14ac:dyDescent="0.35">
      <c r="A304" s="6">
        <v>0.96200445570238347</v>
      </c>
      <c r="B304" s="6">
        <v>0.68608661152989292</v>
      </c>
      <c r="C304" s="6">
        <v>3.0396435438093204E-2</v>
      </c>
      <c r="D304" s="6">
        <v>0.52916043580431527</v>
      </c>
      <c r="E304" s="6">
        <v>0.6930143131809442</v>
      </c>
      <c r="F304" s="6">
        <v>0.95501571703238008</v>
      </c>
      <c r="G304" s="6">
        <v>0.20676290169988099</v>
      </c>
      <c r="H304" s="6">
        <v>0.94317453535569318</v>
      </c>
      <c r="I304" s="6">
        <v>0.94381542405468921</v>
      </c>
      <c r="J304" s="6">
        <v>0.75743888668477433</v>
      </c>
      <c r="K304" s="6">
        <v>3.5431989501632739E-2</v>
      </c>
      <c r="L304" s="6">
        <v>4.8066652424695579E-2</v>
      </c>
      <c r="M304" s="6">
        <v>0.95986816003906372</v>
      </c>
      <c r="N304" s="6">
        <v>0.40614032410657064</v>
      </c>
      <c r="O304" s="6">
        <v>0.93020416882839441</v>
      </c>
      <c r="P304" s="6">
        <v>4.632709738456374E-2</v>
      </c>
      <c r="Q304" s="6">
        <v>0.30249946592608418</v>
      </c>
      <c r="R304" s="6">
        <v>0.2119205298013245</v>
      </c>
      <c r="S304" s="6">
        <v>0.47465437788018433</v>
      </c>
      <c r="T304" s="6">
        <v>0.13864558854945525</v>
      </c>
      <c r="U304" s="6">
        <v>1.4313180944242684E-2</v>
      </c>
      <c r="V304" s="6">
        <v>0.61180455946531576</v>
      </c>
      <c r="W304" s="6">
        <v>0.163090914639729</v>
      </c>
      <c r="X304" s="6">
        <v>0.92678609576708271</v>
      </c>
      <c r="Y304" s="6">
        <v>0.53703421124912254</v>
      </c>
      <c r="Z304" s="6">
        <v>4.1016876735740226E-2</v>
      </c>
      <c r="AA304" s="6">
        <v>0.90890224921414842</v>
      </c>
      <c r="AB304" s="6">
        <v>0.51283303323465679</v>
      </c>
      <c r="AC304" s="6">
        <v>0.53703421124912254</v>
      </c>
      <c r="AD304" s="6">
        <v>8.0813013092440572E-2</v>
      </c>
      <c r="AF304" s="6">
        <f t="shared" si="33"/>
        <v>0.48647521388388731</v>
      </c>
      <c r="AG304" s="6">
        <f t="shared" si="34"/>
        <v>0.35423073586258724</v>
      </c>
      <c r="AH304" s="6">
        <f t="shared" si="35"/>
        <v>6.4673388197864418E-2</v>
      </c>
      <c r="AI304" s="6">
        <f t="shared" si="36"/>
        <v>0.38041085723938967</v>
      </c>
      <c r="AJ304" s="6">
        <f t="shared" si="37"/>
        <v>0.59253957052838491</v>
      </c>
      <c r="AK304">
        <f t="shared" si="38"/>
        <v>0</v>
      </c>
      <c r="AL304">
        <f t="shared" si="32"/>
        <v>0</v>
      </c>
      <c r="AM304">
        <f t="shared" si="39"/>
        <v>0</v>
      </c>
    </row>
    <row r="305" spans="1:39" x14ac:dyDescent="0.35">
      <c r="A305" s="6">
        <v>0.72670674764244514</v>
      </c>
      <c r="B305" s="6">
        <v>7.7913754692220838E-2</v>
      </c>
      <c r="C305" s="6">
        <v>0.29584643086031676</v>
      </c>
      <c r="D305" s="6">
        <v>0.91253395184179209</v>
      </c>
      <c r="E305" s="6">
        <v>0.49485763115329445</v>
      </c>
      <c r="F305" s="6">
        <v>0.21997741630298775</v>
      </c>
      <c r="G305" s="6">
        <v>0.82106997894222844</v>
      </c>
      <c r="H305" s="6">
        <v>0.60972930082094789</v>
      </c>
      <c r="I305" s="6">
        <v>0.20398571733756524</v>
      </c>
      <c r="J305" s="6">
        <v>0.83281960509048736</v>
      </c>
      <c r="K305" s="6">
        <v>0.33408612323374126</v>
      </c>
      <c r="L305" s="6">
        <v>0.29953917050691242</v>
      </c>
      <c r="M305" s="6">
        <v>0.59834589678640093</v>
      </c>
      <c r="N305" s="6">
        <v>0.80733664967802976</v>
      </c>
      <c r="O305" s="6">
        <v>0.29145176549577317</v>
      </c>
      <c r="P305" s="6">
        <v>0.72420422986541333</v>
      </c>
      <c r="Q305" s="6">
        <v>0.6156804101687674</v>
      </c>
      <c r="R305" s="6">
        <v>0.33643604846339303</v>
      </c>
      <c r="S305" s="6">
        <v>0.59532456434827719</v>
      </c>
      <c r="T305" s="6">
        <v>0.23438215277565844</v>
      </c>
      <c r="U305" s="6">
        <v>0.53257850886562697</v>
      </c>
      <c r="V305" s="6">
        <v>0.10470900601214636</v>
      </c>
      <c r="W305" s="6">
        <v>0.14972380748924222</v>
      </c>
      <c r="X305" s="6">
        <v>0.74541459395123144</v>
      </c>
      <c r="Y305" s="6">
        <v>0.22077089754936369</v>
      </c>
      <c r="Z305" s="6">
        <v>0.14374217963194677</v>
      </c>
      <c r="AA305" s="6">
        <v>0.41889706106753744</v>
      </c>
      <c r="AB305" s="6">
        <v>0.68752098147526475</v>
      </c>
      <c r="AC305" s="6">
        <v>0.42136906033509325</v>
      </c>
      <c r="AD305" s="6">
        <v>0.63518173772392961</v>
      </c>
      <c r="AF305" s="6">
        <f t="shared" si="33"/>
        <v>0.4697378460036013</v>
      </c>
      <c r="AG305" s="6">
        <f t="shared" si="34"/>
        <v>0.24931632648214685</v>
      </c>
      <c r="AH305" s="6">
        <f t="shared" si="35"/>
        <v>4.5518725322864814E-2</v>
      </c>
      <c r="AI305" s="6">
        <f t="shared" si="36"/>
        <v>0.39508713647410298</v>
      </c>
      <c r="AJ305" s="6">
        <f t="shared" si="37"/>
        <v>0.54438855553309962</v>
      </c>
      <c r="AK305">
        <f t="shared" si="38"/>
        <v>0</v>
      </c>
      <c r="AL305">
        <f t="shared" si="32"/>
        <v>0</v>
      </c>
      <c r="AM305">
        <f t="shared" si="39"/>
        <v>0</v>
      </c>
    </row>
    <row r="306" spans="1:39" x14ac:dyDescent="0.35">
      <c r="A306" s="6">
        <v>0.1434675130466628</v>
      </c>
      <c r="B306" s="6">
        <v>0.48152104251228373</v>
      </c>
      <c r="C306" s="6">
        <v>0.44254890591143531</v>
      </c>
      <c r="D306" s="6">
        <v>0.44203009125034332</v>
      </c>
      <c r="E306" s="6">
        <v>0.87170018616290779</v>
      </c>
      <c r="F306" s="6">
        <v>0.57133701590014341</v>
      </c>
      <c r="G306" s="6">
        <v>0.18756675923947874</v>
      </c>
      <c r="H306" s="6">
        <v>0.64980010376293218</v>
      </c>
      <c r="I306" s="6">
        <v>0.46073793755912962</v>
      </c>
      <c r="J306" s="6">
        <v>0.54402294991912592</v>
      </c>
      <c r="K306" s="6">
        <v>0.9191869869075594</v>
      </c>
      <c r="L306" s="6">
        <v>0.89870906704916531</v>
      </c>
      <c r="M306" s="6">
        <v>0.2053895687734611</v>
      </c>
      <c r="N306" s="6">
        <v>0.36927396465956602</v>
      </c>
      <c r="O306" s="6">
        <v>0.66621906186101876</v>
      </c>
      <c r="P306" s="6">
        <v>0.78798791467024754</v>
      </c>
      <c r="Q306" s="6">
        <v>0.74974822229682303</v>
      </c>
      <c r="R306" s="6">
        <v>0.28916287728507339</v>
      </c>
      <c r="S306" s="6">
        <v>0.67958616901150548</v>
      </c>
      <c r="T306" s="6">
        <v>0.13394573809015167</v>
      </c>
      <c r="U306" s="6">
        <v>0.43833735160374765</v>
      </c>
      <c r="V306" s="6">
        <v>0.38950773644215214</v>
      </c>
      <c r="W306" s="6">
        <v>0.84286019470809048</v>
      </c>
      <c r="X306" s="6">
        <v>0.36259041108432266</v>
      </c>
      <c r="Y306" s="6">
        <v>0.2632221442304758</v>
      </c>
      <c r="Z306" s="6">
        <v>0.38428907132175666</v>
      </c>
      <c r="AA306" s="6">
        <v>0.4443189794610431</v>
      </c>
      <c r="AB306" s="6">
        <v>0.81838435010834076</v>
      </c>
      <c r="AC306" s="6">
        <v>6.2654499954222231E-2</v>
      </c>
      <c r="AD306" s="6">
        <v>0.64397106845301677</v>
      </c>
      <c r="AF306" s="6">
        <f t="shared" si="33"/>
        <v>0.50480259610787281</v>
      </c>
      <c r="AG306" s="6">
        <f t="shared" si="34"/>
        <v>0.24640774195960766</v>
      </c>
      <c r="AH306" s="6">
        <f t="shared" si="35"/>
        <v>4.4987692871729781E-2</v>
      </c>
      <c r="AI306" s="6">
        <f t="shared" si="36"/>
        <v>0.431022779798236</v>
      </c>
      <c r="AJ306" s="6">
        <f t="shared" si="37"/>
        <v>0.57858241241750963</v>
      </c>
      <c r="AK306">
        <f t="shared" si="38"/>
        <v>0</v>
      </c>
      <c r="AL306">
        <f t="shared" si="32"/>
        <v>0</v>
      </c>
      <c r="AM306">
        <f t="shared" si="39"/>
        <v>0</v>
      </c>
    </row>
    <row r="307" spans="1:39" x14ac:dyDescent="0.35">
      <c r="A307" s="6">
        <v>0.21680349131748405</v>
      </c>
      <c r="B307" s="6">
        <v>0.27011932737205113</v>
      </c>
      <c r="C307" s="6">
        <v>0.1281777397991882</v>
      </c>
      <c r="D307" s="6">
        <v>0.99942014831995607</v>
      </c>
      <c r="E307" s="6">
        <v>5.1087984862819298E-2</v>
      </c>
      <c r="F307" s="6">
        <v>0.39564195684682762</v>
      </c>
      <c r="G307" s="6">
        <v>0.87624744407483135</v>
      </c>
      <c r="H307" s="6">
        <v>0.35224463637195957</v>
      </c>
      <c r="I307" s="6">
        <v>0.28949858088930935</v>
      </c>
      <c r="J307" s="6">
        <v>0.52583391827143167</v>
      </c>
      <c r="K307" s="6">
        <v>0.74022644734031184</v>
      </c>
      <c r="L307" s="6">
        <v>0.62340159306619469</v>
      </c>
      <c r="M307" s="6">
        <v>5.8290353099154637E-3</v>
      </c>
      <c r="N307" s="6">
        <v>0.43015839106418041</v>
      </c>
      <c r="O307" s="6">
        <v>0.93981749931333358</v>
      </c>
      <c r="P307" s="6">
        <v>7.0436719870601516E-2</v>
      </c>
      <c r="Q307" s="6">
        <v>0.17777031769768364</v>
      </c>
      <c r="R307" s="6">
        <v>0.423932615131077</v>
      </c>
      <c r="S307" s="6">
        <v>0.28315073091830195</v>
      </c>
      <c r="T307" s="6">
        <v>0.50556962797936944</v>
      </c>
      <c r="U307" s="6">
        <v>0.15826899014252144</v>
      </c>
      <c r="V307" s="6">
        <v>0.57966856898709063</v>
      </c>
      <c r="W307" s="6">
        <v>0.65892513809625541</v>
      </c>
      <c r="X307" s="6">
        <v>0.44514297921689505</v>
      </c>
      <c r="Y307" s="6">
        <v>0.35196996978667561</v>
      </c>
      <c r="Z307" s="6">
        <v>0.3226722006897183</v>
      </c>
      <c r="AA307" s="6">
        <v>0.37357707449568162</v>
      </c>
      <c r="AB307" s="6">
        <v>0.72206793420209359</v>
      </c>
      <c r="AC307" s="6">
        <v>0.50282296212652977</v>
      </c>
      <c r="AD307" s="6">
        <v>0.19302957243568225</v>
      </c>
      <c r="AF307" s="6">
        <f t="shared" si="33"/>
        <v>0.42045045319986579</v>
      </c>
      <c r="AG307" s="6">
        <f t="shared" si="34"/>
        <v>0.26080790817963467</v>
      </c>
      <c r="AH307" s="6">
        <f t="shared" si="35"/>
        <v>4.761679149524068E-2</v>
      </c>
      <c r="AI307" s="6">
        <f t="shared" si="36"/>
        <v>0.34235891514767108</v>
      </c>
      <c r="AJ307" s="6">
        <f t="shared" si="37"/>
        <v>0.4985419912520605</v>
      </c>
      <c r="AK307">
        <f t="shared" si="38"/>
        <v>1</v>
      </c>
      <c r="AL307">
        <f t="shared" si="32"/>
        <v>1</v>
      </c>
      <c r="AM307">
        <f t="shared" si="39"/>
        <v>1</v>
      </c>
    </row>
    <row r="308" spans="1:39" x14ac:dyDescent="0.35">
      <c r="A308" s="6">
        <v>0.99105807672353285</v>
      </c>
      <c r="B308" s="6">
        <v>0.59230323191015355</v>
      </c>
      <c r="C308" s="6">
        <v>0.49946592608417006</v>
      </c>
      <c r="D308" s="6">
        <v>5.459761345255898E-2</v>
      </c>
      <c r="E308" s="6">
        <v>0.83028656880397966</v>
      </c>
      <c r="F308" s="6">
        <v>0.86709189123203223</v>
      </c>
      <c r="G308" s="6">
        <v>0.10431226538895841</v>
      </c>
      <c r="H308" s="6">
        <v>0.53276161992248294</v>
      </c>
      <c r="I308" s="6">
        <v>0.77752006591998046</v>
      </c>
      <c r="J308" s="6">
        <v>0.10113834040345469</v>
      </c>
      <c r="K308" s="6">
        <v>0.51280251472518079</v>
      </c>
      <c r="L308" s="6">
        <v>0.96166875209814751</v>
      </c>
      <c r="M308" s="6">
        <v>0.5689260536515397</v>
      </c>
      <c r="N308" s="6">
        <v>0.36951811273537399</v>
      </c>
      <c r="O308" s="6">
        <v>0.1488082522049623</v>
      </c>
      <c r="P308" s="6">
        <v>0.62269966734824667</v>
      </c>
      <c r="Q308" s="6">
        <v>0.20062868129520553</v>
      </c>
      <c r="R308" s="6">
        <v>0.66301461836603903</v>
      </c>
      <c r="S308" s="6">
        <v>0.60298471022675248</v>
      </c>
      <c r="T308" s="6">
        <v>0.5552537614062929</v>
      </c>
      <c r="U308" s="6">
        <v>0.62150944547868281</v>
      </c>
      <c r="V308" s="6">
        <v>0.43424787133396403</v>
      </c>
      <c r="W308" s="6">
        <v>0.11935789056062501</v>
      </c>
      <c r="X308" s="6">
        <v>0.72075563829462574</v>
      </c>
      <c r="Y308" s="6">
        <v>0.36570329905087434</v>
      </c>
      <c r="Z308" s="6">
        <v>0.32535782952360609</v>
      </c>
      <c r="AA308" s="6">
        <v>0.53776665547654656</v>
      </c>
      <c r="AB308" s="6">
        <v>0.80166020691549422</v>
      </c>
      <c r="AC308" s="6">
        <v>0.28080080568865018</v>
      </c>
      <c r="AD308" s="6">
        <v>0.60853907895138404</v>
      </c>
      <c r="AF308" s="6">
        <f t="shared" si="33"/>
        <v>0.51241798150578333</v>
      </c>
      <c r="AG308" s="6">
        <f t="shared" si="34"/>
        <v>0.26247069195658385</v>
      </c>
      <c r="AH308" s="6">
        <f t="shared" si="35"/>
        <v>4.7920372889536912E-2</v>
      </c>
      <c r="AI308" s="6">
        <f t="shared" si="36"/>
        <v>0.4338285699669428</v>
      </c>
      <c r="AJ308" s="6">
        <f t="shared" si="37"/>
        <v>0.5910073930446238</v>
      </c>
      <c r="AK308">
        <f t="shared" si="38"/>
        <v>0</v>
      </c>
      <c r="AL308">
        <f t="shared" si="32"/>
        <v>0</v>
      </c>
      <c r="AM308">
        <f t="shared" si="39"/>
        <v>0</v>
      </c>
    </row>
    <row r="309" spans="1:39" x14ac:dyDescent="0.35">
      <c r="A309" s="6">
        <v>9.680471205786309E-2</v>
      </c>
      <c r="B309" s="6">
        <v>0.41642506179998168</v>
      </c>
      <c r="C309" s="6">
        <v>7.9653309732352681E-3</v>
      </c>
      <c r="D309" s="6">
        <v>0.37064729758598591</v>
      </c>
      <c r="E309" s="6">
        <v>5.0050355540635395E-3</v>
      </c>
      <c r="F309" s="6">
        <v>3.1861323892941072E-2</v>
      </c>
      <c r="G309" s="6">
        <v>0.37009796441541792</v>
      </c>
      <c r="H309" s="6">
        <v>0.97347941526535842</v>
      </c>
      <c r="I309" s="6">
        <v>0.18549150059511094</v>
      </c>
      <c r="J309" s="6">
        <v>0.35364848780785546</v>
      </c>
      <c r="K309" s="6">
        <v>0.3247779778435621</v>
      </c>
      <c r="L309" s="6">
        <v>0.82024597918637654</v>
      </c>
      <c r="M309" s="6">
        <v>0.10083315530869473</v>
      </c>
      <c r="N309" s="6">
        <v>0.4770043031098361</v>
      </c>
      <c r="O309" s="6">
        <v>0.63756218146305732</v>
      </c>
      <c r="P309" s="6">
        <v>0.96038697470015566</v>
      </c>
      <c r="Q309" s="6">
        <v>6.4210943937498099E-2</v>
      </c>
      <c r="R309" s="6">
        <v>0.57817316202276681</v>
      </c>
      <c r="S309" s="6">
        <v>0.93249305703909424</v>
      </c>
      <c r="T309" s="6">
        <v>0.56324961088900416</v>
      </c>
      <c r="U309" s="6">
        <v>0.94305246131778919</v>
      </c>
      <c r="V309" s="6">
        <v>0.42829676198614458</v>
      </c>
      <c r="W309" s="6">
        <v>0.27573473311563462</v>
      </c>
      <c r="X309" s="6">
        <v>0.79219946897793514</v>
      </c>
      <c r="Y309" s="6">
        <v>0.66176335947752307</v>
      </c>
      <c r="Z309" s="6">
        <v>0.51054414502395706</v>
      </c>
      <c r="AA309" s="6">
        <v>0.94860683004242075</v>
      </c>
      <c r="AB309" s="6">
        <v>0.11047700430310983</v>
      </c>
      <c r="AC309" s="6">
        <v>0.40925321207312237</v>
      </c>
      <c r="AD309" s="6">
        <v>2.2370067445905941E-2</v>
      </c>
      <c r="AF309" s="6">
        <f t="shared" si="33"/>
        <v>0.44575538397371339</v>
      </c>
      <c r="AG309" s="6">
        <f t="shared" si="34"/>
        <v>0.32321027916305667</v>
      </c>
      <c r="AH309" s="6">
        <f t="shared" si="35"/>
        <v>5.900985357171603E-2</v>
      </c>
      <c r="AI309" s="6">
        <f t="shared" si="36"/>
        <v>0.34897922411609911</v>
      </c>
      <c r="AJ309" s="6">
        <f t="shared" si="37"/>
        <v>0.54253154383132762</v>
      </c>
      <c r="AK309">
        <f t="shared" si="38"/>
        <v>0</v>
      </c>
      <c r="AL309">
        <f t="shared" si="32"/>
        <v>0</v>
      </c>
      <c r="AM309">
        <f t="shared" si="39"/>
        <v>0</v>
      </c>
    </row>
    <row r="310" spans="1:39" x14ac:dyDescent="0.35">
      <c r="A310" s="6">
        <v>0.56627094332712791</v>
      </c>
      <c r="B310" s="6">
        <v>0.54985198522904144</v>
      </c>
      <c r="C310" s="6">
        <v>0.95794549394207584</v>
      </c>
      <c r="D310" s="6">
        <v>0.54350413525803398</v>
      </c>
      <c r="E310" s="6">
        <v>0.19867549668874171</v>
      </c>
      <c r="F310" s="6">
        <v>0.97341837824640642</v>
      </c>
      <c r="G310" s="6">
        <v>2.4414807580797754E-4</v>
      </c>
      <c r="H310" s="6">
        <v>0.65132602923673211</v>
      </c>
      <c r="I310" s="6">
        <v>0.64931180761131624</v>
      </c>
      <c r="J310" s="6">
        <v>0.86379589220862452</v>
      </c>
      <c r="K310" s="6">
        <v>0.90914639728995639</v>
      </c>
      <c r="L310" s="6">
        <v>0.26474806970427567</v>
      </c>
      <c r="M310" s="6">
        <v>0.54857020783104948</v>
      </c>
      <c r="N310" s="6">
        <v>0.66801965392010254</v>
      </c>
      <c r="O310" s="6">
        <v>0.82833338419751579</v>
      </c>
      <c r="P310" s="6">
        <v>0.99792474135563214</v>
      </c>
      <c r="Q310" s="6">
        <v>0.41798150578325755</v>
      </c>
      <c r="R310" s="6">
        <v>0.23023163548692283</v>
      </c>
      <c r="S310" s="6">
        <v>0.49928281502731409</v>
      </c>
      <c r="T310" s="6">
        <v>0.30463576158940397</v>
      </c>
      <c r="U310" s="6">
        <v>0.36115604113895078</v>
      </c>
      <c r="V310" s="6">
        <v>0.34363841669972839</v>
      </c>
      <c r="W310" s="6">
        <v>0.73049104281746879</v>
      </c>
      <c r="X310" s="6">
        <v>0.69563890499587999</v>
      </c>
      <c r="Y310" s="6">
        <v>0.53807184057130653</v>
      </c>
      <c r="Z310" s="6">
        <v>0.95272682882168036</v>
      </c>
      <c r="AA310" s="6">
        <v>0.91555528427991573</v>
      </c>
      <c r="AB310" s="6">
        <v>0.8087099826044496</v>
      </c>
      <c r="AC310" s="6">
        <v>7.8707235938596756E-2</v>
      </c>
      <c r="AD310" s="6">
        <v>3.7049470503860593E-2</v>
      </c>
      <c r="AF310" s="6">
        <f t="shared" si="33"/>
        <v>0.56949878434603929</v>
      </c>
      <c r="AG310" s="6">
        <f t="shared" si="34"/>
        <v>0.2961751767746047</v>
      </c>
      <c r="AH310" s="6">
        <f t="shared" si="35"/>
        <v>5.4073941764177055E-2</v>
      </c>
      <c r="AI310" s="6">
        <f t="shared" si="36"/>
        <v>0.48081751985278892</v>
      </c>
      <c r="AJ310" s="6">
        <f t="shared" si="37"/>
        <v>0.65818004883928971</v>
      </c>
      <c r="AK310">
        <f t="shared" si="38"/>
        <v>0</v>
      </c>
      <c r="AL310">
        <f t="shared" si="32"/>
        <v>0</v>
      </c>
      <c r="AM310">
        <f t="shared" si="39"/>
        <v>0</v>
      </c>
    </row>
    <row r="311" spans="1:39" x14ac:dyDescent="0.35">
      <c r="A311" s="6">
        <v>0.50669881282998142</v>
      </c>
      <c r="B311" s="6">
        <v>0.61403241065706349</v>
      </c>
      <c r="C311" s="6">
        <v>0.59248634296700953</v>
      </c>
      <c r="D311" s="6">
        <v>0.70836512344737079</v>
      </c>
      <c r="E311" s="6">
        <v>0.84911648915066984</v>
      </c>
      <c r="F311" s="6">
        <v>0.53541673024689473</v>
      </c>
      <c r="G311" s="6">
        <v>0.92962431714835048</v>
      </c>
      <c r="H311" s="6">
        <v>0.55119479964598528</v>
      </c>
      <c r="I311" s="6">
        <v>0.28327280495620594</v>
      </c>
      <c r="J311" s="6">
        <v>0.7687307351908933</v>
      </c>
      <c r="K311" s="6">
        <v>0.35068819238868376</v>
      </c>
      <c r="L311" s="6">
        <v>0.73943296609393594</v>
      </c>
      <c r="M311" s="6">
        <v>0.9209570604571673</v>
      </c>
      <c r="N311" s="6">
        <v>0.57890560625019072</v>
      </c>
      <c r="O311" s="6">
        <v>0.76064333017975405</v>
      </c>
      <c r="P311" s="6">
        <v>0.95913571581163981</v>
      </c>
      <c r="Q311" s="6">
        <v>1.1291848506118961E-3</v>
      </c>
      <c r="R311" s="6">
        <v>0.85665456099124115</v>
      </c>
      <c r="S311" s="6">
        <v>0.16339609973448896</v>
      </c>
      <c r="T311" s="6">
        <v>0.66954557939390236</v>
      </c>
      <c r="U311" s="6">
        <v>0.23261207922605059</v>
      </c>
      <c r="V311" s="6">
        <v>0.71639149143955805</v>
      </c>
      <c r="W311" s="6">
        <v>0.99380474257637252</v>
      </c>
      <c r="X311" s="6">
        <v>0.7330240791039766</v>
      </c>
      <c r="Y311" s="6">
        <v>2.8931546983245338E-2</v>
      </c>
      <c r="Z311" s="6">
        <v>0.41608935819574572</v>
      </c>
      <c r="AA311" s="6">
        <v>0.48203985717337566</v>
      </c>
      <c r="AB311" s="6">
        <v>0.94537186803796502</v>
      </c>
      <c r="AC311" s="6">
        <v>4.2115543076876129E-2</v>
      </c>
      <c r="AD311" s="6">
        <v>0.38105410931730094</v>
      </c>
      <c r="AF311" s="6">
        <f t="shared" si="33"/>
        <v>0.57702871791741694</v>
      </c>
      <c r="AG311" s="6">
        <f t="shared" si="34"/>
        <v>0.29032379719810031</v>
      </c>
      <c r="AH311" s="6">
        <f t="shared" si="35"/>
        <v>5.3005630901984895E-2</v>
      </c>
      <c r="AI311" s="6">
        <f t="shared" si="36"/>
        <v>0.49009948323816172</v>
      </c>
      <c r="AJ311" s="6">
        <f t="shared" si="37"/>
        <v>0.66395795259667212</v>
      </c>
      <c r="AK311">
        <f t="shared" si="38"/>
        <v>0</v>
      </c>
      <c r="AL311">
        <f t="shared" si="32"/>
        <v>0</v>
      </c>
      <c r="AM311">
        <f t="shared" si="39"/>
        <v>0</v>
      </c>
    </row>
    <row r="312" spans="1:39" x14ac:dyDescent="0.35">
      <c r="A312" s="6">
        <v>0.70848719748527478</v>
      </c>
      <c r="B312" s="6">
        <v>0.49794000061037019</v>
      </c>
      <c r="C312" s="6">
        <v>0.90163884395886107</v>
      </c>
      <c r="D312" s="6">
        <v>0.61201818903164773</v>
      </c>
      <c r="E312" s="6">
        <v>0.50325022125919372</v>
      </c>
      <c r="F312" s="6">
        <v>0.90267647328104494</v>
      </c>
      <c r="G312" s="6">
        <v>0.56456190679647211</v>
      </c>
      <c r="H312" s="6">
        <v>0.25962096011230812</v>
      </c>
      <c r="I312" s="6">
        <v>0.84850611896114991</v>
      </c>
      <c r="J312" s="6">
        <v>0.41087069307535018</v>
      </c>
      <c r="K312" s="6">
        <v>0.18344676046021913</v>
      </c>
      <c r="L312" s="6">
        <v>0.64604632709738452</v>
      </c>
      <c r="M312" s="6">
        <v>0.93841364787743764</v>
      </c>
      <c r="N312" s="6">
        <v>0.45802179021576589</v>
      </c>
      <c r="O312" s="6">
        <v>0.8979766228217414</v>
      </c>
      <c r="P312" s="6">
        <v>0.51499984740745264</v>
      </c>
      <c r="Q312" s="6">
        <v>0.55400250251777705</v>
      </c>
      <c r="R312" s="6">
        <v>0.16452528458510085</v>
      </c>
      <c r="S312" s="6">
        <v>0.45640430921353803</v>
      </c>
      <c r="T312" s="6">
        <v>0.79177220984527119</v>
      </c>
      <c r="U312" s="6">
        <v>0.90829187902462849</v>
      </c>
      <c r="V312" s="6">
        <v>0.42506179998168891</v>
      </c>
      <c r="W312" s="6">
        <v>7.4037903988769194E-2</v>
      </c>
      <c r="X312" s="6">
        <v>0.63396099734488964</v>
      </c>
      <c r="Y312" s="6">
        <v>0.61864070558793904</v>
      </c>
      <c r="Z312" s="6">
        <v>0.61632129886776332</v>
      </c>
      <c r="AA312" s="6">
        <v>0.43348490859706412</v>
      </c>
      <c r="AB312" s="6">
        <v>5.4780724509414958E-2</v>
      </c>
      <c r="AC312" s="6">
        <v>0.96237067781609542</v>
      </c>
      <c r="AD312" s="6">
        <v>0.45591601306192203</v>
      </c>
      <c r="AF312" s="6">
        <f t="shared" si="33"/>
        <v>0.56660156051311794</v>
      </c>
      <c r="AG312" s="6">
        <f t="shared" si="34"/>
        <v>0.25811408018739879</v>
      </c>
      <c r="AH312" s="6">
        <f t="shared" si="35"/>
        <v>4.7124968042778527E-2</v>
      </c>
      <c r="AI312" s="6">
        <f t="shared" si="36"/>
        <v>0.48931661292296114</v>
      </c>
      <c r="AJ312" s="6">
        <f t="shared" si="37"/>
        <v>0.64388650810327475</v>
      </c>
      <c r="AK312">
        <f t="shared" si="38"/>
        <v>0</v>
      </c>
      <c r="AL312">
        <f t="shared" si="32"/>
        <v>0</v>
      </c>
      <c r="AM312">
        <f t="shared" si="39"/>
        <v>0</v>
      </c>
    </row>
    <row r="313" spans="1:39" x14ac:dyDescent="0.35">
      <c r="A313" s="6">
        <v>0.23413800469985047</v>
      </c>
      <c r="B313" s="6">
        <v>0.89974669637134919</v>
      </c>
      <c r="C313" s="6">
        <v>7.1504867702261415E-2</v>
      </c>
      <c r="D313" s="6">
        <v>4.2176580095828121E-2</v>
      </c>
      <c r="E313" s="6">
        <v>0.1968749046296579</v>
      </c>
      <c r="F313" s="6">
        <v>0.45793023468733784</v>
      </c>
      <c r="G313" s="6">
        <v>0.22360911893063143</v>
      </c>
      <c r="H313" s="6">
        <v>0.60762352366710415</v>
      </c>
      <c r="I313" s="6">
        <v>0.92974639118625446</v>
      </c>
      <c r="J313" s="6">
        <v>0.48976104007080296</v>
      </c>
      <c r="K313" s="6">
        <v>0.88424329355754261</v>
      </c>
      <c r="L313" s="6">
        <v>1.5625476851710562E-2</v>
      </c>
      <c r="M313" s="6">
        <v>0.56138798181096838</v>
      </c>
      <c r="N313" s="6">
        <v>0.95144505142368851</v>
      </c>
      <c r="O313" s="6">
        <v>0.65782647175511944</v>
      </c>
      <c r="P313" s="6">
        <v>0.53352458265938296</v>
      </c>
      <c r="Q313" s="6">
        <v>0.5484176152836695</v>
      </c>
      <c r="R313" s="6">
        <v>0.19833979308450575</v>
      </c>
      <c r="S313" s="6">
        <v>0.80294198431348618</v>
      </c>
      <c r="T313" s="6">
        <v>0.91146580401013211</v>
      </c>
      <c r="U313" s="6">
        <v>0.56260872219000824</v>
      </c>
      <c r="V313" s="6">
        <v>0.94802697836237682</v>
      </c>
      <c r="W313" s="6">
        <v>0.46821497238074894</v>
      </c>
      <c r="X313" s="6">
        <v>0.2997222815637684</v>
      </c>
      <c r="Y313" s="6">
        <v>0.86465041047395241</v>
      </c>
      <c r="Z313" s="6">
        <v>0.78417310098574788</v>
      </c>
      <c r="AA313" s="6">
        <v>0.30530716879787589</v>
      </c>
      <c r="AB313" s="6">
        <v>3.4852137821588795E-2</v>
      </c>
      <c r="AC313" s="6">
        <v>7.0253608813745538E-2</v>
      </c>
      <c r="AD313" s="6">
        <v>0.48301644947660755</v>
      </c>
      <c r="AF313" s="6">
        <f t="shared" si="33"/>
        <v>0.50130517492192361</v>
      </c>
      <c r="AG313" s="6">
        <f t="shared" si="34"/>
        <v>0.31398849038751697</v>
      </c>
      <c r="AH313" s="6">
        <f t="shared" si="35"/>
        <v>5.7326192994079019E-2</v>
      </c>
      <c r="AI313" s="6">
        <f t="shared" si="36"/>
        <v>0.40729021841163404</v>
      </c>
      <c r="AJ313" s="6">
        <f t="shared" si="37"/>
        <v>0.59532013143221318</v>
      </c>
      <c r="AK313">
        <f t="shared" si="38"/>
        <v>0</v>
      </c>
      <c r="AL313">
        <f t="shared" si="32"/>
        <v>0</v>
      </c>
      <c r="AM313">
        <f t="shared" si="39"/>
        <v>0</v>
      </c>
    </row>
    <row r="314" spans="1:39" x14ac:dyDescent="0.35">
      <c r="A314" s="6">
        <v>0.61500900296029537</v>
      </c>
      <c r="B314" s="6">
        <v>0.82641071810052802</v>
      </c>
      <c r="C314" s="6">
        <v>0.71544541764580216</v>
      </c>
      <c r="D314" s="6">
        <v>0.94311349833674119</v>
      </c>
      <c r="E314" s="6">
        <v>0.68272957548753321</v>
      </c>
      <c r="F314" s="6">
        <v>0.37513351847895748</v>
      </c>
      <c r="G314" s="6">
        <v>0.5264137699514756</v>
      </c>
      <c r="H314" s="6">
        <v>0.99978637043366803</v>
      </c>
      <c r="I314" s="6">
        <v>0.45988341929380167</v>
      </c>
      <c r="J314" s="6">
        <v>0.95431379131443217</v>
      </c>
      <c r="K314" s="6">
        <v>0.80129398480178227</v>
      </c>
      <c r="L314" s="6">
        <v>0.90581987975707268</v>
      </c>
      <c r="M314" s="6">
        <v>0.24704733420819727</v>
      </c>
      <c r="N314" s="6">
        <v>0.98483230079042938</v>
      </c>
      <c r="O314" s="6">
        <v>0.80889309366130557</v>
      </c>
      <c r="P314" s="6">
        <v>0.75942258980071409</v>
      </c>
      <c r="Q314" s="6">
        <v>0.53550828577532272</v>
      </c>
      <c r="R314" s="6">
        <v>0.13608203375347147</v>
      </c>
      <c r="S314" s="6">
        <v>0.61183507797479175</v>
      </c>
      <c r="T314" s="6">
        <v>0.66042054506057923</v>
      </c>
      <c r="U314" s="6">
        <v>0.66295358134708704</v>
      </c>
      <c r="V314" s="6">
        <v>0.98333689382610556</v>
      </c>
      <c r="W314" s="6">
        <v>0.21933652760399183</v>
      </c>
      <c r="X314" s="6">
        <v>0.87643055513168733</v>
      </c>
      <c r="Y314" s="6">
        <v>0.44019898068178348</v>
      </c>
      <c r="Z314" s="6">
        <v>0.75280007324442277</v>
      </c>
      <c r="AA314" s="6">
        <v>0.47666859950560014</v>
      </c>
      <c r="AB314" s="6">
        <v>0.80010376293221841</v>
      </c>
      <c r="AC314" s="6">
        <v>0.40467543565172276</v>
      </c>
      <c r="AD314" s="6">
        <v>0.18610187078463089</v>
      </c>
      <c r="AF314" s="6">
        <f t="shared" si="33"/>
        <v>0.64506668294320524</v>
      </c>
      <c r="AG314" s="6">
        <f t="shared" si="34"/>
        <v>0.25421972089829559</v>
      </c>
      <c r="AH314" s="6">
        <f t="shared" si="35"/>
        <v>4.6413958566221325E-2</v>
      </c>
      <c r="AI314" s="6">
        <f t="shared" si="36"/>
        <v>0.56894779089460223</v>
      </c>
      <c r="AJ314" s="6">
        <f t="shared" si="37"/>
        <v>0.72118557499180824</v>
      </c>
      <c r="AK314">
        <f t="shared" si="38"/>
        <v>1</v>
      </c>
      <c r="AL314">
        <f t="shared" si="32"/>
        <v>1</v>
      </c>
      <c r="AM314">
        <f t="shared" si="39"/>
        <v>1</v>
      </c>
    </row>
    <row r="315" spans="1:39" x14ac:dyDescent="0.35">
      <c r="A315" s="6">
        <v>0.59675893429364912</v>
      </c>
      <c r="B315" s="6">
        <v>0.97845393230994593</v>
      </c>
      <c r="C315" s="6">
        <v>0.85723441267128508</v>
      </c>
      <c r="D315" s="6">
        <v>5.5116428113650931E-2</v>
      </c>
      <c r="E315" s="6">
        <v>0.74114200262459184</v>
      </c>
      <c r="F315" s="6">
        <v>0.99581896420178839</v>
      </c>
      <c r="G315" s="6">
        <v>0.33823664052247687</v>
      </c>
      <c r="H315" s="6">
        <v>0.35834833826715901</v>
      </c>
      <c r="I315" s="6">
        <v>0.55558946501052886</v>
      </c>
      <c r="J315" s="6">
        <v>0.49159215063936279</v>
      </c>
      <c r="K315" s="6">
        <v>0.69960631122775963</v>
      </c>
      <c r="L315" s="6">
        <v>0.73009430219428084</v>
      </c>
      <c r="M315" s="6">
        <v>6.7171239356669826E-2</v>
      </c>
      <c r="N315" s="6">
        <v>9.3935972167119353E-2</v>
      </c>
      <c r="O315" s="6">
        <v>0.42844935453352456</v>
      </c>
      <c r="P315" s="6">
        <v>9.4058046205023352E-2</v>
      </c>
      <c r="Q315" s="6">
        <v>0.84908597064119384</v>
      </c>
      <c r="R315" s="6">
        <v>0.55070650349436934</v>
      </c>
      <c r="S315" s="6">
        <v>0.37937559129612108</v>
      </c>
      <c r="T315" s="6">
        <v>9.2135380108035528E-2</v>
      </c>
      <c r="U315" s="6">
        <v>0.85894344920194099</v>
      </c>
      <c r="V315" s="6">
        <v>0.83895382549516284</v>
      </c>
      <c r="W315" s="6">
        <v>0.57081820123905147</v>
      </c>
      <c r="X315" s="6">
        <v>0.31983397930845059</v>
      </c>
      <c r="Y315" s="6">
        <v>0.85757011627552115</v>
      </c>
      <c r="Z315" s="6">
        <v>0.53428754539628287</v>
      </c>
      <c r="AA315" s="6">
        <v>0.20233771782586138</v>
      </c>
      <c r="AB315" s="6">
        <v>0.89971617786187319</v>
      </c>
      <c r="AC315" s="6">
        <v>0.8137150181585131</v>
      </c>
      <c r="AD315" s="6">
        <v>0.22101504562517166</v>
      </c>
      <c r="AF315" s="6">
        <f t="shared" si="33"/>
        <v>0.53567003387554557</v>
      </c>
      <c r="AG315" s="6">
        <f t="shared" si="34"/>
        <v>0.30138467424126764</v>
      </c>
      <c r="AH315" s="6">
        <f t="shared" si="35"/>
        <v>5.5025061522762819E-2</v>
      </c>
      <c r="AI315" s="6">
        <f t="shared" si="36"/>
        <v>0.44542893297821456</v>
      </c>
      <c r="AJ315" s="6">
        <f t="shared" si="37"/>
        <v>0.62591113477287663</v>
      </c>
      <c r="AK315">
        <f t="shared" si="38"/>
        <v>0</v>
      </c>
      <c r="AL315">
        <f t="shared" si="32"/>
        <v>0</v>
      </c>
      <c r="AM315">
        <f t="shared" si="39"/>
        <v>0</v>
      </c>
    </row>
    <row r="316" spans="1:39" x14ac:dyDescent="0.35">
      <c r="A316" s="6">
        <v>0.54878383739738146</v>
      </c>
      <c r="B316" s="6">
        <v>0.42381054109317301</v>
      </c>
      <c r="C316" s="6">
        <v>0.20169682912686546</v>
      </c>
      <c r="D316" s="6">
        <v>0.22479934080019531</v>
      </c>
      <c r="E316" s="6">
        <v>0.88750877407147433</v>
      </c>
      <c r="F316" s="6">
        <v>0.79665517136143071</v>
      </c>
      <c r="G316" s="6">
        <v>0.59767448957792901</v>
      </c>
      <c r="H316" s="6">
        <v>0.44868312631611074</v>
      </c>
      <c r="I316" s="6">
        <v>0.11548203985717338</v>
      </c>
      <c r="J316" s="6">
        <v>9.6438489944151128E-3</v>
      </c>
      <c r="K316" s="6">
        <v>0.48088015381328775</v>
      </c>
      <c r="L316" s="6">
        <v>0.59385967589342936</v>
      </c>
      <c r="M316" s="6">
        <v>0.21155430768761255</v>
      </c>
      <c r="N316" s="6">
        <v>0.37858211004974518</v>
      </c>
      <c r="O316" s="6">
        <v>0.64659566026795257</v>
      </c>
      <c r="P316" s="6">
        <v>0.54655598620563373</v>
      </c>
      <c r="Q316" s="6">
        <v>0.2010864589373455</v>
      </c>
      <c r="R316" s="6">
        <v>0.27527695547349468</v>
      </c>
      <c r="S316" s="6">
        <v>0.13626514481032748</v>
      </c>
      <c r="T316" s="6">
        <v>0.21219519638660847</v>
      </c>
      <c r="U316" s="6">
        <v>0.77852717673268834</v>
      </c>
      <c r="V316" s="6">
        <v>0.8843348490859706</v>
      </c>
      <c r="W316" s="6">
        <v>9.1738639484847562E-2</v>
      </c>
      <c r="X316" s="6">
        <v>0.57795953245643483</v>
      </c>
      <c r="Y316" s="6">
        <v>0.24457533494064149</v>
      </c>
      <c r="Z316" s="6">
        <v>1.6907254249702446E-2</v>
      </c>
      <c r="AA316" s="6">
        <v>0.43937498092593158</v>
      </c>
      <c r="AB316" s="6">
        <v>0.28510391552476577</v>
      </c>
      <c r="AC316" s="6">
        <v>0.9141514328440199</v>
      </c>
      <c r="AD316" s="6">
        <v>0.51225318155461286</v>
      </c>
      <c r="AF316" s="6">
        <f t="shared" si="33"/>
        <v>0.42275053153070663</v>
      </c>
      <c r="AG316" s="6">
        <f t="shared" si="34"/>
        <v>0.26499698462899868</v>
      </c>
      <c r="AH316" s="6">
        <f t="shared" si="35"/>
        <v>4.8381608717384117E-2</v>
      </c>
      <c r="AI316" s="6">
        <f t="shared" si="36"/>
        <v>0.3434046932341967</v>
      </c>
      <c r="AJ316" s="6">
        <f t="shared" si="37"/>
        <v>0.50209636982721662</v>
      </c>
      <c r="AK316">
        <f t="shared" si="38"/>
        <v>0</v>
      </c>
      <c r="AL316">
        <f t="shared" si="32"/>
        <v>0</v>
      </c>
      <c r="AM316">
        <f t="shared" si="39"/>
        <v>0</v>
      </c>
    </row>
    <row r="317" spans="1:39" x14ac:dyDescent="0.35">
      <c r="A317" s="6">
        <v>0.81060213019196148</v>
      </c>
      <c r="B317" s="6">
        <v>0.49250770592364268</v>
      </c>
      <c r="C317" s="6">
        <v>0.65092928861354415</v>
      </c>
      <c r="D317" s="6">
        <v>0.25803399761955625</v>
      </c>
      <c r="E317" s="6">
        <v>0.60509048738059634</v>
      </c>
      <c r="F317" s="6">
        <v>0.31226538895840328</v>
      </c>
      <c r="G317" s="6">
        <v>0.68559831537827698</v>
      </c>
      <c r="H317" s="6">
        <v>0.36173589281899471</v>
      </c>
      <c r="I317" s="6">
        <v>0.60258796960356453</v>
      </c>
      <c r="J317" s="6">
        <v>0.59886471144749287</v>
      </c>
      <c r="K317" s="6">
        <v>0.37305825983458968</v>
      </c>
      <c r="L317" s="6">
        <v>0.50309762871181374</v>
      </c>
      <c r="M317" s="6">
        <v>3.0060731833857234E-2</v>
      </c>
      <c r="N317" s="6">
        <v>0.37318033387249366</v>
      </c>
      <c r="O317" s="6">
        <v>4.5808282723471788E-2</v>
      </c>
      <c r="P317" s="6">
        <v>0.99966429639576404</v>
      </c>
      <c r="Q317" s="6">
        <v>0.48997466963713493</v>
      </c>
      <c r="R317" s="6">
        <v>0.66237372966704311</v>
      </c>
      <c r="S317" s="6">
        <v>0.61891537217322301</v>
      </c>
      <c r="T317" s="6">
        <v>0.61656544694357129</v>
      </c>
      <c r="U317" s="6">
        <v>0.65611743522446364</v>
      </c>
      <c r="V317" s="6">
        <v>3.7171544541764578E-2</v>
      </c>
      <c r="W317" s="6">
        <v>0.1032441175572985</v>
      </c>
      <c r="X317" s="6">
        <v>0.65157017731254008</v>
      </c>
      <c r="Y317" s="6">
        <v>0.1434980315561388</v>
      </c>
      <c r="Z317" s="6">
        <v>0.62767418439283429</v>
      </c>
      <c r="AA317" s="6">
        <v>0.68346201971495713</v>
      </c>
      <c r="AB317" s="6">
        <v>0.32682271797845391</v>
      </c>
      <c r="AC317" s="6">
        <v>0.45823541978209786</v>
      </c>
      <c r="AD317" s="6">
        <v>0.89867854853968931</v>
      </c>
      <c r="AF317" s="6">
        <f t="shared" si="33"/>
        <v>0.48924629454430774</v>
      </c>
      <c r="AG317" s="6">
        <f t="shared" si="34"/>
        <v>0.25219316074347764</v>
      </c>
      <c r="AH317" s="6">
        <f t="shared" si="35"/>
        <v>4.6043960995909676E-2</v>
      </c>
      <c r="AI317" s="6">
        <f t="shared" si="36"/>
        <v>0.41373419851101589</v>
      </c>
      <c r="AJ317" s="6">
        <f t="shared" si="37"/>
        <v>0.56475839057759958</v>
      </c>
      <c r="AK317">
        <f t="shared" si="38"/>
        <v>0</v>
      </c>
      <c r="AL317">
        <f t="shared" si="32"/>
        <v>0</v>
      </c>
      <c r="AM317">
        <f t="shared" si="39"/>
        <v>0</v>
      </c>
    </row>
    <row r="318" spans="1:39" x14ac:dyDescent="0.35">
      <c r="A318" s="6">
        <v>0.51622058778649249</v>
      </c>
      <c r="B318" s="6">
        <v>1.8341624195074312E-2</v>
      </c>
      <c r="C318" s="6">
        <v>0.43339335306863613</v>
      </c>
      <c r="D318" s="6">
        <v>0.96639912106692705</v>
      </c>
      <c r="E318" s="6">
        <v>0.90575884273812068</v>
      </c>
      <c r="F318" s="6">
        <v>0.35502182073427535</v>
      </c>
      <c r="G318" s="6">
        <v>5.8076723532822658E-2</v>
      </c>
      <c r="H318" s="6">
        <v>0.73714407788323622</v>
      </c>
      <c r="I318" s="6">
        <v>1.2421033356730858E-2</v>
      </c>
      <c r="J318" s="6">
        <v>0.71745963927121803</v>
      </c>
      <c r="K318" s="6">
        <v>0.10483108005005036</v>
      </c>
      <c r="L318" s="6">
        <v>0.64973906674398019</v>
      </c>
      <c r="M318" s="6">
        <v>0.75090792565691089</v>
      </c>
      <c r="N318" s="6">
        <v>0.16901150547807245</v>
      </c>
      <c r="O318" s="6">
        <v>0.46223334452345349</v>
      </c>
      <c r="P318" s="6">
        <v>0.30246894741660818</v>
      </c>
      <c r="Q318" s="6">
        <v>3.3661915952024904E-2</v>
      </c>
      <c r="R318" s="6">
        <v>0.34937589648121586</v>
      </c>
      <c r="S318" s="6">
        <v>0.57899716177861871</v>
      </c>
      <c r="T318" s="6">
        <v>0.74633014923551133</v>
      </c>
      <c r="U318" s="6">
        <v>1.7151402325510424E-2</v>
      </c>
      <c r="V318" s="6">
        <v>0.36231574449903869</v>
      </c>
      <c r="W318" s="6">
        <v>0.92541276284066287</v>
      </c>
      <c r="X318" s="6">
        <v>0.72511978514969333</v>
      </c>
      <c r="Y318" s="6">
        <v>0.50526444288460948</v>
      </c>
      <c r="Z318" s="6">
        <v>0.18906216620380262</v>
      </c>
      <c r="AA318" s="6">
        <v>0.87874996185186316</v>
      </c>
      <c r="AB318" s="6">
        <v>0.6445814386425367</v>
      </c>
      <c r="AC318" s="6">
        <v>0.16800439466536454</v>
      </c>
      <c r="AD318" s="6">
        <v>0.65794854579302342</v>
      </c>
      <c r="AF318" s="6">
        <f t="shared" si="33"/>
        <v>0.46471348206020291</v>
      </c>
      <c r="AG318" s="6">
        <f t="shared" si="34"/>
        <v>0.30612611436438802</v>
      </c>
      <c r="AH318" s="6">
        <f t="shared" si="35"/>
        <v>5.5890726092927195E-2</v>
      </c>
      <c r="AI318" s="6">
        <f t="shared" si="36"/>
        <v>0.37305269126780233</v>
      </c>
      <c r="AJ318" s="6">
        <f t="shared" si="37"/>
        <v>0.55637427285260355</v>
      </c>
      <c r="AK318">
        <f t="shared" si="38"/>
        <v>0</v>
      </c>
      <c r="AL318">
        <f t="shared" si="32"/>
        <v>0</v>
      </c>
      <c r="AM318">
        <f t="shared" si="39"/>
        <v>0</v>
      </c>
    </row>
    <row r="319" spans="1:39" x14ac:dyDescent="0.35">
      <c r="A319" s="6">
        <v>0.9387798699911496</v>
      </c>
      <c r="B319" s="6">
        <v>0.5509811700796533</v>
      </c>
      <c r="C319" s="6">
        <v>0.73052156132694479</v>
      </c>
      <c r="D319" s="6">
        <v>0.50227362895596184</v>
      </c>
      <c r="E319" s="6">
        <v>0.6794030579546495</v>
      </c>
      <c r="F319" s="6">
        <v>0.90066225165562919</v>
      </c>
      <c r="G319" s="6">
        <v>0.78905606250190741</v>
      </c>
      <c r="H319" s="6">
        <v>0.53724784081545462</v>
      </c>
      <c r="I319" s="6">
        <v>0.34318063905758844</v>
      </c>
      <c r="J319" s="6">
        <v>0.40198980681783503</v>
      </c>
      <c r="K319" s="6">
        <v>0.41029084139530625</v>
      </c>
      <c r="L319" s="6">
        <v>0.48707541123691517</v>
      </c>
      <c r="M319" s="6">
        <v>0.48448133793145542</v>
      </c>
      <c r="N319" s="6">
        <v>0.7108981597338786</v>
      </c>
      <c r="O319" s="6">
        <v>0.17007965330973235</v>
      </c>
      <c r="P319" s="6">
        <v>0.49400311288796656</v>
      </c>
      <c r="Q319" s="6">
        <v>0.56764427625354774</v>
      </c>
      <c r="R319" s="6">
        <v>0.26090273751030002</v>
      </c>
      <c r="S319" s="6">
        <v>0.78771324808496357</v>
      </c>
      <c r="T319" s="6">
        <v>0.8401135288552507</v>
      </c>
      <c r="U319" s="6">
        <v>0.92663350321970273</v>
      </c>
      <c r="V319" s="6">
        <v>9.521774956511124E-3</v>
      </c>
      <c r="W319" s="6">
        <v>1.2268440809350871E-2</v>
      </c>
      <c r="X319" s="6">
        <v>0.91323587755974001</v>
      </c>
      <c r="Y319" s="6">
        <v>0.99227881710257271</v>
      </c>
      <c r="Z319" s="6">
        <v>0.38163396099734487</v>
      </c>
      <c r="AA319" s="6">
        <v>0.91738639484847562</v>
      </c>
      <c r="AB319" s="6">
        <v>0.94821008941923279</v>
      </c>
      <c r="AC319" s="6">
        <v>0.19318216498306223</v>
      </c>
      <c r="AD319" s="6">
        <v>0.19144260994293039</v>
      </c>
      <c r="AF319" s="6">
        <f t="shared" si="33"/>
        <v>0.56910306100650065</v>
      </c>
      <c r="AG319" s="6">
        <f t="shared" si="34"/>
        <v>0.29307613098004154</v>
      </c>
      <c r="AH319" s="6">
        <f t="shared" si="35"/>
        <v>5.3508136001369132E-2</v>
      </c>
      <c r="AI319" s="6">
        <f t="shared" si="36"/>
        <v>0.4813497179642553</v>
      </c>
      <c r="AJ319" s="6">
        <f t="shared" si="37"/>
        <v>0.65685640404874601</v>
      </c>
      <c r="AK319">
        <f t="shared" si="38"/>
        <v>0</v>
      </c>
      <c r="AL319">
        <f t="shared" si="32"/>
        <v>0</v>
      </c>
      <c r="AM319">
        <f t="shared" si="39"/>
        <v>0</v>
      </c>
    </row>
    <row r="320" spans="1:39" x14ac:dyDescent="0.35">
      <c r="A320" s="6">
        <v>0.25995666371654408</v>
      </c>
      <c r="B320" s="6">
        <v>0.57496871852778708</v>
      </c>
      <c r="C320" s="6">
        <v>0.43690298165837582</v>
      </c>
      <c r="D320" s="6">
        <v>0.82436597796563615</v>
      </c>
      <c r="E320" s="6">
        <v>6.0151982177190463E-2</v>
      </c>
      <c r="F320" s="6">
        <v>0.70448927274391915</v>
      </c>
      <c r="G320" s="6">
        <v>0.57719656971953492</v>
      </c>
      <c r="H320" s="6">
        <v>0.45970030823694569</v>
      </c>
      <c r="I320" s="6">
        <v>5.7863093966490677E-2</v>
      </c>
      <c r="J320" s="6">
        <v>0.78350169377727596</v>
      </c>
      <c r="K320" s="6">
        <v>0.77416302987762076</v>
      </c>
      <c r="L320" s="6">
        <v>0.6157109286782434</v>
      </c>
      <c r="M320" s="6">
        <v>0.20267342143009737</v>
      </c>
      <c r="N320" s="6">
        <v>0.95013275551622056</v>
      </c>
      <c r="O320" s="6">
        <v>0.15295876949369794</v>
      </c>
      <c r="P320" s="6">
        <v>0.79821161534470653</v>
      </c>
      <c r="Q320" s="6">
        <v>0.83309427167577133</v>
      </c>
      <c r="R320" s="6">
        <v>0.12085329752494889</v>
      </c>
      <c r="S320" s="6">
        <v>0.66780602435377057</v>
      </c>
      <c r="T320" s="6">
        <v>0.53386028626361892</v>
      </c>
      <c r="U320" s="6">
        <v>0.70165105136265149</v>
      </c>
      <c r="V320" s="6">
        <v>0.54048280281991024</v>
      </c>
      <c r="W320" s="6">
        <v>0.57704397717215494</v>
      </c>
      <c r="X320" s="6">
        <v>0.56950590533158363</v>
      </c>
      <c r="Y320" s="6">
        <v>0.50196844386120187</v>
      </c>
      <c r="Z320" s="6">
        <v>0.82610553300576794</v>
      </c>
      <c r="AA320" s="6">
        <v>0.43604846339304787</v>
      </c>
      <c r="AB320" s="6">
        <v>0.51878414258247629</v>
      </c>
      <c r="AC320" s="6">
        <v>5.3682058168279062E-2</v>
      </c>
      <c r="AD320" s="6">
        <v>3.6591692861720634E-2</v>
      </c>
      <c r="AF320" s="6">
        <f t="shared" si="33"/>
        <v>0.50501419110690637</v>
      </c>
      <c r="AG320" s="6">
        <f t="shared" si="34"/>
        <v>0.27172288423715069</v>
      </c>
      <c r="AH320" s="6">
        <f t="shared" si="35"/>
        <v>4.9609584362350787E-2</v>
      </c>
      <c r="AI320" s="6">
        <f t="shared" si="36"/>
        <v>0.42365447275265111</v>
      </c>
      <c r="AJ320" s="6">
        <f t="shared" si="37"/>
        <v>0.58637390946116164</v>
      </c>
      <c r="AK320">
        <f t="shared" si="38"/>
        <v>0</v>
      </c>
      <c r="AL320">
        <f t="shared" si="32"/>
        <v>0</v>
      </c>
      <c r="AM320">
        <f t="shared" si="39"/>
        <v>0</v>
      </c>
    </row>
    <row r="321" spans="1:39" x14ac:dyDescent="0.35">
      <c r="A321" s="6">
        <v>1.3824884792626729E-2</v>
      </c>
      <c r="B321" s="6">
        <v>0.7372661519211402</v>
      </c>
      <c r="C321" s="6">
        <v>0.80239265114291813</v>
      </c>
      <c r="D321" s="6">
        <v>0.79891354106265455</v>
      </c>
      <c r="E321" s="6">
        <v>3.9765617847224342E-2</v>
      </c>
      <c r="F321" s="6">
        <v>0.70732749412518692</v>
      </c>
      <c r="G321" s="6">
        <v>0.78966643269142733</v>
      </c>
      <c r="H321" s="6">
        <v>2.1698660237434005E-2</v>
      </c>
      <c r="I321" s="6">
        <v>0.18655964842677084</v>
      </c>
      <c r="J321" s="6">
        <v>0.71401104770043033</v>
      </c>
      <c r="K321" s="6">
        <v>0.75063325907162692</v>
      </c>
      <c r="L321" s="6">
        <v>0.22876674703207495</v>
      </c>
      <c r="M321" s="6">
        <v>0.19589831232642599</v>
      </c>
      <c r="N321" s="6">
        <v>9.3325601977599412E-2</v>
      </c>
      <c r="O321" s="6">
        <v>0.49427777947325052</v>
      </c>
      <c r="P321" s="6">
        <v>4.2390209662160103E-2</v>
      </c>
      <c r="Q321" s="6">
        <v>0.55287331766716519</v>
      </c>
      <c r="R321" s="6">
        <v>0.83382671590319524</v>
      </c>
      <c r="S321" s="6">
        <v>0.22345652638325145</v>
      </c>
      <c r="T321" s="6">
        <v>0.84865871150852989</v>
      </c>
      <c r="U321" s="6">
        <v>0.61552781762138742</v>
      </c>
      <c r="V321" s="6">
        <v>0.81298257393108919</v>
      </c>
      <c r="W321" s="6">
        <v>0.9506210516678365</v>
      </c>
      <c r="X321" s="6">
        <v>0.17529831843012789</v>
      </c>
      <c r="Y321" s="6">
        <v>0.60567033906064027</v>
      </c>
      <c r="Z321" s="6">
        <v>0.44987334818567459</v>
      </c>
      <c r="AA321" s="6">
        <v>0.66515091402935878</v>
      </c>
      <c r="AB321" s="6">
        <v>0.81408124027222506</v>
      </c>
      <c r="AC321" s="6">
        <v>0.3673207800531022</v>
      </c>
      <c r="AD321" s="6">
        <v>5.4719687490462965E-2</v>
      </c>
      <c r="AF321" s="6">
        <f t="shared" si="33"/>
        <v>0.48622597938983336</v>
      </c>
      <c r="AG321" s="6">
        <f t="shared" si="34"/>
        <v>0.3146163754893343</v>
      </c>
      <c r="AH321" s="6">
        <f t="shared" si="35"/>
        <v>5.7440828605341276E-2</v>
      </c>
      <c r="AI321" s="6">
        <f t="shared" si="36"/>
        <v>0.39202302047707366</v>
      </c>
      <c r="AJ321" s="6">
        <f t="shared" si="37"/>
        <v>0.58042893830259301</v>
      </c>
      <c r="AK321">
        <f t="shared" si="38"/>
        <v>0</v>
      </c>
      <c r="AL321">
        <f t="shared" si="32"/>
        <v>0</v>
      </c>
      <c r="AM321">
        <f t="shared" si="39"/>
        <v>0</v>
      </c>
    </row>
    <row r="322" spans="1:39" x14ac:dyDescent="0.35">
      <c r="A322" s="6">
        <v>0.40958891567735833</v>
      </c>
      <c r="B322" s="6">
        <v>0.21826837977233193</v>
      </c>
      <c r="C322" s="6">
        <v>0.29895931882686849</v>
      </c>
      <c r="D322" s="6">
        <v>0.6572466200750755</v>
      </c>
      <c r="E322" s="6">
        <v>0.91952269051179536</v>
      </c>
      <c r="F322" s="6">
        <v>0.20691549424726097</v>
      </c>
      <c r="G322" s="6">
        <v>0.36582537308877833</v>
      </c>
      <c r="H322" s="6">
        <v>0.59459212012085327</v>
      </c>
      <c r="I322" s="6">
        <v>0.9846491897335734</v>
      </c>
      <c r="J322" s="6">
        <v>0.50691244239631339</v>
      </c>
      <c r="K322" s="6">
        <v>0.5986205633716849</v>
      </c>
      <c r="L322" s="6">
        <v>0.64043092135380109</v>
      </c>
      <c r="M322" s="6">
        <v>0.1868343150120548</v>
      </c>
      <c r="N322" s="6">
        <v>0.16431165501876888</v>
      </c>
      <c r="O322" s="6">
        <v>0.9846797082430494</v>
      </c>
      <c r="P322" s="6">
        <v>0.95623645741142005</v>
      </c>
      <c r="Q322" s="6">
        <v>0.17111728263191625</v>
      </c>
      <c r="R322" s="6">
        <v>0.35596789452803124</v>
      </c>
      <c r="S322" s="6">
        <v>0.15805536057618946</v>
      </c>
      <c r="T322" s="6">
        <v>0.64607684560686052</v>
      </c>
      <c r="U322" s="6">
        <v>0.10617389446699423</v>
      </c>
      <c r="V322" s="6">
        <v>0.63274025696584979</v>
      </c>
      <c r="W322" s="6">
        <v>0.79482406079287082</v>
      </c>
      <c r="X322" s="6">
        <v>0.19617297891170996</v>
      </c>
      <c r="Y322" s="6">
        <v>0.49082918790246283</v>
      </c>
      <c r="Z322" s="6">
        <v>0.12570574053163244</v>
      </c>
      <c r="AA322" s="6">
        <v>0.11917477950376903</v>
      </c>
      <c r="AB322" s="6">
        <v>0.58061464278084662</v>
      </c>
      <c r="AC322" s="6">
        <v>0.96209601123081145</v>
      </c>
      <c r="AD322" s="6">
        <v>0.7466048158207953</v>
      </c>
      <c r="AF322" s="6">
        <f t="shared" si="33"/>
        <v>0.49265826390372425</v>
      </c>
      <c r="AG322" s="6">
        <f t="shared" si="34"/>
        <v>0.29614216524872483</v>
      </c>
      <c r="AH322" s="6">
        <f t="shared" si="35"/>
        <v>5.4067914711716361E-2</v>
      </c>
      <c r="AI322" s="6">
        <f t="shared" si="36"/>
        <v>0.40398688377650943</v>
      </c>
      <c r="AJ322" s="6">
        <f t="shared" si="37"/>
        <v>0.58132964403093912</v>
      </c>
      <c r="AK322">
        <f t="shared" si="38"/>
        <v>0</v>
      </c>
      <c r="AL322">
        <f t="shared" ref="AL322:AL385" si="40">IF(OR(AI322&gt;0.5, AJ322&lt;0.5), 1, 0)</f>
        <v>0</v>
      </c>
      <c r="AM322">
        <f t="shared" si="39"/>
        <v>0</v>
      </c>
    </row>
    <row r="323" spans="1:39" x14ac:dyDescent="0.35">
      <c r="A323" s="6">
        <v>0.42796105838190862</v>
      </c>
      <c r="B323" s="6">
        <v>0.31397442548905913</v>
      </c>
      <c r="C323" s="6">
        <v>0.26166570024719993</v>
      </c>
      <c r="D323" s="6">
        <v>0.91332743308816799</v>
      </c>
      <c r="E323" s="6">
        <v>3.8026062807092503E-2</v>
      </c>
      <c r="F323" s="6">
        <v>0.23291726432081059</v>
      </c>
      <c r="G323" s="6">
        <v>1.6815698721274454E-2</v>
      </c>
      <c r="H323" s="6">
        <v>0.8324533829767754</v>
      </c>
      <c r="I323" s="6">
        <v>0.56471449934385209</v>
      </c>
      <c r="J323" s="6">
        <v>0.28724021118808557</v>
      </c>
      <c r="K323" s="6">
        <v>0.49201940977202674</v>
      </c>
      <c r="L323" s="6">
        <v>0.86938077944273207</v>
      </c>
      <c r="M323" s="6">
        <v>0.93563646351512197</v>
      </c>
      <c r="N323" s="6">
        <v>0.12198248237556078</v>
      </c>
      <c r="O323" s="6">
        <v>0.96737571337015904</v>
      </c>
      <c r="P323" s="6">
        <v>3.769035920285653E-2</v>
      </c>
      <c r="Q323" s="6">
        <v>4.791405987731559E-2</v>
      </c>
      <c r="R323" s="6">
        <v>0.73198644978179261</v>
      </c>
      <c r="S323" s="6">
        <v>0.90041810357982122</v>
      </c>
      <c r="T323" s="6">
        <v>0.13910336619159519</v>
      </c>
      <c r="U323" s="6">
        <v>0.47370830408642844</v>
      </c>
      <c r="V323" s="6">
        <v>0.96960356456190677</v>
      </c>
      <c r="W323" s="6">
        <v>0.52735984374523148</v>
      </c>
      <c r="X323" s="6">
        <v>0.58464308603167825</v>
      </c>
      <c r="Y323" s="6">
        <v>0.12097537156285287</v>
      </c>
      <c r="Z323" s="6">
        <v>0.18759727774895474</v>
      </c>
      <c r="AA323" s="6">
        <v>5.9907834101382486E-2</v>
      </c>
      <c r="AB323" s="6">
        <v>0.42905972472304454</v>
      </c>
      <c r="AC323" s="6">
        <v>0.25559251686147649</v>
      </c>
      <c r="AD323" s="6">
        <v>0.79787591174047057</v>
      </c>
      <c r="AF323" s="6">
        <f t="shared" ref="AF323:AF386" si="41">AVERAGE(A323:AD323)</f>
        <v>0.45129754529455451</v>
      </c>
      <c r="AG323" s="6">
        <f t="shared" ref="AG323:AG386" si="42">_xlfn.STDEV.S(A323:AD323)</f>
        <v>0.32916711648665681</v>
      </c>
      <c r="AH323" s="6">
        <f t="shared" ref="AH323:AH386" si="43">AG323/SQRT(30)</f>
        <v>6.0097418296224198E-2</v>
      </c>
      <c r="AI323" s="6">
        <f t="shared" ref="AI323:AI386" si="44">AF323-$AS$1*AH323</f>
        <v>0.35273777928874683</v>
      </c>
      <c r="AJ323" s="6">
        <f t="shared" ref="AJ323:AJ386" si="45">AF323+$AS$1*AH323</f>
        <v>0.54985731130036219</v>
      </c>
      <c r="AK323">
        <f t="shared" ref="AK323:AK386" si="46">IF(AND(0.5&gt;AI323,0.5&lt;AJ323),0,1)</f>
        <v>0</v>
      </c>
      <c r="AL323">
        <f t="shared" si="40"/>
        <v>0</v>
      </c>
      <c r="AM323">
        <f t="shared" ref="AM323:AM386" si="47">IF(NOT(AND(AI323&lt;0.5,AJ323&gt;0.5)),1,0)</f>
        <v>0</v>
      </c>
    </row>
    <row r="324" spans="1:39" x14ac:dyDescent="0.35">
      <c r="A324" s="6">
        <v>0.13418988616595964</v>
      </c>
      <c r="B324" s="6">
        <v>0.64925077059236425</v>
      </c>
      <c r="C324" s="6">
        <v>0.79103976561784728</v>
      </c>
      <c r="D324" s="6">
        <v>2.7161473433637503E-2</v>
      </c>
      <c r="E324" s="6">
        <v>0.66780602435377057</v>
      </c>
      <c r="F324" s="6">
        <v>0.19815668202764977</v>
      </c>
      <c r="G324" s="6">
        <v>0.25183874019592883</v>
      </c>
      <c r="H324" s="6">
        <v>0.65202795495468002</v>
      </c>
      <c r="I324" s="6">
        <v>0.78118228705710013</v>
      </c>
      <c r="J324" s="6">
        <v>0.86519974364452035</v>
      </c>
      <c r="K324" s="6">
        <v>0.31730094302194278</v>
      </c>
      <c r="L324" s="6">
        <v>0.99255348368785667</v>
      </c>
      <c r="M324" s="6">
        <v>0.94000061037018956</v>
      </c>
      <c r="N324" s="6">
        <v>0.47450178533280435</v>
      </c>
      <c r="O324" s="6">
        <v>0.3511764885402997</v>
      </c>
      <c r="P324" s="6">
        <v>0.94805749687185281</v>
      </c>
      <c r="Q324" s="6">
        <v>0.97427289651173432</v>
      </c>
      <c r="R324" s="6">
        <v>0.45262001403851437</v>
      </c>
      <c r="S324" s="6">
        <v>0.82439649647511215</v>
      </c>
      <c r="T324" s="6">
        <v>0.35441145054475537</v>
      </c>
      <c r="U324" s="6">
        <v>0.13064973906674399</v>
      </c>
      <c r="V324" s="6">
        <v>0.29636524552140875</v>
      </c>
      <c r="W324" s="6">
        <v>3.6164433729056672E-2</v>
      </c>
      <c r="X324" s="6">
        <v>0.44526505325479904</v>
      </c>
      <c r="Y324" s="6">
        <v>0.81438642536698502</v>
      </c>
      <c r="Z324" s="6">
        <v>0.97222815637684257</v>
      </c>
      <c r="AA324" s="6">
        <v>4.0528580584124271E-2</v>
      </c>
      <c r="AB324" s="6">
        <v>0.69765312662129586</v>
      </c>
      <c r="AC324" s="6">
        <v>0.17661061433759576</v>
      </c>
      <c r="AD324" s="6">
        <v>0.77892391735587629</v>
      </c>
      <c r="AF324" s="6">
        <f t="shared" si="41"/>
        <v>0.53453067618844174</v>
      </c>
      <c r="AG324" s="6">
        <f t="shared" si="42"/>
        <v>0.3238867897506868</v>
      </c>
      <c r="AH324" s="6">
        <f t="shared" si="43"/>
        <v>5.9133366941461402E-2</v>
      </c>
      <c r="AI324" s="6">
        <f t="shared" si="44"/>
        <v>0.43755195440444505</v>
      </c>
      <c r="AJ324" s="6">
        <f t="shared" si="45"/>
        <v>0.63150939797243844</v>
      </c>
      <c r="AK324">
        <f t="shared" si="46"/>
        <v>0</v>
      </c>
      <c r="AL324">
        <f t="shared" si="40"/>
        <v>0</v>
      </c>
      <c r="AM324">
        <f t="shared" si="47"/>
        <v>0</v>
      </c>
    </row>
    <row r="325" spans="1:39" x14ac:dyDescent="0.35">
      <c r="A325" s="6">
        <v>0.18399609363078706</v>
      </c>
      <c r="B325" s="6">
        <v>0.84408093508713034</v>
      </c>
      <c r="C325" s="6">
        <v>0.20422986541337321</v>
      </c>
      <c r="D325" s="6">
        <v>0.70397045808282721</v>
      </c>
      <c r="E325" s="6">
        <v>0.1608935819574572</v>
      </c>
      <c r="F325" s="6">
        <v>0.33136997589037753</v>
      </c>
      <c r="G325" s="6">
        <v>0.46708578753013702</v>
      </c>
      <c r="H325" s="6">
        <v>0.80553605761894587</v>
      </c>
      <c r="I325" s="6">
        <v>0.99240089114047669</v>
      </c>
      <c r="J325" s="6">
        <v>8.5146641438032175E-3</v>
      </c>
      <c r="K325" s="6">
        <v>0.1805169835505234</v>
      </c>
      <c r="L325" s="6">
        <v>0.65111239967040013</v>
      </c>
      <c r="M325" s="6">
        <v>0.83581041901913511</v>
      </c>
      <c r="N325" s="6">
        <v>0.3239844965971862</v>
      </c>
      <c r="O325" s="6">
        <v>0.73799859614856411</v>
      </c>
      <c r="P325" s="6">
        <v>0.34406567583239234</v>
      </c>
      <c r="Q325" s="6">
        <v>3.0091250343333233E-2</v>
      </c>
      <c r="R325" s="6">
        <v>0.81411175878170106</v>
      </c>
      <c r="S325" s="6">
        <v>0.37086092715231789</v>
      </c>
      <c r="T325" s="6">
        <v>0.16910306100650044</v>
      </c>
      <c r="U325" s="6">
        <v>0.28406628620258184</v>
      </c>
      <c r="V325" s="6">
        <v>0.16360972930082096</v>
      </c>
      <c r="W325" s="6">
        <v>9.1555528427991584E-2</v>
      </c>
      <c r="X325" s="6">
        <v>0.38850062562944426</v>
      </c>
      <c r="Y325" s="6">
        <v>0.41306802575762197</v>
      </c>
      <c r="Z325" s="6">
        <v>0.62019714957121497</v>
      </c>
      <c r="AA325" s="6">
        <v>0.57585375530259097</v>
      </c>
      <c r="AB325" s="6">
        <v>0.21951963866084781</v>
      </c>
      <c r="AC325" s="6">
        <v>0.53129673146763512</v>
      </c>
      <c r="AD325" s="6">
        <v>4.2970061342204047E-2</v>
      </c>
      <c r="AF325" s="6">
        <f t="shared" si="41"/>
        <v>0.41634571367534418</v>
      </c>
      <c r="AG325" s="6">
        <f t="shared" si="42"/>
        <v>0.28222428272198219</v>
      </c>
      <c r="AH325" s="6">
        <f t="shared" si="43"/>
        <v>5.1526868640848385E-2</v>
      </c>
      <c r="AI325" s="6">
        <f t="shared" si="44"/>
        <v>0.33184164910435282</v>
      </c>
      <c r="AJ325" s="6">
        <f t="shared" si="45"/>
        <v>0.50084977824633548</v>
      </c>
      <c r="AK325">
        <f t="shared" si="46"/>
        <v>0</v>
      </c>
      <c r="AL325">
        <f t="shared" si="40"/>
        <v>0</v>
      </c>
      <c r="AM325">
        <f t="shared" si="47"/>
        <v>0</v>
      </c>
    </row>
    <row r="326" spans="1:39" x14ac:dyDescent="0.35">
      <c r="A326" s="6">
        <v>0.14102603228858301</v>
      </c>
      <c r="B326" s="6">
        <v>0.52519302957243563</v>
      </c>
      <c r="C326" s="6">
        <v>0.10492263557847835</v>
      </c>
      <c r="D326" s="6">
        <v>0.36790063173314613</v>
      </c>
      <c r="E326" s="6">
        <v>0.47608874782555621</v>
      </c>
      <c r="F326" s="6">
        <v>0.24881740775780511</v>
      </c>
      <c r="G326" s="6">
        <v>0.77315591906491288</v>
      </c>
      <c r="H326" s="6">
        <v>0.76970732749412518</v>
      </c>
      <c r="I326" s="6">
        <v>0.27988525040437023</v>
      </c>
      <c r="J326" s="6">
        <v>0.12421033356730857</v>
      </c>
      <c r="K326" s="6">
        <v>0.34287545396282848</v>
      </c>
      <c r="L326" s="6">
        <v>0.30268257698294015</v>
      </c>
      <c r="M326" s="6">
        <v>0.46415601062044132</v>
      </c>
      <c r="N326" s="6">
        <v>0.69240394299142427</v>
      </c>
      <c r="O326" s="6">
        <v>0.86358226264229254</v>
      </c>
      <c r="P326" s="6">
        <v>0.30140079958494825</v>
      </c>
      <c r="Q326" s="6">
        <v>7.6631977294228951E-2</v>
      </c>
      <c r="R326" s="6">
        <v>0.15604113895077365</v>
      </c>
      <c r="S326" s="6">
        <v>0.18842127750480667</v>
      </c>
      <c r="T326" s="6">
        <v>0.32197027497177039</v>
      </c>
      <c r="U326" s="6">
        <v>0.60179448835718863</v>
      </c>
      <c r="V326" s="6">
        <v>0.10342722861415449</v>
      </c>
      <c r="W326" s="6">
        <v>0.92812891018402666</v>
      </c>
      <c r="X326" s="6">
        <v>0.90597247230445266</v>
      </c>
      <c r="Y326" s="6">
        <v>0.7941831720938749</v>
      </c>
      <c r="Z326" s="6">
        <v>0.63258766441846981</v>
      </c>
      <c r="AA326" s="6">
        <v>0.20328379161961729</v>
      </c>
      <c r="AB326" s="6">
        <v>0.94775231177709285</v>
      </c>
      <c r="AC326" s="6">
        <v>0.70174260689107948</v>
      </c>
      <c r="AD326" s="6">
        <v>0.90691854609820854</v>
      </c>
      <c r="AF326" s="6">
        <f t="shared" si="41"/>
        <v>0.47489547410504473</v>
      </c>
      <c r="AG326" s="6">
        <f t="shared" si="42"/>
        <v>0.29357300305871675</v>
      </c>
      <c r="AH326" s="6">
        <f t="shared" si="43"/>
        <v>5.3598852016597434E-2</v>
      </c>
      <c r="AI326" s="6">
        <f t="shared" si="44"/>
        <v>0.38699335679782493</v>
      </c>
      <c r="AJ326" s="6">
        <f t="shared" si="45"/>
        <v>0.56279759141226449</v>
      </c>
      <c r="AK326">
        <f t="shared" si="46"/>
        <v>0</v>
      </c>
      <c r="AL326">
        <f t="shared" si="40"/>
        <v>0</v>
      </c>
      <c r="AM326">
        <f t="shared" si="47"/>
        <v>0</v>
      </c>
    </row>
    <row r="327" spans="1:39" x14ac:dyDescent="0.35">
      <c r="A327" s="6">
        <v>0.10226752525406659</v>
      </c>
      <c r="B327" s="6">
        <v>0.94650105288857689</v>
      </c>
      <c r="C327" s="6">
        <v>3.4424878688924833E-2</v>
      </c>
      <c r="D327" s="6">
        <v>0.67394024475844605</v>
      </c>
      <c r="E327" s="6">
        <v>0.250007629627369</v>
      </c>
      <c r="F327" s="6">
        <v>0.924344615009003</v>
      </c>
      <c r="G327" s="6">
        <v>0.53498947111423079</v>
      </c>
      <c r="H327" s="6">
        <v>0.77825251014740437</v>
      </c>
      <c r="I327" s="6">
        <v>0.39463484603411969</v>
      </c>
      <c r="J327" s="6">
        <v>0.29166539506210515</v>
      </c>
      <c r="K327" s="6">
        <v>0.50785851619006928</v>
      </c>
      <c r="L327" s="6">
        <v>0.19949949644459364</v>
      </c>
      <c r="M327" s="6">
        <v>0.41782891323587756</v>
      </c>
      <c r="N327" s="6">
        <v>0.44102298043763544</v>
      </c>
      <c r="O327" s="6">
        <v>0.16257209997863703</v>
      </c>
      <c r="P327" s="6">
        <v>0.64748069704275646</v>
      </c>
      <c r="Q327" s="6">
        <v>0.67531357768486588</v>
      </c>
      <c r="R327" s="6">
        <v>0.35077974791711175</v>
      </c>
      <c r="S327" s="6">
        <v>0.92791528061769468</v>
      </c>
      <c r="T327" s="6">
        <v>0.24463637195959351</v>
      </c>
      <c r="U327" s="6">
        <v>7.3488570818201246E-2</v>
      </c>
      <c r="V327" s="6">
        <v>0.97973570970793789</v>
      </c>
      <c r="W327" s="6">
        <v>0.39280373546555986</v>
      </c>
      <c r="X327" s="6">
        <v>0.32810449537644581</v>
      </c>
      <c r="Y327" s="6">
        <v>0.78905606250190741</v>
      </c>
      <c r="Z327" s="6">
        <v>0.73400067140720848</v>
      </c>
      <c r="AA327" s="6">
        <v>3.0671102023377177E-2</v>
      </c>
      <c r="AB327" s="6">
        <v>0.90191351054414504</v>
      </c>
      <c r="AC327" s="6">
        <v>3.6927396465956601E-2</v>
      </c>
      <c r="AD327" s="6">
        <v>0.78753013702810759</v>
      </c>
      <c r="AF327" s="6">
        <f t="shared" si="41"/>
        <v>0.48533890804773094</v>
      </c>
      <c r="AG327" s="6">
        <f t="shared" si="42"/>
        <v>0.30970982958162091</v>
      </c>
      <c r="AH327" s="6">
        <f t="shared" si="43"/>
        <v>5.6545019980978183E-2</v>
      </c>
      <c r="AI327" s="6">
        <f t="shared" si="44"/>
        <v>0.39260507527892674</v>
      </c>
      <c r="AJ327" s="6">
        <f t="shared" si="45"/>
        <v>0.57807274081653515</v>
      </c>
      <c r="AK327">
        <f t="shared" si="46"/>
        <v>0</v>
      </c>
      <c r="AL327">
        <f t="shared" si="40"/>
        <v>0</v>
      </c>
      <c r="AM327">
        <f t="shared" si="47"/>
        <v>0</v>
      </c>
    </row>
    <row r="328" spans="1:39" x14ac:dyDescent="0.35">
      <c r="A328" s="6">
        <v>0.3631397442548906</v>
      </c>
      <c r="B328" s="6">
        <v>0.77089754936368904</v>
      </c>
      <c r="C328" s="6">
        <v>0.79375591296121095</v>
      </c>
      <c r="D328" s="6">
        <v>0.53730887783440662</v>
      </c>
      <c r="E328" s="6">
        <v>0.7193823053682058</v>
      </c>
      <c r="F328" s="6">
        <v>0.88753929258095032</v>
      </c>
      <c r="G328" s="6">
        <v>0.88219855342265086</v>
      </c>
      <c r="H328" s="6">
        <v>0.97451704458754229</v>
      </c>
      <c r="I328" s="6">
        <v>0.24738303781243323</v>
      </c>
      <c r="J328" s="6">
        <v>0.94283883175145722</v>
      </c>
      <c r="K328" s="6">
        <v>0.32343516342661827</v>
      </c>
      <c r="L328" s="6">
        <v>0.25296792504654075</v>
      </c>
      <c r="M328" s="6">
        <v>0.3337809381389813</v>
      </c>
      <c r="N328" s="6">
        <v>0.73274941251869263</v>
      </c>
      <c r="O328" s="6">
        <v>0.36301767021698661</v>
      </c>
      <c r="P328" s="6">
        <v>0.23624378185369427</v>
      </c>
      <c r="Q328" s="6">
        <v>8.755760368663594E-2</v>
      </c>
      <c r="R328" s="6">
        <v>0.33109530930509357</v>
      </c>
      <c r="S328" s="6">
        <v>7.6876125370036921E-2</v>
      </c>
      <c r="T328" s="6">
        <v>0.304422132023072</v>
      </c>
      <c r="U328" s="6">
        <v>4.4953764458143863E-2</v>
      </c>
      <c r="V328" s="6">
        <v>0.6003906369212928</v>
      </c>
      <c r="W328" s="6">
        <v>0.96386608478041935</v>
      </c>
      <c r="X328" s="6">
        <v>0.20166631061738946</v>
      </c>
      <c r="Y328" s="6">
        <v>0.75102999969481488</v>
      </c>
      <c r="Z328" s="6">
        <v>7.1871089815973385E-2</v>
      </c>
      <c r="AA328" s="6">
        <v>0.43058565019684436</v>
      </c>
      <c r="AB328" s="6">
        <v>0.20654927213354901</v>
      </c>
      <c r="AC328" s="6">
        <v>0.37458418530838955</v>
      </c>
      <c r="AD328" s="6">
        <v>0.72600482192449722</v>
      </c>
      <c r="AF328" s="6">
        <f t="shared" si="41"/>
        <v>0.48442030091250338</v>
      </c>
      <c r="AG328" s="6">
        <f t="shared" si="42"/>
        <v>0.29974828565957345</v>
      </c>
      <c r="AH328" s="6">
        <f t="shared" si="43"/>
        <v>5.4726299209750223E-2</v>
      </c>
      <c r="AI328" s="6">
        <f t="shared" si="44"/>
        <v>0.394669170208513</v>
      </c>
      <c r="AJ328" s="6">
        <f t="shared" si="45"/>
        <v>0.57417143161649375</v>
      </c>
      <c r="AK328">
        <f t="shared" si="46"/>
        <v>0</v>
      </c>
      <c r="AL328">
        <f t="shared" si="40"/>
        <v>0</v>
      </c>
      <c r="AM328">
        <f t="shared" si="47"/>
        <v>0</v>
      </c>
    </row>
    <row r="329" spans="1:39" x14ac:dyDescent="0.35">
      <c r="A329" s="6">
        <v>0.57542649616992703</v>
      </c>
      <c r="B329" s="6">
        <v>0.40543839838862272</v>
      </c>
      <c r="C329" s="6">
        <v>1.2451551866206854E-2</v>
      </c>
      <c r="D329" s="6">
        <v>0.70433668019653917</v>
      </c>
      <c r="E329" s="6">
        <v>0.17722098452711568</v>
      </c>
      <c r="F329" s="6">
        <v>0.35087130344553974</v>
      </c>
      <c r="G329" s="6">
        <v>0.83965575121311076</v>
      </c>
      <c r="H329" s="6">
        <v>0.48457289345988341</v>
      </c>
      <c r="I329" s="6">
        <v>0.29566331980346078</v>
      </c>
      <c r="J329" s="6">
        <v>0.88586077455977053</v>
      </c>
      <c r="K329" s="6">
        <v>0.761040070802942</v>
      </c>
      <c r="L329" s="6">
        <v>0.54951628162480548</v>
      </c>
      <c r="M329" s="6">
        <v>0.38892788476210821</v>
      </c>
      <c r="N329" s="6">
        <v>0.41557054353465378</v>
      </c>
      <c r="O329" s="6">
        <v>0.72182378612628562</v>
      </c>
      <c r="P329" s="6">
        <v>8.1637012848292487E-2</v>
      </c>
      <c r="Q329" s="6">
        <v>0.3554490798669393</v>
      </c>
      <c r="R329" s="6">
        <v>0.40739158299508654</v>
      </c>
      <c r="S329" s="6">
        <v>0.33213293862727744</v>
      </c>
      <c r="T329" s="6">
        <v>0.71416364024781032</v>
      </c>
      <c r="U329" s="6">
        <v>0.40549943540757472</v>
      </c>
      <c r="V329" s="6">
        <v>0.40079958494827111</v>
      </c>
      <c r="W329" s="6">
        <v>0.96221808526871544</v>
      </c>
      <c r="X329" s="6">
        <v>0.869960631122776</v>
      </c>
      <c r="Y329" s="6">
        <v>0.16931669057283241</v>
      </c>
      <c r="Z329" s="6">
        <v>0.30835901974547564</v>
      </c>
      <c r="AA329" s="6">
        <v>0.96478164006469924</v>
      </c>
      <c r="AB329" s="6">
        <v>0.71974852748191775</v>
      </c>
      <c r="AC329" s="6">
        <v>0.94769127475814086</v>
      </c>
      <c r="AD329" s="6">
        <v>0.28873561815240945</v>
      </c>
      <c r="AF329" s="6">
        <f t="shared" si="41"/>
        <v>0.51654204941963966</v>
      </c>
      <c r="AG329" s="6">
        <f t="shared" si="42"/>
        <v>0.27298455688319706</v>
      </c>
      <c r="AH329" s="6">
        <f t="shared" si="43"/>
        <v>4.9839933218493067E-2</v>
      </c>
      <c r="AI329" s="6">
        <f t="shared" si="44"/>
        <v>0.43480455894131104</v>
      </c>
      <c r="AJ329" s="6">
        <f t="shared" si="45"/>
        <v>0.59827953989796834</v>
      </c>
      <c r="AK329">
        <f t="shared" si="46"/>
        <v>0</v>
      </c>
      <c r="AL329">
        <f t="shared" si="40"/>
        <v>0</v>
      </c>
      <c r="AM329">
        <f t="shared" si="47"/>
        <v>0</v>
      </c>
    </row>
    <row r="330" spans="1:39" x14ac:dyDescent="0.35">
      <c r="A330" s="6">
        <v>0.18060853907895139</v>
      </c>
      <c r="B330" s="6">
        <v>0.29065828424939727</v>
      </c>
      <c r="C330" s="6">
        <v>0.51136814477980896</v>
      </c>
      <c r="D330" s="6">
        <v>0.9736014893032624</v>
      </c>
      <c r="E330" s="6">
        <v>0.38337351603747671</v>
      </c>
      <c r="F330" s="6">
        <v>0.75630970183416246</v>
      </c>
      <c r="G330" s="6">
        <v>0.35557115390484328</v>
      </c>
      <c r="H330" s="6">
        <v>0.32880642109439373</v>
      </c>
      <c r="I330" s="6">
        <v>0.82030701620532853</v>
      </c>
      <c r="J330" s="6">
        <v>0.43989379558702352</v>
      </c>
      <c r="K330" s="6">
        <v>0.81591235084078495</v>
      </c>
      <c r="L330" s="6">
        <v>0.93209631641590629</v>
      </c>
      <c r="M330" s="6">
        <v>0.50480666524246953</v>
      </c>
      <c r="N330" s="6">
        <v>0.56138798181096838</v>
      </c>
      <c r="O330" s="6">
        <v>0.95171971800897248</v>
      </c>
      <c r="P330" s="6">
        <v>0.94772179326761685</v>
      </c>
      <c r="Q330" s="6">
        <v>0.41734061708426162</v>
      </c>
      <c r="R330" s="6">
        <v>0.26007873775444806</v>
      </c>
      <c r="S330" s="6">
        <v>0.60335093234046444</v>
      </c>
      <c r="T330" s="6">
        <v>0.57966856898709063</v>
      </c>
      <c r="U330" s="6">
        <v>0.27054658650471514</v>
      </c>
      <c r="V330" s="6">
        <v>0.92388683736686306</v>
      </c>
      <c r="W330" s="6">
        <v>0.52952665791802733</v>
      </c>
      <c r="X330" s="6">
        <v>0.28473769341105382</v>
      </c>
      <c r="Y330" s="6">
        <v>0.99533066805017245</v>
      </c>
      <c r="Z330" s="6">
        <v>0.35633411664174319</v>
      </c>
      <c r="AA330" s="6">
        <v>3.0945768608661155E-2</v>
      </c>
      <c r="AB330" s="6">
        <v>0.52659688100833157</v>
      </c>
      <c r="AC330" s="6">
        <v>0.60365611743522452</v>
      </c>
      <c r="AD330" s="6">
        <v>0.81298257393108919</v>
      </c>
      <c r="AF330" s="6">
        <f t="shared" si="41"/>
        <v>0.56497085482345044</v>
      </c>
      <c r="AG330" s="6">
        <f t="shared" si="42"/>
        <v>0.27104395278773408</v>
      </c>
      <c r="AH330" s="6">
        <f t="shared" si="43"/>
        <v>4.9485629005735735E-2</v>
      </c>
      <c r="AI330" s="6">
        <f t="shared" si="44"/>
        <v>0.48381442325404383</v>
      </c>
      <c r="AJ330" s="6">
        <f t="shared" si="45"/>
        <v>0.6461272863928571</v>
      </c>
      <c r="AK330">
        <f t="shared" si="46"/>
        <v>0</v>
      </c>
      <c r="AL330">
        <f t="shared" si="40"/>
        <v>0</v>
      </c>
      <c r="AM330">
        <f t="shared" si="47"/>
        <v>0</v>
      </c>
    </row>
    <row r="331" spans="1:39" x14ac:dyDescent="0.35">
      <c r="A331" s="6">
        <v>0.96658223212378303</v>
      </c>
      <c r="B331" s="6">
        <v>0.35190893276772361</v>
      </c>
      <c r="C331" s="6">
        <v>0.58476516006958223</v>
      </c>
      <c r="D331" s="6">
        <v>0.4379100924710837</v>
      </c>
      <c r="E331" s="6">
        <v>0.56862086855677973</v>
      </c>
      <c r="F331" s="6">
        <v>0.57036042359691153</v>
      </c>
      <c r="G331" s="6">
        <v>0.49070711386455884</v>
      </c>
      <c r="H331" s="6">
        <v>0.13211462752159184</v>
      </c>
      <c r="I331" s="6">
        <v>0.96273689992980738</v>
      </c>
      <c r="J331" s="6">
        <v>0.81902523880733669</v>
      </c>
      <c r="K331" s="6">
        <v>0.86764122440260016</v>
      </c>
      <c r="L331" s="6">
        <v>0.38465529343546861</v>
      </c>
      <c r="M331" s="6">
        <v>0.79955442976165048</v>
      </c>
      <c r="N331" s="6">
        <v>0.29309976500747703</v>
      </c>
      <c r="O331" s="6">
        <v>0.1889400921658986</v>
      </c>
      <c r="P331" s="6">
        <v>9.7842341380046993E-2</v>
      </c>
      <c r="Q331" s="6">
        <v>0.90359202856532483</v>
      </c>
      <c r="R331" s="6">
        <v>0.42381054109317301</v>
      </c>
      <c r="S331" s="6">
        <v>0.94692831202124084</v>
      </c>
      <c r="T331" s="6">
        <v>0.93826105533005766</v>
      </c>
      <c r="U331" s="6">
        <v>0.34623249000518813</v>
      </c>
      <c r="V331" s="6">
        <v>0.28455458235419784</v>
      </c>
      <c r="W331" s="6">
        <v>0.55833613086336864</v>
      </c>
      <c r="X331" s="6">
        <v>0.24369029816583759</v>
      </c>
      <c r="Y331" s="6">
        <v>0.84868923001800589</v>
      </c>
      <c r="Z331" s="6">
        <v>7.2634052552873318E-3</v>
      </c>
      <c r="AA331" s="6">
        <v>0.2412488174077578</v>
      </c>
      <c r="AB331" s="6">
        <v>1.8768883327738274E-2</v>
      </c>
      <c r="AC331" s="6">
        <v>0.92110965300454728</v>
      </c>
      <c r="AD331" s="6">
        <v>0.98947111423078093</v>
      </c>
      <c r="AF331" s="6">
        <f t="shared" si="41"/>
        <v>0.53961404258349366</v>
      </c>
      <c r="AG331" s="6">
        <f t="shared" si="42"/>
        <v>0.32075162156108683</v>
      </c>
      <c r="AH331" s="6">
        <f t="shared" si="43"/>
        <v>5.856096616178922E-2</v>
      </c>
      <c r="AI331" s="6">
        <f t="shared" si="44"/>
        <v>0.44357405807815936</v>
      </c>
      <c r="AJ331" s="6">
        <f t="shared" si="45"/>
        <v>0.63565402708882801</v>
      </c>
      <c r="AK331">
        <f t="shared" si="46"/>
        <v>0</v>
      </c>
      <c r="AL331">
        <f t="shared" si="40"/>
        <v>0</v>
      </c>
      <c r="AM331">
        <f t="shared" si="47"/>
        <v>0</v>
      </c>
    </row>
    <row r="332" spans="1:39" x14ac:dyDescent="0.35">
      <c r="A332" s="6">
        <v>0.51844843897824033</v>
      </c>
      <c r="B332" s="6">
        <v>4.9073763237403485E-2</v>
      </c>
      <c r="C332" s="6">
        <v>0.64473403118991668</v>
      </c>
      <c r="D332" s="6">
        <v>0.17361980040894803</v>
      </c>
      <c r="E332" s="6">
        <v>0.5042573320719016</v>
      </c>
      <c r="F332" s="6">
        <v>0.66609698782311477</v>
      </c>
      <c r="G332" s="6">
        <v>0.50230414746543783</v>
      </c>
      <c r="H332" s="6">
        <v>0.18030335398419142</v>
      </c>
      <c r="I332" s="6">
        <v>0.63063447981200593</v>
      </c>
      <c r="J332" s="6">
        <v>0.19336527603991821</v>
      </c>
      <c r="K332" s="6">
        <v>0.16403698843348491</v>
      </c>
      <c r="L332" s="6">
        <v>0.575640125736259</v>
      </c>
      <c r="M332" s="6">
        <v>0.96920682393871882</v>
      </c>
      <c r="N332" s="6">
        <v>0.60615863521225621</v>
      </c>
      <c r="O332" s="6">
        <v>0.63457136753440957</v>
      </c>
      <c r="P332" s="6">
        <v>5.5085909604174935E-2</v>
      </c>
      <c r="Q332" s="6">
        <v>0.80495620593890194</v>
      </c>
      <c r="R332" s="6">
        <v>0.43455305642872399</v>
      </c>
      <c r="S332" s="6">
        <v>0.66768395031586658</v>
      </c>
      <c r="T332" s="6">
        <v>0.82461012604144412</v>
      </c>
      <c r="U332" s="6">
        <v>0.61845759453108307</v>
      </c>
      <c r="V332" s="6">
        <v>0.44251838740195931</v>
      </c>
      <c r="W332" s="6">
        <v>0.85485396893215737</v>
      </c>
      <c r="X332" s="6">
        <v>0.95983764152958773</v>
      </c>
      <c r="Y332" s="6">
        <v>0.13226722006897182</v>
      </c>
      <c r="Z332" s="6">
        <v>0.11328470717490158</v>
      </c>
      <c r="AA332" s="6">
        <v>0.29377117221594895</v>
      </c>
      <c r="AB332" s="6">
        <v>2.5605029450361645E-2</v>
      </c>
      <c r="AC332" s="6">
        <v>0.57817316202276681</v>
      </c>
      <c r="AD332" s="6">
        <v>0.47273171178319651</v>
      </c>
      <c r="AF332" s="6">
        <f t="shared" si="41"/>
        <v>0.47636137984354171</v>
      </c>
      <c r="AG332" s="6">
        <f t="shared" si="42"/>
        <v>0.27953517719587301</v>
      </c>
      <c r="AH332" s="6">
        <f t="shared" si="43"/>
        <v>5.1035907388794453E-2</v>
      </c>
      <c r="AI332" s="6">
        <f t="shared" si="44"/>
        <v>0.39266249172591883</v>
      </c>
      <c r="AJ332" s="6">
        <f t="shared" si="45"/>
        <v>0.56006026796116459</v>
      </c>
      <c r="AK332">
        <f t="shared" si="46"/>
        <v>0</v>
      </c>
      <c r="AL332">
        <f t="shared" si="40"/>
        <v>0</v>
      </c>
      <c r="AM332">
        <f t="shared" si="47"/>
        <v>0</v>
      </c>
    </row>
    <row r="333" spans="1:39" x14ac:dyDescent="0.35">
      <c r="A333" s="6">
        <v>0.24329355754264961</v>
      </c>
      <c r="B333" s="6">
        <v>0.73622852259895621</v>
      </c>
      <c r="C333" s="6">
        <v>0.84130375072481456</v>
      </c>
      <c r="D333" s="6">
        <v>0.28183843501083405</v>
      </c>
      <c r="E333" s="6">
        <v>0.67085787530137031</v>
      </c>
      <c r="F333" s="6">
        <v>0.93777275917844172</v>
      </c>
      <c r="G333" s="6">
        <v>0.63759269997253332</v>
      </c>
      <c r="H333" s="6">
        <v>0.12967314676351208</v>
      </c>
      <c r="I333" s="6">
        <v>9.8818933683278903E-2</v>
      </c>
      <c r="J333" s="6">
        <v>0.69438764610736414</v>
      </c>
      <c r="K333" s="6">
        <v>0.380535294656209</v>
      </c>
      <c r="L333" s="6">
        <v>0.45786919766838585</v>
      </c>
      <c r="M333" s="6">
        <v>0.65602587969603565</v>
      </c>
      <c r="N333" s="6">
        <v>0.75911740470595412</v>
      </c>
      <c r="O333" s="6">
        <v>0.89379558702352979</v>
      </c>
      <c r="P333" s="6">
        <v>4.8005615405743586E-2</v>
      </c>
      <c r="Q333" s="6">
        <v>0.74013489181188385</v>
      </c>
      <c r="R333" s="6">
        <v>0.21051667836542864</v>
      </c>
      <c r="S333" s="6">
        <v>0.62544633320108645</v>
      </c>
      <c r="T333" s="6">
        <v>3.3570360423596911E-3</v>
      </c>
      <c r="U333" s="6">
        <v>0.19830927457502975</v>
      </c>
      <c r="V333" s="6">
        <v>0.53706472975859854</v>
      </c>
      <c r="W333" s="6">
        <v>0.52104251228370002</v>
      </c>
      <c r="X333" s="6">
        <v>0.75563829462569043</v>
      </c>
      <c r="Y333" s="6">
        <v>0.43119602038636434</v>
      </c>
      <c r="Z333" s="6">
        <v>0.94949186681722464</v>
      </c>
      <c r="AA333" s="6">
        <v>0.21033356730857264</v>
      </c>
      <c r="AB333" s="6">
        <v>0.12866603595080417</v>
      </c>
      <c r="AC333" s="6">
        <v>0.32703634754478589</v>
      </c>
      <c r="AD333" s="6">
        <v>0.20334482863856929</v>
      </c>
      <c r="AF333" s="6">
        <f t="shared" si="41"/>
        <v>0.47695649077832358</v>
      </c>
      <c r="AG333" s="6">
        <f t="shared" si="42"/>
        <v>0.28893023062027684</v>
      </c>
      <c r="AH333" s="6">
        <f t="shared" si="43"/>
        <v>5.2751201618631831E-2</v>
      </c>
      <c r="AI333" s="6">
        <f t="shared" si="44"/>
        <v>0.3904445201237674</v>
      </c>
      <c r="AJ333" s="6">
        <f t="shared" si="45"/>
        <v>0.56346846143287976</v>
      </c>
      <c r="AK333">
        <f t="shared" si="46"/>
        <v>0</v>
      </c>
      <c r="AL333">
        <f t="shared" si="40"/>
        <v>0</v>
      </c>
      <c r="AM333">
        <f t="shared" si="47"/>
        <v>0</v>
      </c>
    </row>
    <row r="334" spans="1:39" x14ac:dyDescent="0.35">
      <c r="A334" s="6">
        <v>0.66545609912411874</v>
      </c>
      <c r="B334" s="6">
        <v>0.98998992889187287</v>
      </c>
      <c r="C334" s="6">
        <v>0.4323557237464522</v>
      </c>
      <c r="D334" s="6">
        <v>0.71245460371715441</v>
      </c>
      <c r="E334" s="6">
        <v>0.9855037079989013</v>
      </c>
      <c r="F334" s="6">
        <v>0.521256141850032</v>
      </c>
      <c r="G334" s="6">
        <v>0.26490066225165565</v>
      </c>
      <c r="H334" s="6">
        <v>0.23435163426618244</v>
      </c>
      <c r="I334" s="6">
        <v>0.46449171422467728</v>
      </c>
      <c r="J334" s="6">
        <v>0.6395153660695212</v>
      </c>
      <c r="K334" s="6">
        <v>0.17581713309121982</v>
      </c>
      <c r="L334" s="6">
        <v>0.90969573046052432</v>
      </c>
      <c r="M334" s="6">
        <v>0.59910885952330084</v>
      </c>
      <c r="N334" s="6">
        <v>0.59965819269386889</v>
      </c>
      <c r="O334" s="6">
        <v>0.66643269142735073</v>
      </c>
      <c r="P334" s="6">
        <v>0.93606372264778592</v>
      </c>
      <c r="Q334" s="6">
        <v>0.19144260994293039</v>
      </c>
      <c r="R334" s="6">
        <v>0.31009857478560748</v>
      </c>
      <c r="S334" s="6">
        <v>0.56669820245979186</v>
      </c>
      <c r="T334" s="6">
        <v>0.65804010132145141</v>
      </c>
      <c r="U334" s="6">
        <v>0.20444349497970518</v>
      </c>
      <c r="V334" s="6">
        <v>0.3924069948423719</v>
      </c>
      <c r="W334" s="6">
        <v>0.98113956114383372</v>
      </c>
      <c r="X334" s="6">
        <v>0.35438093203527937</v>
      </c>
      <c r="Y334" s="6">
        <v>0.52500991851557965</v>
      </c>
      <c r="Z334" s="6">
        <v>0.51643421735282447</v>
      </c>
      <c r="AA334" s="6">
        <v>0.4085512863551744</v>
      </c>
      <c r="AB334" s="6">
        <v>0.50373851741080966</v>
      </c>
      <c r="AC334" s="6">
        <v>0.29181798760948513</v>
      </c>
      <c r="AD334" s="6">
        <v>4.196295052949614E-2</v>
      </c>
      <c r="AF334" s="6">
        <f t="shared" si="41"/>
        <v>0.52477390870896545</v>
      </c>
      <c r="AG334" s="6">
        <f t="shared" si="42"/>
        <v>0.26042303529600846</v>
      </c>
      <c r="AH334" s="6">
        <f t="shared" si="43"/>
        <v>4.7546523641862633E-2</v>
      </c>
      <c r="AI334" s="6">
        <f t="shared" si="44"/>
        <v>0.44679760993631074</v>
      </c>
      <c r="AJ334" s="6">
        <f t="shared" si="45"/>
        <v>0.60275020748162023</v>
      </c>
      <c r="AK334">
        <f t="shared" si="46"/>
        <v>0</v>
      </c>
      <c r="AL334">
        <f t="shared" si="40"/>
        <v>0</v>
      </c>
      <c r="AM334">
        <f t="shared" si="47"/>
        <v>0</v>
      </c>
    </row>
    <row r="335" spans="1:39" x14ac:dyDescent="0.35">
      <c r="A335" s="6">
        <v>0.94189275795770133</v>
      </c>
      <c r="B335" s="6">
        <v>0.81023590807824941</v>
      </c>
      <c r="C335" s="6">
        <v>0.94384594256416521</v>
      </c>
      <c r="D335" s="6">
        <v>0.49842829676198613</v>
      </c>
      <c r="E335" s="6">
        <v>0.95434430982390817</v>
      </c>
      <c r="F335" s="6">
        <v>0.76998199407940915</v>
      </c>
      <c r="G335" s="6">
        <v>0.64558854945524458</v>
      </c>
      <c r="H335" s="6">
        <v>0.93356120487075411</v>
      </c>
      <c r="I335" s="6">
        <v>0.1781670583208716</v>
      </c>
      <c r="J335" s="6">
        <v>5.9755241554002504E-2</v>
      </c>
      <c r="K335" s="6">
        <v>0.24594866786706138</v>
      </c>
      <c r="L335" s="6">
        <v>0.66261787774285108</v>
      </c>
      <c r="M335" s="6">
        <v>0.58214056825464644</v>
      </c>
      <c r="N335" s="6">
        <v>0.52952665791802733</v>
      </c>
      <c r="O335" s="6">
        <v>0.42616046632282478</v>
      </c>
      <c r="P335" s="6">
        <v>0.44907986693929869</v>
      </c>
      <c r="Q335" s="6">
        <v>0.95434430982390817</v>
      </c>
      <c r="R335" s="6">
        <v>7.9348124637592707E-2</v>
      </c>
      <c r="S335" s="6">
        <v>0.1934873500778222</v>
      </c>
      <c r="T335" s="6">
        <v>0.64851832636494033</v>
      </c>
      <c r="U335" s="6">
        <v>0.59593493453779722</v>
      </c>
      <c r="V335" s="6">
        <v>0.20255134739219335</v>
      </c>
      <c r="W335" s="6">
        <v>0.3771477401043733</v>
      </c>
      <c r="X335" s="6">
        <v>0.34611041596728415</v>
      </c>
      <c r="Y335" s="6">
        <v>3.2929471724600971E-2</v>
      </c>
      <c r="Z335" s="6">
        <v>0.47602771080660422</v>
      </c>
      <c r="AA335" s="6">
        <v>0.28202154606769003</v>
      </c>
      <c r="AB335" s="6">
        <v>2.0111697744682151E-2</v>
      </c>
      <c r="AC335" s="6">
        <v>0.15137180700094607</v>
      </c>
      <c r="AD335" s="6">
        <v>0.77910702841273227</v>
      </c>
      <c r="AF335" s="6">
        <f t="shared" si="41"/>
        <v>0.49234290597247227</v>
      </c>
      <c r="AG335" s="6">
        <f t="shared" si="42"/>
        <v>0.30575564216073736</v>
      </c>
      <c r="AH335" s="6">
        <f t="shared" si="43"/>
        <v>5.5823087431971154E-2</v>
      </c>
      <c r="AI335" s="6">
        <f t="shared" si="44"/>
        <v>0.40079304258403958</v>
      </c>
      <c r="AJ335" s="6">
        <f t="shared" si="45"/>
        <v>0.58389276936090495</v>
      </c>
      <c r="AK335">
        <f t="shared" si="46"/>
        <v>0</v>
      </c>
      <c r="AL335">
        <f t="shared" si="40"/>
        <v>0</v>
      </c>
      <c r="AM335">
        <f t="shared" si="47"/>
        <v>0</v>
      </c>
    </row>
    <row r="336" spans="1:39" x14ac:dyDescent="0.35">
      <c r="A336" s="6">
        <v>0.15726187932981353</v>
      </c>
      <c r="B336" s="6">
        <v>0.76168095950193793</v>
      </c>
      <c r="C336" s="6">
        <v>0.66292306283761104</v>
      </c>
      <c r="D336" s="6">
        <v>0.52229377117221598</v>
      </c>
      <c r="E336" s="6">
        <v>0.6352122562334056</v>
      </c>
      <c r="F336" s="6">
        <v>0.58235419782097841</v>
      </c>
      <c r="G336" s="6">
        <v>0.3065889461958678</v>
      </c>
      <c r="H336" s="6">
        <v>0.66682943205053868</v>
      </c>
      <c r="I336" s="6">
        <v>0.79747917111728261</v>
      </c>
      <c r="J336" s="6">
        <v>0.84130375072481456</v>
      </c>
      <c r="K336" s="6">
        <v>0.69304483169042019</v>
      </c>
      <c r="L336" s="6">
        <v>0.81658375804925687</v>
      </c>
      <c r="M336" s="6">
        <v>2.4231696523941772E-2</v>
      </c>
      <c r="N336" s="6">
        <v>0.32224494155705435</v>
      </c>
      <c r="O336" s="6">
        <v>0.1979125339518418</v>
      </c>
      <c r="P336" s="6">
        <v>0.16357921079134496</v>
      </c>
      <c r="Q336" s="6">
        <v>0.28290658284249398</v>
      </c>
      <c r="R336" s="6">
        <v>0.99273659474471265</v>
      </c>
      <c r="S336" s="6">
        <v>0.81002227851191744</v>
      </c>
      <c r="T336" s="6">
        <v>0.56822412793359167</v>
      </c>
      <c r="U336" s="6">
        <v>1.2482070375682853E-2</v>
      </c>
      <c r="V336" s="6">
        <v>0.97558519241920227</v>
      </c>
      <c r="W336" s="6">
        <v>0.34080019531846062</v>
      </c>
      <c r="X336" s="6">
        <v>0.55531479842524489</v>
      </c>
      <c r="Y336" s="6">
        <v>0.25998718222602007</v>
      </c>
      <c r="Z336" s="6">
        <v>0.76506851405377363</v>
      </c>
      <c r="AA336" s="6">
        <v>0.90185247352519304</v>
      </c>
      <c r="AB336" s="6">
        <v>0.50770592364268929</v>
      </c>
      <c r="AC336" s="6">
        <v>0.2249214148380993</v>
      </c>
      <c r="AD336" s="6">
        <v>0.21811578722495192</v>
      </c>
      <c r="AF336" s="6">
        <f t="shared" si="41"/>
        <v>0.51890825118767858</v>
      </c>
      <c r="AG336" s="6">
        <f t="shared" si="42"/>
        <v>0.28916727400877901</v>
      </c>
      <c r="AH336" s="6">
        <f t="shared" si="43"/>
        <v>5.2794479622295193E-2</v>
      </c>
      <c r="AI336" s="6">
        <f t="shared" si="44"/>
        <v>0.43232530460711449</v>
      </c>
      <c r="AJ336" s="6">
        <f t="shared" si="45"/>
        <v>0.60549119776824267</v>
      </c>
      <c r="AK336">
        <f t="shared" si="46"/>
        <v>0</v>
      </c>
      <c r="AL336">
        <f t="shared" si="40"/>
        <v>0</v>
      </c>
      <c r="AM336">
        <f t="shared" si="47"/>
        <v>0</v>
      </c>
    </row>
    <row r="337" spans="1:39" x14ac:dyDescent="0.35">
      <c r="A337" s="6">
        <v>5.5421613208410901E-2</v>
      </c>
      <c r="B337" s="6">
        <v>0.83834345530564292</v>
      </c>
      <c r="C337" s="6">
        <v>0.86840418713950007</v>
      </c>
      <c r="D337" s="6">
        <v>0.35245826593829155</v>
      </c>
      <c r="E337" s="6">
        <v>0.54609820856349378</v>
      </c>
      <c r="F337" s="6">
        <v>0.4217963194677572</v>
      </c>
      <c r="G337" s="6">
        <v>0.74275948362681965</v>
      </c>
      <c r="H337" s="6">
        <v>0.48222296823023164</v>
      </c>
      <c r="I337" s="6">
        <v>1.7609179967650379E-2</v>
      </c>
      <c r="J337" s="6">
        <v>6.7293313394573812E-2</v>
      </c>
      <c r="K337" s="6">
        <v>0.69820245979186379</v>
      </c>
      <c r="L337" s="6">
        <v>0.72319711905270545</v>
      </c>
      <c r="M337" s="6">
        <v>0.62327951902829071</v>
      </c>
      <c r="N337" s="6">
        <v>0.31363872188482317</v>
      </c>
      <c r="O337" s="6">
        <v>0.62279122287667465</v>
      </c>
      <c r="P337" s="6">
        <v>0.3979918820764794</v>
      </c>
      <c r="Q337" s="6">
        <v>0.93456831568346199</v>
      </c>
      <c r="R337" s="6">
        <v>0.32773827326273386</v>
      </c>
      <c r="S337" s="6">
        <v>0.87170018616290779</v>
      </c>
      <c r="T337" s="6">
        <v>0.37339396343882564</v>
      </c>
      <c r="U337" s="6">
        <v>5.4963835566270942E-2</v>
      </c>
      <c r="V337" s="6">
        <v>0.18799401837214272</v>
      </c>
      <c r="W337" s="6">
        <v>0.54219183935056614</v>
      </c>
      <c r="X337" s="6">
        <v>0.85992004150517287</v>
      </c>
      <c r="Y337" s="6">
        <v>0.34550004577776422</v>
      </c>
      <c r="Z337" s="6">
        <v>0.33368938261055331</v>
      </c>
      <c r="AA337" s="6">
        <v>0.25064851832636492</v>
      </c>
      <c r="AB337" s="6">
        <v>0.70616779076509906</v>
      </c>
      <c r="AC337" s="6">
        <v>0.66716513565477464</v>
      </c>
      <c r="AD337" s="6">
        <v>0.46140934476760154</v>
      </c>
      <c r="AF337" s="6">
        <f t="shared" si="41"/>
        <v>0.48961862035991494</v>
      </c>
      <c r="AG337" s="6">
        <f t="shared" si="42"/>
        <v>0.26931629299002507</v>
      </c>
      <c r="AH337" s="6">
        <f t="shared" si="43"/>
        <v>4.9170202924769056E-2</v>
      </c>
      <c r="AI337" s="6">
        <f t="shared" si="44"/>
        <v>0.40897948756329372</v>
      </c>
      <c r="AJ337" s="6">
        <f t="shared" si="45"/>
        <v>0.57025775315653615</v>
      </c>
      <c r="AK337">
        <f t="shared" si="46"/>
        <v>0</v>
      </c>
      <c r="AL337">
        <f t="shared" si="40"/>
        <v>0</v>
      </c>
      <c r="AM337">
        <f t="shared" si="47"/>
        <v>0</v>
      </c>
    </row>
    <row r="338" spans="1:39" x14ac:dyDescent="0.35">
      <c r="A338" s="6">
        <v>0.56782738731040372</v>
      </c>
      <c r="B338" s="6">
        <v>0.71810052797021395</v>
      </c>
      <c r="C338" s="6">
        <v>0.54777672658467358</v>
      </c>
      <c r="D338" s="6">
        <v>0.65041047395245222</v>
      </c>
      <c r="E338" s="6">
        <v>0.76827295754875335</v>
      </c>
      <c r="F338" s="6">
        <v>3.5279396954252758E-2</v>
      </c>
      <c r="G338" s="6">
        <v>0.17856379894405958</v>
      </c>
      <c r="H338" s="6">
        <v>0.99728385265663622</v>
      </c>
      <c r="I338" s="6">
        <v>5.0874355296487317E-2</v>
      </c>
      <c r="J338" s="6">
        <v>9.4759971922971281E-2</v>
      </c>
      <c r="K338" s="6">
        <v>0.64732810449537648</v>
      </c>
      <c r="L338" s="6">
        <v>0.54197820978423417</v>
      </c>
      <c r="M338" s="6">
        <v>0.8861049226355785</v>
      </c>
      <c r="N338" s="6">
        <v>0.21427045503097628</v>
      </c>
      <c r="O338" s="6">
        <v>0.31385235145115514</v>
      </c>
      <c r="P338" s="6">
        <v>0.76604510635700551</v>
      </c>
      <c r="Q338" s="6">
        <v>0.64638203070162048</v>
      </c>
      <c r="R338" s="6">
        <v>0.32566301461836605</v>
      </c>
      <c r="S338" s="6">
        <v>0.73464156010620441</v>
      </c>
      <c r="T338" s="6">
        <v>0.44404431287575913</v>
      </c>
      <c r="U338" s="6">
        <v>0.17618335520493178</v>
      </c>
      <c r="V338" s="6">
        <v>0.89016388439588612</v>
      </c>
      <c r="W338" s="6">
        <v>4.2023987548448133E-2</v>
      </c>
      <c r="X338" s="6">
        <v>0.13037507248146002</v>
      </c>
      <c r="Y338" s="6">
        <v>0.45765556810205388</v>
      </c>
      <c r="Z338" s="6">
        <v>0.5264137699514756</v>
      </c>
      <c r="AA338" s="6">
        <v>0.18543046357615894</v>
      </c>
      <c r="AB338" s="6">
        <v>6.1372722556230351E-2</v>
      </c>
      <c r="AC338" s="6">
        <v>2.8138065736869413E-2</v>
      </c>
      <c r="AD338" s="6">
        <v>0.38254951628162481</v>
      </c>
      <c r="AF338" s="6">
        <f t="shared" si="41"/>
        <v>0.43365886410107718</v>
      </c>
      <c r="AG338" s="6">
        <f t="shared" si="42"/>
        <v>0.2966993022908303</v>
      </c>
      <c r="AH338" s="6">
        <f t="shared" si="43"/>
        <v>5.4169633553577318E-2</v>
      </c>
      <c r="AI338" s="6">
        <f t="shared" si="44"/>
        <v>0.34482066507321041</v>
      </c>
      <c r="AJ338" s="6">
        <f t="shared" si="45"/>
        <v>0.52249706312894395</v>
      </c>
      <c r="AK338">
        <f t="shared" si="46"/>
        <v>0</v>
      </c>
      <c r="AL338">
        <f t="shared" si="40"/>
        <v>0</v>
      </c>
      <c r="AM338">
        <f t="shared" si="47"/>
        <v>0</v>
      </c>
    </row>
    <row r="339" spans="1:39" x14ac:dyDescent="0.35">
      <c r="A339" s="6">
        <v>0.93954283272804962</v>
      </c>
      <c r="B339" s="6">
        <v>0.75533310953093047</v>
      </c>
      <c r="C339" s="6">
        <v>0.30607013153477586</v>
      </c>
      <c r="D339" s="6">
        <v>0.78395947141941591</v>
      </c>
      <c r="E339" s="6">
        <v>8.6550492873928034E-2</v>
      </c>
      <c r="F339" s="6">
        <v>9.0548417615283663E-2</v>
      </c>
      <c r="G339" s="6">
        <v>0.48112430188909572</v>
      </c>
      <c r="H339" s="6">
        <v>0.18732261116367077</v>
      </c>
      <c r="I339" s="6">
        <v>0.67873165074617758</v>
      </c>
      <c r="J339" s="6">
        <v>0.1434980315561388</v>
      </c>
      <c r="K339" s="6">
        <v>0.12527848139896847</v>
      </c>
      <c r="L339" s="6">
        <v>0.97296060060426648</v>
      </c>
      <c r="M339" s="6">
        <v>0.78670613727225558</v>
      </c>
      <c r="N339" s="6">
        <v>0.56767479476302374</v>
      </c>
      <c r="O339" s="6">
        <v>0.18073061311685537</v>
      </c>
      <c r="P339" s="6">
        <v>0.10577715384380627</v>
      </c>
      <c r="Q339" s="6">
        <v>0.64101077303384502</v>
      </c>
      <c r="R339" s="6">
        <v>0.7950987273781549</v>
      </c>
      <c r="S339" s="6">
        <v>0.48094119083223974</v>
      </c>
      <c r="T339" s="6">
        <v>0.19724112674336985</v>
      </c>
      <c r="U339" s="6">
        <v>0.57203894161809132</v>
      </c>
      <c r="V339" s="6">
        <v>0.8409375286111026</v>
      </c>
      <c r="W339" s="6">
        <v>0.46128727072969755</v>
      </c>
      <c r="X339" s="6">
        <v>0.99838251899777219</v>
      </c>
      <c r="Y339" s="6">
        <v>0.65520187994018375</v>
      </c>
      <c r="Z339" s="6">
        <v>0.99322489089632859</v>
      </c>
      <c r="AA339" s="6">
        <v>0.21521652882473219</v>
      </c>
      <c r="AB339" s="6">
        <v>0.85610522782067322</v>
      </c>
      <c r="AC339" s="6">
        <v>0.46732993560594499</v>
      </c>
      <c r="AD339" s="6">
        <v>0.16830957976012451</v>
      </c>
      <c r="AF339" s="6">
        <f t="shared" si="41"/>
        <v>0.51780449842829668</v>
      </c>
      <c r="AG339" s="6">
        <f t="shared" si="42"/>
        <v>0.31226496370887807</v>
      </c>
      <c r="AH339" s="6">
        <f t="shared" si="43"/>
        <v>5.7011521513961529E-2</v>
      </c>
      <c r="AI339" s="6">
        <f t="shared" si="44"/>
        <v>0.42430560314539978</v>
      </c>
      <c r="AJ339" s="6">
        <f t="shared" si="45"/>
        <v>0.61130339371119358</v>
      </c>
      <c r="AK339">
        <f t="shared" si="46"/>
        <v>0</v>
      </c>
      <c r="AL339">
        <f t="shared" si="40"/>
        <v>0</v>
      </c>
      <c r="AM339">
        <f t="shared" si="47"/>
        <v>0</v>
      </c>
    </row>
    <row r="340" spans="1:39" x14ac:dyDescent="0.35">
      <c r="A340" s="6">
        <v>0.5526596881008331</v>
      </c>
      <c r="B340" s="6">
        <v>0.16357921079134496</v>
      </c>
      <c r="C340" s="6">
        <v>0.86080507827997677</v>
      </c>
      <c r="D340" s="6">
        <v>0.21393475142674032</v>
      </c>
      <c r="E340" s="6">
        <v>0.21628467665639209</v>
      </c>
      <c r="F340" s="6">
        <v>0.33582567827387311</v>
      </c>
      <c r="G340" s="6">
        <v>0.16138187810907315</v>
      </c>
      <c r="H340" s="6">
        <v>0.94033631397442552</v>
      </c>
      <c r="I340" s="6">
        <v>0.9124729148228401</v>
      </c>
      <c r="J340" s="6">
        <v>0.34205145420697652</v>
      </c>
      <c r="K340" s="6">
        <v>0.69621875667592392</v>
      </c>
      <c r="L340" s="6">
        <v>0.16147343363750113</v>
      </c>
      <c r="M340" s="6">
        <v>0.3128757591479232</v>
      </c>
      <c r="N340" s="6">
        <v>0.32602923673207801</v>
      </c>
      <c r="O340" s="6">
        <v>5.8046205023346661E-2</v>
      </c>
      <c r="P340" s="6">
        <v>0.52742088076418348</v>
      </c>
      <c r="Q340" s="6">
        <v>0.68297372356334118</v>
      </c>
      <c r="R340" s="6">
        <v>0.34528641621143225</v>
      </c>
      <c r="S340" s="6">
        <v>1.2146366771446883E-2</v>
      </c>
      <c r="T340" s="6">
        <v>0.42841883602404857</v>
      </c>
      <c r="U340" s="6">
        <v>0.29377117221594895</v>
      </c>
      <c r="V340" s="6">
        <v>0.761040070802942</v>
      </c>
      <c r="W340" s="6">
        <v>0.4519180883205664</v>
      </c>
      <c r="X340" s="6">
        <v>0.75301370281075475</v>
      </c>
      <c r="Y340" s="6">
        <v>0.27307962279122289</v>
      </c>
      <c r="Z340" s="6">
        <v>0.30954924161503949</v>
      </c>
      <c r="AA340" s="6">
        <v>0.30976287118137152</v>
      </c>
      <c r="AB340" s="6">
        <v>0.78069399090548419</v>
      </c>
      <c r="AC340" s="6">
        <v>5.2400280770287182E-2</v>
      </c>
      <c r="AD340" s="6">
        <v>0.38639484847560046</v>
      </c>
      <c r="AF340" s="6">
        <f t="shared" si="41"/>
        <v>0.42072817163609721</v>
      </c>
      <c r="AG340" s="6">
        <f t="shared" si="42"/>
        <v>0.26642763888032261</v>
      </c>
      <c r="AH340" s="6">
        <f t="shared" si="43"/>
        <v>4.8642809252531047E-2</v>
      </c>
      <c r="AI340" s="6">
        <f t="shared" si="44"/>
        <v>0.34095396446194631</v>
      </c>
      <c r="AJ340" s="6">
        <f t="shared" si="45"/>
        <v>0.50050237881024817</v>
      </c>
      <c r="AK340">
        <f t="shared" si="46"/>
        <v>0</v>
      </c>
      <c r="AL340">
        <f t="shared" si="40"/>
        <v>0</v>
      </c>
      <c r="AM340">
        <f t="shared" si="47"/>
        <v>0</v>
      </c>
    </row>
    <row r="341" spans="1:39" x14ac:dyDescent="0.35">
      <c r="A341" s="6">
        <v>0.8290963469344157</v>
      </c>
      <c r="B341" s="6">
        <v>0.9907223731192969</v>
      </c>
      <c r="C341" s="6">
        <v>6.5614795373393958E-2</v>
      </c>
      <c r="D341" s="6">
        <v>0.57496871852778708</v>
      </c>
      <c r="E341" s="6">
        <v>0.10400708029419843</v>
      </c>
      <c r="F341" s="6">
        <v>6.7934202093569748E-2</v>
      </c>
      <c r="G341" s="6">
        <v>0.85634937589648119</v>
      </c>
      <c r="H341" s="6">
        <v>0.95019379253517255</v>
      </c>
      <c r="I341" s="6">
        <v>0.29294717246009705</v>
      </c>
      <c r="J341" s="6">
        <v>0.88741721854304634</v>
      </c>
      <c r="K341" s="6">
        <v>0.24909207434308908</v>
      </c>
      <c r="L341" s="6">
        <v>0.1891842402417066</v>
      </c>
      <c r="M341" s="6">
        <v>0.4119693594164861</v>
      </c>
      <c r="N341" s="6">
        <v>0.75856807153538619</v>
      </c>
      <c r="O341" s="6">
        <v>0.74184392834253976</v>
      </c>
      <c r="P341" s="6">
        <v>1.9440290536210211E-2</v>
      </c>
      <c r="Q341" s="6">
        <v>0.11499374370555743</v>
      </c>
      <c r="R341" s="6">
        <v>0.71056245612964264</v>
      </c>
      <c r="S341" s="6">
        <v>0.77486495559556867</v>
      </c>
      <c r="T341" s="6">
        <v>3.6469618823816642E-2</v>
      </c>
      <c r="U341" s="6">
        <v>0.3660390026551103</v>
      </c>
      <c r="V341" s="6">
        <v>9.982604449598681E-2</v>
      </c>
      <c r="W341" s="6">
        <v>3.3295693838312934E-2</v>
      </c>
      <c r="X341" s="6">
        <v>0.42161320841090122</v>
      </c>
      <c r="Y341" s="6">
        <v>0.41065706350901821</v>
      </c>
      <c r="Z341" s="6">
        <v>0.32108523819696644</v>
      </c>
      <c r="AA341" s="6">
        <v>0.43903927732169562</v>
      </c>
      <c r="AB341" s="6">
        <v>0.59157078768272953</v>
      </c>
      <c r="AC341" s="6">
        <v>0.95226905117954042</v>
      </c>
      <c r="AD341" s="6">
        <v>0.90319528794213688</v>
      </c>
      <c r="AF341" s="6">
        <f t="shared" si="41"/>
        <v>0.47216101565599533</v>
      </c>
      <c r="AG341" s="6">
        <f t="shared" si="42"/>
        <v>0.33291339880730048</v>
      </c>
      <c r="AH341" s="6">
        <f t="shared" si="43"/>
        <v>6.0781392740823975E-2</v>
      </c>
      <c r="AI341" s="6">
        <f t="shared" si="44"/>
        <v>0.37247953156104402</v>
      </c>
      <c r="AJ341" s="6">
        <f t="shared" si="45"/>
        <v>0.57184249975094659</v>
      </c>
      <c r="AK341">
        <f t="shared" si="46"/>
        <v>0</v>
      </c>
      <c r="AL341">
        <f t="shared" si="40"/>
        <v>0</v>
      </c>
      <c r="AM341">
        <f t="shared" si="47"/>
        <v>0</v>
      </c>
    </row>
    <row r="342" spans="1:39" x14ac:dyDescent="0.35">
      <c r="A342" s="6">
        <v>0.98800622577593311</v>
      </c>
      <c r="B342" s="6">
        <v>0.31089205603198339</v>
      </c>
      <c r="C342" s="6">
        <v>0.93993957335123757</v>
      </c>
      <c r="D342" s="6">
        <v>0.77095858638264103</v>
      </c>
      <c r="E342" s="6">
        <v>8.9754936368907745E-2</v>
      </c>
      <c r="F342" s="6">
        <v>0.29850154118472855</v>
      </c>
      <c r="G342" s="6">
        <v>0.87359233375041967</v>
      </c>
      <c r="H342" s="6">
        <v>0.95431379131443217</v>
      </c>
      <c r="I342" s="6">
        <v>0.56532486953337202</v>
      </c>
      <c r="J342" s="6">
        <v>0.8596758934293649</v>
      </c>
      <c r="K342" s="6">
        <v>3.3234656819360942E-2</v>
      </c>
      <c r="L342" s="6">
        <v>0.52580339976195567</v>
      </c>
      <c r="M342" s="6">
        <v>0.95904416028321182</v>
      </c>
      <c r="N342" s="6">
        <v>0.57463301492355112</v>
      </c>
      <c r="O342" s="6">
        <v>0.53816339609973451</v>
      </c>
      <c r="P342" s="6">
        <v>4.8158207953123568E-2</v>
      </c>
      <c r="Q342" s="6">
        <v>0.32157353434858243</v>
      </c>
      <c r="R342" s="6">
        <v>0.57496871852778708</v>
      </c>
      <c r="S342" s="6">
        <v>0.64235358745078885</v>
      </c>
      <c r="T342" s="6">
        <v>0.31260109256263924</v>
      </c>
      <c r="U342" s="6">
        <v>0.11972411267433698</v>
      </c>
      <c r="V342" s="6">
        <v>0.43940549943540758</v>
      </c>
      <c r="W342" s="6">
        <v>0.17264320810571612</v>
      </c>
      <c r="X342" s="6">
        <v>0.64943388164922022</v>
      </c>
      <c r="Y342" s="6">
        <v>0.42933439130832851</v>
      </c>
      <c r="Z342" s="6">
        <v>0.23972289193395793</v>
      </c>
      <c r="AA342" s="6">
        <v>0.51585436567278053</v>
      </c>
      <c r="AB342" s="6">
        <v>0.59236426892910554</v>
      </c>
      <c r="AC342" s="6">
        <v>6.775109103671377E-2</v>
      </c>
      <c r="AD342" s="6">
        <v>0.76848658711508533</v>
      </c>
      <c r="AF342" s="6">
        <f t="shared" si="41"/>
        <v>0.5058737957904802</v>
      </c>
      <c r="AG342" s="6">
        <f t="shared" si="42"/>
        <v>0.29826244414542225</v>
      </c>
      <c r="AH342" s="6">
        <f t="shared" si="43"/>
        <v>5.4455022905024145E-2</v>
      </c>
      <c r="AI342" s="6">
        <f t="shared" si="44"/>
        <v>0.41656755822624059</v>
      </c>
      <c r="AJ342" s="6">
        <f t="shared" si="45"/>
        <v>0.59518003335471981</v>
      </c>
      <c r="AK342">
        <f t="shared" si="46"/>
        <v>0</v>
      </c>
      <c r="AL342">
        <f t="shared" si="40"/>
        <v>0</v>
      </c>
      <c r="AM342">
        <f t="shared" si="47"/>
        <v>0</v>
      </c>
    </row>
    <row r="343" spans="1:39" x14ac:dyDescent="0.35">
      <c r="A343" s="6">
        <v>6.045716727195044E-2</v>
      </c>
      <c r="B343" s="6">
        <v>0.17737357707449569</v>
      </c>
      <c r="C343" s="6">
        <v>0.82207708975493632</v>
      </c>
      <c r="D343" s="6">
        <v>0.47941526535843987</v>
      </c>
      <c r="E343" s="6">
        <v>0.50025940733054597</v>
      </c>
      <c r="F343" s="6">
        <v>0.65776543473616744</v>
      </c>
      <c r="G343" s="6">
        <v>0.42905972472304454</v>
      </c>
      <c r="H343" s="6">
        <v>0.17236854152043216</v>
      </c>
      <c r="I343" s="6">
        <v>0.90505691702017277</v>
      </c>
      <c r="J343" s="6">
        <v>0.91622669148838776</v>
      </c>
      <c r="K343" s="6">
        <v>0.46360667744987333</v>
      </c>
      <c r="L343" s="6">
        <v>0.9532151249732963</v>
      </c>
      <c r="M343" s="6">
        <v>0.96557512131107515</v>
      </c>
      <c r="N343" s="6">
        <v>0.35575426496169926</v>
      </c>
      <c r="O343" s="6">
        <v>0.79152806176946322</v>
      </c>
      <c r="P343" s="6">
        <v>0.50056459242530593</v>
      </c>
      <c r="Q343" s="6">
        <v>0.31815546128727074</v>
      </c>
      <c r="R343" s="6">
        <v>0.5501571703238014</v>
      </c>
      <c r="S343" s="6">
        <v>0.74279000213629565</v>
      </c>
      <c r="T343" s="6">
        <v>0.17053743095187232</v>
      </c>
      <c r="U343" s="6">
        <v>0.35612048707541122</v>
      </c>
      <c r="V343" s="6">
        <v>0.43537705618457595</v>
      </c>
      <c r="W343" s="6">
        <v>0.66219061861018713</v>
      </c>
      <c r="X343" s="6">
        <v>0.97033600878933068</v>
      </c>
      <c r="Y343" s="6">
        <v>0.43321024201178016</v>
      </c>
      <c r="Z343" s="6">
        <v>0.32355723746452225</v>
      </c>
      <c r="AA343" s="6">
        <v>0.99282815027314064</v>
      </c>
      <c r="AB343" s="6">
        <v>0.93249305703909424</v>
      </c>
      <c r="AC343" s="6">
        <v>0.86642048402356031</v>
      </c>
      <c r="AD343" s="6">
        <v>0.52015747550889613</v>
      </c>
      <c r="AF343" s="6">
        <f t="shared" si="41"/>
        <v>0.58082115136163415</v>
      </c>
      <c r="AG343" s="6">
        <f t="shared" si="42"/>
        <v>0.28070197513703343</v>
      </c>
      <c r="AH343" s="6">
        <f t="shared" si="43"/>
        <v>5.1248934572935834E-2</v>
      </c>
      <c r="AI343" s="6">
        <f t="shared" si="44"/>
        <v>0.4967728986620194</v>
      </c>
      <c r="AJ343" s="6">
        <f t="shared" si="45"/>
        <v>0.66486940406124895</v>
      </c>
      <c r="AK343">
        <f t="shared" si="46"/>
        <v>0</v>
      </c>
      <c r="AL343">
        <f t="shared" si="40"/>
        <v>0</v>
      </c>
      <c r="AM343">
        <f t="shared" si="47"/>
        <v>0</v>
      </c>
    </row>
    <row r="344" spans="1:39" x14ac:dyDescent="0.35">
      <c r="A344" s="6">
        <v>0.54915005951109352</v>
      </c>
      <c r="B344" s="6">
        <v>0.92062135685293134</v>
      </c>
      <c r="C344" s="6">
        <v>0.64345225379192483</v>
      </c>
      <c r="D344" s="6">
        <v>0.82616657002471994</v>
      </c>
      <c r="E344" s="6">
        <v>0.13589892269661549</v>
      </c>
      <c r="F344" s="6">
        <v>0.39808343760490739</v>
      </c>
      <c r="G344" s="6">
        <v>0.24179815057832577</v>
      </c>
      <c r="H344" s="6">
        <v>0.70604571672719507</v>
      </c>
      <c r="I344" s="6">
        <v>0.16864528336436049</v>
      </c>
      <c r="J344" s="6">
        <v>0.19095431379131445</v>
      </c>
      <c r="K344" s="6">
        <v>0.46528519547105318</v>
      </c>
      <c r="L344" s="6">
        <v>0.40318002868739888</v>
      </c>
      <c r="M344" s="6">
        <v>0.45283364360484635</v>
      </c>
      <c r="N344" s="6">
        <v>0.77596362193670465</v>
      </c>
      <c r="O344" s="6">
        <v>0.70439771721549116</v>
      </c>
      <c r="P344" s="6">
        <v>0.78380687887203593</v>
      </c>
      <c r="Q344" s="6">
        <v>0.77709280678731651</v>
      </c>
      <c r="R344" s="6">
        <v>0.12549211096530047</v>
      </c>
      <c r="S344" s="6">
        <v>0.52665791802728357</v>
      </c>
      <c r="T344" s="6">
        <v>0.19049653614917447</v>
      </c>
      <c r="U344" s="6">
        <v>0.47737052522354806</v>
      </c>
      <c r="V344" s="6">
        <v>0.64040040284432509</v>
      </c>
      <c r="W344" s="6">
        <v>3.6317026276436659E-3</v>
      </c>
      <c r="X344" s="6">
        <v>8.6916714987640004E-2</v>
      </c>
      <c r="Y344" s="6">
        <v>0.62804040650654624</v>
      </c>
      <c r="Z344" s="6">
        <v>0.20172734763634145</v>
      </c>
      <c r="AA344" s="6">
        <v>0.68016602069154941</v>
      </c>
      <c r="AB344" s="6">
        <v>0.77477340006714068</v>
      </c>
      <c r="AC344" s="6">
        <v>1.5961180455946532E-2</v>
      </c>
      <c r="AD344" s="6">
        <v>0.87310403759880373</v>
      </c>
      <c r="AF344" s="6">
        <f t="shared" si="41"/>
        <v>0.47893714204331589</v>
      </c>
      <c r="AG344" s="6">
        <f t="shared" si="42"/>
        <v>0.28157597781550392</v>
      </c>
      <c r="AH344" s="6">
        <f t="shared" si="43"/>
        <v>5.140850490037524E-2</v>
      </c>
      <c r="AI344" s="6">
        <f t="shared" si="44"/>
        <v>0.39462719400670049</v>
      </c>
      <c r="AJ344" s="6">
        <f t="shared" si="45"/>
        <v>0.56324709007993123</v>
      </c>
      <c r="AK344">
        <f t="shared" si="46"/>
        <v>0</v>
      </c>
      <c r="AL344">
        <f t="shared" si="40"/>
        <v>0</v>
      </c>
      <c r="AM344">
        <f t="shared" si="47"/>
        <v>0</v>
      </c>
    </row>
    <row r="345" spans="1:39" x14ac:dyDescent="0.35">
      <c r="A345" s="6">
        <v>0.59242530594805753</v>
      </c>
      <c r="B345" s="6">
        <v>0.96414075136570332</v>
      </c>
      <c r="C345" s="6">
        <v>0.55433820612201301</v>
      </c>
      <c r="D345" s="6">
        <v>0.28449354533524585</v>
      </c>
      <c r="E345" s="6">
        <v>0.24143192846461378</v>
      </c>
      <c r="F345" s="6">
        <v>0.47865230262153996</v>
      </c>
      <c r="G345" s="6">
        <v>0.29206213568529316</v>
      </c>
      <c r="H345" s="6">
        <v>0.22925504318369092</v>
      </c>
      <c r="I345" s="6">
        <v>0.92748802148503062</v>
      </c>
      <c r="J345" s="6">
        <v>0.87697988830225537</v>
      </c>
      <c r="K345" s="6">
        <v>0.67503891109958192</v>
      </c>
      <c r="L345" s="6">
        <v>0.50486770226142152</v>
      </c>
      <c r="M345" s="6">
        <v>0.35239722891933956</v>
      </c>
      <c r="N345" s="6">
        <v>0.2708822901089511</v>
      </c>
      <c r="O345" s="6">
        <v>0.21579638050477615</v>
      </c>
      <c r="P345" s="6">
        <v>0.52931302835169536</v>
      </c>
      <c r="Q345" s="6">
        <v>0.89547410504470959</v>
      </c>
      <c r="R345" s="6">
        <v>0.12262337107455672</v>
      </c>
      <c r="S345" s="6">
        <v>0.22748496963408307</v>
      </c>
      <c r="T345" s="6">
        <v>0.76409192175054175</v>
      </c>
      <c r="U345" s="6">
        <v>0.46952726828821678</v>
      </c>
      <c r="V345" s="6">
        <v>0.30149235511337624</v>
      </c>
      <c r="W345" s="6">
        <v>0.77855769524216434</v>
      </c>
      <c r="X345" s="6">
        <v>0.47505111850337228</v>
      </c>
      <c r="Y345" s="6">
        <v>0.36353648487807855</v>
      </c>
      <c r="Z345" s="6">
        <v>0.1815851313821833</v>
      </c>
      <c r="AA345" s="6">
        <v>0.52436902981658373</v>
      </c>
      <c r="AB345" s="6">
        <v>0.86239204077272869</v>
      </c>
      <c r="AC345" s="6">
        <v>0.97726371044038207</v>
      </c>
      <c r="AD345" s="6">
        <v>6.1952574236274302E-2</v>
      </c>
      <c r="AF345" s="6">
        <f t="shared" si="41"/>
        <v>0.49983214819788208</v>
      </c>
      <c r="AG345" s="6">
        <f t="shared" si="42"/>
        <v>0.27553231317223459</v>
      </c>
      <c r="AH345" s="6">
        <f t="shared" si="43"/>
        <v>5.0305087748670235E-2</v>
      </c>
      <c r="AI345" s="6">
        <f t="shared" si="44"/>
        <v>0.41733180429006289</v>
      </c>
      <c r="AJ345" s="6">
        <f t="shared" si="45"/>
        <v>0.58233249210570126</v>
      </c>
      <c r="AK345">
        <f t="shared" si="46"/>
        <v>0</v>
      </c>
      <c r="AL345">
        <f t="shared" si="40"/>
        <v>0</v>
      </c>
      <c r="AM345">
        <f t="shared" si="47"/>
        <v>0</v>
      </c>
    </row>
    <row r="346" spans="1:39" x14ac:dyDescent="0.35">
      <c r="A346" s="6">
        <v>0.5722830896938994</v>
      </c>
      <c r="B346" s="6">
        <v>9.1128269295327621E-2</v>
      </c>
      <c r="C346" s="6">
        <v>0.85531174657429732</v>
      </c>
      <c r="D346" s="6">
        <v>0.69008453627124855</v>
      </c>
      <c r="E346" s="6">
        <v>3.5706656086916713E-2</v>
      </c>
      <c r="F346" s="6">
        <v>0.25299844355601675</v>
      </c>
      <c r="G346" s="6">
        <v>0.9259926145207068</v>
      </c>
      <c r="H346" s="6">
        <v>0.17029328287606432</v>
      </c>
      <c r="I346" s="6">
        <v>0.43430890835291602</v>
      </c>
      <c r="J346" s="6">
        <v>0.79155858027893922</v>
      </c>
      <c r="K346" s="6">
        <v>0.35148167363505967</v>
      </c>
      <c r="L346" s="6">
        <v>3.7965025788140511E-2</v>
      </c>
      <c r="M346" s="6">
        <v>0.59590441602832123</v>
      </c>
      <c r="N346" s="6">
        <v>0.42103335673085729</v>
      </c>
      <c r="O346" s="6">
        <v>0.89571825312051756</v>
      </c>
      <c r="P346" s="6">
        <v>0.78130436109500412</v>
      </c>
      <c r="Q346" s="6">
        <v>0.21665089877010407</v>
      </c>
      <c r="R346" s="6">
        <v>7.0986053041169464E-2</v>
      </c>
      <c r="S346" s="6">
        <v>0.21576586199530015</v>
      </c>
      <c r="T346" s="6">
        <v>0.59129612109744556</v>
      </c>
      <c r="U346" s="6">
        <v>0.73577074495681627</v>
      </c>
      <c r="V346" s="6">
        <v>0.88729514450514235</v>
      </c>
      <c r="W346" s="6">
        <v>0.98397778252510149</v>
      </c>
      <c r="X346" s="6">
        <v>0.62169255653553879</v>
      </c>
      <c r="Y346" s="6">
        <v>0.68068483535264135</v>
      </c>
      <c r="Z346" s="6">
        <v>0.82119205298013243</v>
      </c>
      <c r="AA346" s="6">
        <v>0.2455214087343974</v>
      </c>
      <c r="AB346" s="6">
        <v>0.53990295113986631</v>
      </c>
      <c r="AC346" s="6">
        <v>0.13953062532425917</v>
      </c>
      <c r="AD346" s="6">
        <v>0.83733634449293493</v>
      </c>
      <c r="AF346" s="6">
        <f t="shared" si="41"/>
        <v>0.51635588651183595</v>
      </c>
      <c r="AG346" s="6">
        <f t="shared" si="42"/>
        <v>0.3064542570350875</v>
      </c>
      <c r="AH346" s="6">
        <f t="shared" si="43"/>
        <v>5.5950636473867887E-2</v>
      </c>
      <c r="AI346" s="6">
        <f t="shared" si="44"/>
        <v>0.42459684269469261</v>
      </c>
      <c r="AJ346" s="6">
        <f t="shared" si="45"/>
        <v>0.60811493032897923</v>
      </c>
      <c r="AK346">
        <f t="shared" si="46"/>
        <v>0</v>
      </c>
      <c r="AL346">
        <f t="shared" si="40"/>
        <v>0</v>
      </c>
      <c r="AM346">
        <f t="shared" si="47"/>
        <v>0</v>
      </c>
    </row>
    <row r="347" spans="1:39" x14ac:dyDescent="0.35">
      <c r="A347" s="6">
        <v>0.91943113498336737</v>
      </c>
      <c r="B347" s="6">
        <v>0.65016632587664414</v>
      </c>
      <c r="C347" s="6">
        <v>0.51652577288125245</v>
      </c>
      <c r="D347" s="6">
        <v>0.27237769707327492</v>
      </c>
      <c r="E347" s="6">
        <v>0.84765160069582202</v>
      </c>
      <c r="F347" s="6">
        <v>0.37022003845332196</v>
      </c>
      <c r="G347" s="6">
        <v>0.22693563646351511</v>
      </c>
      <c r="H347" s="6">
        <v>0.37519455549790948</v>
      </c>
      <c r="I347" s="6">
        <v>0.29990539262062443</v>
      </c>
      <c r="J347" s="6">
        <v>0.34272286141544844</v>
      </c>
      <c r="K347" s="6">
        <v>0.48774681844538714</v>
      </c>
      <c r="L347" s="6">
        <v>0.55980101931821646</v>
      </c>
      <c r="M347" s="6">
        <v>0.3392742698446608</v>
      </c>
      <c r="N347" s="6">
        <v>0.96279793694875937</v>
      </c>
      <c r="O347" s="6">
        <v>0.86025574510940883</v>
      </c>
      <c r="P347" s="6">
        <v>0.40253913998840296</v>
      </c>
      <c r="Q347" s="6">
        <v>0.9558091982787561</v>
      </c>
      <c r="R347" s="6">
        <v>0.60264900662251653</v>
      </c>
      <c r="S347" s="6">
        <v>0.70079653309732348</v>
      </c>
      <c r="T347" s="6">
        <v>0.91488387707144381</v>
      </c>
      <c r="U347" s="6">
        <v>0.37363811151463361</v>
      </c>
      <c r="V347" s="6">
        <v>0.31498153630176701</v>
      </c>
      <c r="W347" s="6">
        <v>0.17615283669545578</v>
      </c>
      <c r="X347" s="6">
        <v>0.12228766747032074</v>
      </c>
      <c r="Y347" s="6">
        <v>0.43836787011322365</v>
      </c>
      <c r="Z347" s="6">
        <v>0.29581591235084076</v>
      </c>
      <c r="AA347" s="6">
        <v>0.99951170384838406</v>
      </c>
      <c r="AB347" s="6">
        <v>0.48179570909756769</v>
      </c>
      <c r="AC347" s="6">
        <v>0.49076815088351083</v>
      </c>
      <c r="AD347" s="6">
        <v>0.88866847743156219</v>
      </c>
      <c r="AF347" s="6">
        <f t="shared" si="41"/>
        <v>0.53965575121311082</v>
      </c>
      <c r="AG347" s="6">
        <f t="shared" si="42"/>
        <v>0.26613412014447552</v>
      </c>
      <c r="AH347" s="6">
        <f t="shared" si="43"/>
        <v>4.8589220308306424E-2</v>
      </c>
      <c r="AI347" s="6">
        <f t="shared" si="44"/>
        <v>0.45996942990748829</v>
      </c>
      <c r="AJ347" s="6">
        <f t="shared" si="45"/>
        <v>0.6193420725187333</v>
      </c>
      <c r="AK347">
        <f t="shared" si="46"/>
        <v>0</v>
      </c>
      <c r="AL347">
        <f t="shared" si="40"/>
        <v>0</v>
      </c>
      <c r="AM347">
        <f t="shared" si="47"/>
        <v>0</v>
      </c>
    </row>
    <row r="348" spans="1:39" x14ac:dyDescent="0.35">
      <c r="A348" s="6">
        <v>0.54307687612537003</v>
      </c>
      <c r="B348" s="6">
        <v>0.16776024658955657</v>
      </c>
      <c r="C348" s="6">
        <v>0.63292336802270577</v>
      </c>
      <c r="D348" s="6">
        <v>0.41074861903744619</v>
      </c>
      <c r="E348" s="6">
        <v>0.4846644489883114</v>
      </c>
      <c r="F348" s="6">
        <v>0.75893429364909815</v>
      </c>
      <c r="G348" s="6">
        <v>0.793389690847499</v>
      </c>
      <c r="H348" s="6">
        <v>0.58284249397259436</v>
      </c>
      <c r="I348" s="6">
        <v>0.6429029206213569</v>
      </c>
      <c r="J348" s="6">
        <v>0.35639515366069519</v>
      </c>
      <c r="K348" s="6">
        <v>0.49717703787347028</v>
      </c>
      <c r="L348" s="6">
        <v>0.84383678701132236</v>
      </c>
      <c r="M348" s="6">
        <v>0.15863521225623339</v>
      </c>
      <c r="N348" s="6">
        <v>0.66508987701040678</v>
      </c>
      <c r="O348" s="6">
        <v>0.74752037110507519</v>
      </c>
      <c r="P348" s="6">
        <v>0.33127842036194954</v>
      </c>
      <c r="Q348" s="6">
        <v>0.67821283608508565</v>
      </c>
      <c r="R348" s="6">
        <v>6.8788720358897673E-2</v>
      </c>
      <c r="S348" s="6">
        <v>0.92455824457533498</v>
      </c>
      <c r="T348" s="6">
        <v>0.80938138981292151</v>
      </c>
      <c r="U348" s="6">
        <v>0.6947538682210761</v>
      </c>
      <c r="V348" s="6">
        <v>0.23111667226172675</v>
      </c>
      <c r="W348" s="6">
        <v>0.10846278267769402</v>
      </c>
      <c r="X348" s="6">
        <v>0.32520523697622611</v>
      </c>
      <c r="Y348" s="6">
        <v>0.70424512466811118</v>
      </c>
      <c r="Z348" s="6">
        <v>0.25257118442335275</v>
      </c>
      <c r="AA348" s="6">
        <v>0.73238319040498057</v>
      </c>
      <c r="AB348" s="6">
        <v>0.87493514816736351</v>
      </c>
      <c r="AC348" s="6">
        <v>0.33185827204199347</v>
      </c>
      <c r="AD348" s="6">
        <v>0.91613513595995977</v>
      </c>
      <c r="AF348" s="6">
        <f t="shared" si="41"/>
        <v>0.5423261207922605</v>
      </c>
      <c r="AG348" s="6">
        <f t="shared" si="42"/>
        <v>0.25756492025017974</v>
      </c>
      <c r="AH348" s="6">
        <f t="shared" si="43"/>
        <v>4.7024705614347531E-2</v>
      </c>
      <c r="AI348" s="6">
        <f t="shared" si="44"/>
        <v>0.46520560358473056</v>
      </c>
      <c r="AJ348" s="6">
        <f t="shared" si="45"/>
        <v>0.61944663799979049</v>
      </c>
      <c r="AK348">
        <f t="shared" si="46"/>
        <v>0</v>
      </c>
      <c r="AL348">
        <f t="shared" si="40"/>
        <v>0</v>
      </c>
      <c r="AM348">
        <f t="shared" si="47"/>
        <v>0</v>
      </c>
    </row>
    <row r="349" spans="1:39" x14ac:dyDescent="0.35">
      <c r="A349" s="6">
        <v>0.97152623065889465</v>
      </c>
      <c r="B349" s="6">
        <v>0.86095767082735675</v>
      </c>
      <c r="C349" s="6">
        <v>8.5848567155980104E-2</v>
      </c>
      <c r="D349" s="6">
        <v>5.1240577410199287E-2</v>
      </c>
      <c r="E349" s="6">
        <v>0.77523117770928063</v>
      </c>
      <c r="F349" s="6">
        <v>0.62129581591235084</v>
      </c>
      <c r="G349" s="6">
        <v>0.89394817957090977</v>
      </c>
      <c r="H349" s="6">
        <v>0.54899746696371354</v>
      </c>
      <c r="I349" s="6">
        <v>0.94756920072023687</v>
      </c>
      <c r="J349" s="6">
        <v>0.81261635181737724</v>
      </c>
      <c r="K349" s="6">
        <v>7.9744865260780659E-2</v>
      </c>
      <c r="L349" s="6">
        <v>5.8168279061250647E-2</v>
      </c>
      <c r="M349" s="6">
        <v>0.18314157536545916</v>
      </c>
      <c r="N349" s="6">
        <v>0.9277626880703147</v>
      </c>
      <c r="O349" s="6">
        <v>0.93456831568346199</v>
      </c>
      <c r="P349" s="6">
        <v>0.89483321634571367</v>
      </c>
      <c r="Q349" s="6">
        <v>0.46415601062044132</v>
      </c>
      <c r="R349" s="6">
        <v>0.72966704306161689</v>
      </c>
      <c r="S349" s="6">
        <v>0.54130680257576225</v>
      </c>
      <c r="T349" s="6">
        <v>0.19544053468428602</v>
      </c>
      <c r="U349" s="6">
        <v>0.72505874813074134</v>
      </c>
      <c r="V349" s="6">
        <v>0.88219855342265086</v>
      </c>
      <c r="W349" s="6">
        <v>6.4394054994354076E-3</v>
      </c>
      <c r="X349" s="6">
        <v>0.8461561937314982</v>
      </c>
      <c r="Y349" s="6">
        <v>0.19110690633869443</v>
      </c>
      <c r="Z349" s="6">
        <v>0.55970946378978848</v>
      </c>
      <c r="AA349" s="6">
        <v>0.75670644245735041</v>
      </c>
      <c r="AB349" s="6">
        <v>0.21781060213019196</v>
      </c>
      <c r="AC349" s="6">
        <v>0.29691457869197668</v>
      </c>
      <c r="AD349" s="6">
        <v>0.3162938322092349</v>
      </c>
      <c r="AF349" s="6">
        <f t="shared" si="41"/>
        <v>0.54588050986256509</v>
      </c>
      <c r="AG349" s="6">
        <f t="shared" si="42"/>
        <v>0.33407580048577801</v>
      </c>
      <c r="AH349" s="6">
        <f t="shared" si="43"/>
        <v>6.0993617280885315E-2</v>
      </c>
      <c r="AI349" s="6">
        <f t="shared" si="44"/>
        <v>0.44585097752191316</v>
      </c>
      <c r="AJ349" s="6">
        <f t="shared" si="45"/>
        <v>0.64591004220321702</v>
      </c>
      <c r="AK349">
        <f t="shared" si="46"/>
        <v>0</v>
      </c>
      <c r="AL349">
        <f t="shared" si="40"/>
        <v>0</v>
      </c>
      <c r="AM349">
        <f t="shared" si="47"/>
        <v>0</v>
      </c>
    </row>
    <row r="350" spans="1:39" x14ac:dyDescent="0.35">
      <c r="A350" s="6">
        <v>5.6001464888454845E-2</v>
      </c>
      <c r="B350" s="6">
        <v>0.23960081789605395</v>
      </c>
      <c r="C350" s="6">
        <v>0.59132663960692156</v>
      </c>
      <c r="D350" s="6">
        <v>0.99606311227759636</v>
      </c>
      <c r="E350" s="6">
        <v>0.39991454817346722</v>
      </c>
      <c r="F350" s="6">
        <v>0.84154789880062253</v>
      </c>
      <c r="G350" s="6">
        <v>0.53501998962370678</v>
      </c>
      <c r="H350" s="6">
        <v>0.96566667683950314</v>
      </c>
      <c r="I350" s="6">
        <v>0.94286935026093321</v>
      </c>
      <c r="J350" s="6">
        <v>0.29715872676778465</v>
      </c>
      <c r="K350" s="6">
        <v>0.59660634174626914</v>
      </c>
      <c r="L350" s="6">
        <v>0.45036164433729059</v>
      </c>
      <c r="M350" s="6">
        <v>0.61485641041291539</v>
      </c>
      <c r="N350" s="6">
        <v>0.49836725974303414</v>
      </c>
      <c r="O350" s="6">
        <v>0.55430768761253701</v>
      </c>
      <c r="P350" s="6">
        <v>0.25492110965300457</v>
      </c>
      <c r="Q350" s="6">
        <v>8.429212317270425E-2</v>
      </c>
      <c r="R350" s="6">
        <v>0.69255653553880425</v>
      </c>
      <c r="S350" s="6">
        <v>0.40836817529831843</v>
      </c>
      <c r="T350" s="6">
        <v>0.65037995544297611</v>
      </c>
      <c r="U350" s="6">
        <v>0.22217474898525957</v>
      </c>
      <c r="V350" s="6">
        <v>0.71437726981414229</v>
      </c>
      <c r="W350" s="6">
        <v>0.81167027802362135</v>
      </c>
      <c r="X350" s="6">
        <v>0.70809045686208683</v>
      </c>
      <c r="Y350" s="6">
        <v>0.22498245185705129</v>
      </c>
      <c r="Z350" s="6">
        <v>0.24265266884365366</v>
      </c>
      <c r="AA350" s="6">
        <v>0.42350535599841305</v>
      </c>
      <c r="AB350" s="6">
        <v>0.86251411481063267</v>
      </c>
      <c r="AC350" s="6">
        <v>5.1576281014435253E-2</v>
      </c>
      <c r="AD350" s="6">
        <v>0.11392559587389751</v>
      </c>
      <c r="AF350" s="6">
        <f t="shared" si="41"/>
        <v>0.5015218563392031</v>
      </c>
      <c r="AG350" s="6">
        <f t="shared" si="42"/>
        <v>0.28302990197458044</v>
      </c>
      <c r="AH350" s="6">
        <f t="shared" si="43"/>
        <v>5.1673953919984555E-2</v>
      </c>
      <c r="AI350" s="6">
        <f t="shared" si="44"/>
        <v>0.41677657191042844</v>
      </c>
      <c r="AJ350" s="6">
        <f t="shared" si="45"/>
        <v>0.58626714076797781</v>
      </c>
      <c r="AK350">
        <f t="shared" si="46"/>
        <v>0</v>
      </c>
      <c r="AL350">
        <f t="shared" si="40"/>
        <v>0</v>
      </c>
      <c r="AM350">
        <f t="shared" si="47"/>
        <v>0</v>
      </c>
    </row>
    <row r="351" spans="1:39" x14ac:dyDescent="0.35">
      <c r="A351" s="6">
        <v>9.4119083223975344E-2</v>
      </c>
      <c r="B351" s="6">
        <v>0.98345896786400955</v>
      </c>
      <c r="C351" s="6">
        <v>0.33133945738090154</v>
      </c>
      <c r="D351" s="6">
        <v>0.22403637806329538</v>
      </c>
      <c r="E351" s="6">
        <v>0.28504287850581378</v>
      </c>
      <c r="F351" s="6">
        <v>0.73952452162236393</v>
      </c>
      <c r="G351" s="6">
        <v>0.39863277077547532</v>
      </c>
      <c r="H351" s="6">
        <v>4.8615985595263526E-2</v>
      </c>
      <c r="I351" s="6">
        <v>0.63228247932370985</v>
      </c>
      <c r="J351" s="6">
        <v>0.53386028626361892</v>
      </c>
      <c r="K351" s="6">
        <v>0.61110263374736773</v>
      </c>
      <c r="L351" s="6">
        <v>0.3142185735648671</v>
      </c>
      <c r="M351" s="6">
        <v>5.813776055177465E-2</v>
      </c>
      <c r="N351" s="6">
        <v>0.79323709830011901</v>
      </c>
      <c r="O351" s="6">
        <v>0.60686056093020413</v>
      </c>
      <c r="P351" s="6">
        <v>0.85100863673818172</v>
      </c>
      <c r="Q351" s="6">
        <v>0.33841975157933285</v>
      </c>
      <c r="R351" s="6">
        <v>0.8919949949644459</v>
      </c>
      <c r="S351" s="6">
        <v>0.65788750877407143</v>
      </c>
      <c r="T351" s="6">
        <v>0.15814691610461745</v>
      </c>
      <c r="U351" s="6">
        <v>0.5306253242591632</v>
      </c>
      <c r="V351" s="6">
        <v>0.49208044679097873</v>
      </c>
      <c r="W351" s="6">
        <v>0.77486495559556867</v>
      </c>
      <c r="X351" s="6">
        <v>0.71370586260567037</v>
      </c>
      <c r="Y351" s="6">
        <v>0.16989654225287637</v>
      </c>
      <c r="Z351" s="6">
        <v>0.58024842066713467</v>
      </c>
      <c r="AA351" s="6">
        <v>0.72069460127567364</v>
      </c>
      <c r="AB351" s="6">
        <v>0.5595263527329325</v>
      </c>
      <c r="AC351" s="6">
        <v>0.63890499588000127</v>
      </c>
      <c r="AD351" s="6">
        <v>0.9838251899777215</v>
      </c>
      <c r="AF351" s="6">
        <f t="shared" si="41"/>
        <v>0.52387666453037096</v>
      </c>
      <c r="AG351" s="6">
        <f t="shared" si="42"/>
        <v>0.27226722121548408</v>
      </c>
      <c r="AH351" s="6">
        <f t="shared" si="43"/>
        <v>4.970896624298992E-2</v>
      </c>
      <c r="AI351" s="6">
        <f t="shared" si="44"/>
        <v>0.44235395989186749</v>
      </c>
      <c r="AJ351" s="6">
        <f t="shared" si="45"/>
        <v>0.60539936916887438</v>
      </c>
      <c r="AK351">
        <f t="shared" si="46"/>
        <v>0</v>
      </c>
      <c r="AL351">
        <f t="shared" si="40"/>
        <v>0</v>
      </c>
      <c r="AM351">
        <f t="shared" si="47"/>
        <v>0</v>
      </c>
    </row>
    <row r="352" spans="1:39" x14ac:dyDescent="0.35">
      <c r="A352" s="6">
        <v>0.58821375164036993</v>
      </c>
      <c r="B352" s="6">
        <v>0.19318216498306223</v>
      </c>
      <c r="C352" s="6">
        <v>0.61745048371837519</v>
      </c>
      <c r="D352" s="6">
        <v>0.64613788262581251</v>
      </c>
      <c r="E352" s="6">
        <v>9.8483230079042944E-2</v>
      </c>
      <c r="F352" s="6">
        <v>0.29734183782464063</v>
      </c>
      <c r="G352" s="6">
        <v>1.8738364818262278E-2</v>
      </c>
      <c r="H352" s="6">
        <v>0.44318979461043123</v>
      </c>
      <c r="I352" s="6">
        <v>0.27655873287148658</v>
      </c>
      <c r="J352" s="6">
        <v>0.33875545518356881</v>
      </c>
      <c r="K352" s="6">
        <v>0.31824701681569872</v>
      </c>
      <c r="L352" s="6">
        <v>0.8223517563402204</v>
      </c>
      <c r="M352" s="6">
        <v>0.65968810083315532</v>
      </c>
      <c r="N352" s="6">
        <v>0.56721701712088379</v>
      </c>
      <c r="O352" s="6">
        <v>0.6810510574663533</v>
      </c>
      <c r="P352" s="6">
        <v>4.4587542344431901E-2</v>
      </c>
      <c r="Q352" s="6">
        <v>0.69569994201483198</v>
      </c>
      <c r="R352" s="6">
        <v>0.44642475661488695</v>
      </c>
      <c r="S352" s="6">
        <v>0.79457991271706285</v>
      </c>
      <c r="T352" s="6">
        <v>0.31183812982573933</v>
      </c>
      <c r="U352" s="6">
        <v>0.48661763359477522</v>
      </c>
      <c r="V352" s="6">
        <v>4.7700430310983609E-2</v>
      </c>
      <c r="W352" s="6">
        <v>0.81258583330790124</v>
      </c>
      <c r="X352" s="6">
        <v>0.55970946378978848</v>
      </c>
      <c r="Y352" s="6">
        <v>0.53450117496261484</v>
      </c>
      <c r="Z352" s="6">
        <v>0.43778801843317972</v>
      </c>
      <c r="AA352" s="6">
        <v>0.31672109134189885</v>
      </c>
      <c r="AB352" s="6">
        <v>0.19812616351817378</v>
      </c>
      <c r="AC352" s="6">
        <v>0.64522232734153262</v>
      </c>
      <c r="AD352" s="6">
        <v>0.59193700979644159</v>
      </c>
      <c r="AF352" s="6">
        <f t="shared" si="41"/>
        <v>0.44968820256152026</v>
      </c>
      <c r="AG352" s="6">
        <f t="shared" si="42"/>
        <v>0.23562304284278632</v>
      </c>
      <c r="AH352" s="6">
        <f t="shared" si="43"/>
        <v>4.3018685211000079E-2</v>
      </c>
      <c r="AI352" s="6">
        <f t="shared" si="44"/>
        <v>0.37913755881548011</v>
      </c>
      <c r="AJ352" s="6">
        <f t="shared" si="45"/>
        <v>0.52023884630756034</v>
      </c>
      <c r="AK352">
        <f t="shared" si="46"/>
        <v>0</v>
      </c>
      <c r="AL352">
        <f t="shared" si="40"/>
        <v>0</v>
      </c>
      <c r="AM352">
        <f t="shared" si="47"/>
        <v>0</v>
      </c>
    </row>
    <row r="353" spans="1:39" x14ac:dyDescent="0.35">
      <c r="A353" s="6">
        <v>0.70183416241950747</v>
      </c>
      <c r="B353" s="6">
        <v>0.58012634662923068</v>
      </c>
      <c r="C353" s="6">
        <v>0.64702291940061651</v>
      </c>
      <c r="D353" s="6">
        <v>0.86397900326548049</v>
      </c>
      <c r="E353" s="6">
        <v>0.89150669881282996</v>
      </c>
      <c r="F353" s="6">
        <v>0.4804223761711478</v>
      </c>
      <c r="G353" s="6">
        <v>7.9439680166020696E-2</v>
      </c>
      <c r="H353" s="6">
        <v>0.54377880184331795</v>
      </c>
      <c r="I353" s="6">
        <v>0.78972746971037933</v>
      </c>
      <c r="J353" s="6">
        <v>0.36509292886135442</v>
      </c>
      <c r="K353" s="6">
        <v>0.50950651570177308</v>
      </c>
      <c r="L353" s="6">
        <v>0.53447065645313885</v>
      </c>
      <c r="M353" s="6">
        <v>0.37540818506424145</v>
      </c>
      <c r="N353" s="6">
        <v>0.73360393078402053</v>
      </c>
      <c r="O353" s="6">
        <v>0.63084810937833791</v>
      </c>
      <c r="P353" s="6">
        <v>0.6794030579546495</v>
      </c>
      <c r="Q353" s="6">
        <v>0.84545426801355017</v>
      </c>
      <c r="R353" s="6">
        <v>0.31406598101748712</v>
      </c>
      <c r="S353" s="6">
        <v>0.80245368816187013</v>
      </c>
      <c r="T353" s="6">
        <v>0.771233252967925</v>
      </c>
      <c r="U353" s="6">
        <v>0.71303445539719845</v>
      </c>
      <c r="V353" s="6">
        <v>0.39359721671193582</v>
      </c>
      <c r="W353" s="6">
        <v>0.18305001983703115</v>
      </c>
      <c r="X353" s="6">
        <v>0.77364421521652882</v>
      </c>
      <c r="Y353" s="6">
        <v>0.26718955046235543</v>
      </c>
      <c r="Z353" s="6">
        <v>6.445509201330607E-2</v>
      </c>
      <c r="AA353" s="6">
        <v>0.11755729850154119</v>
      </c>
      <c r="AB353" s="6">
        <v>0.28730124820703756</v>
      </c>
      <c r="AC353" s="6">
        <v>0.3001495406964324</v>
      </c>
      <c r="AD353" s="6">
        <v>0.6675008392590106</v>
      </c>
      <c r="AF353" s="6">
        <f t="shared" si="41"/>
        <v>0.53022858363597514</v>
      </c>
      <c r="AG353" s="6">
        <f t="shared" si="42"/>
        <v>0.24799260662008923</v>
      </c>
      <c r="AH353" s="6">
        <f t="shared" si="43"/>
        <v>4.5277048246775954E-2</v>
      </c>
      <c r="AI353" s="6">
        <f t="shared" si="44"/>
        <v>0.45597422451126257</v>
      </c>
      <c r="AJ353" s="6">
        <f t="shared" si="45"/>
        <v>0.6044829427606877</v>
      </c>
      <c r="AK353">
        <f t="shared" si="46"/>
        <v>0</v>
      </c>
      <c r="AL353">
        <f t="shared" si="40"/>
        <v>0</v>
      </c>
      <c r="AM353">
        <f t="shared" si="47"/>
        <v>0</v>
      </c>
    </row>
    <row r="354" spans="1:39" x14ac:dyDescent="0.35">
      <c r="A354" s="6">
        <v>0.93142490920743426</v>
      </c>
      <c r="B354" s="6">
        <v>0.79131443220313125</v>
      </c>
      <c r="C354" s="6">
        <v>0.50804162724692525</v>
      </c>
      <c r="D354" s="6">
        <v>0.21420941801202428</v>
      </c>
      <c r="E354" s="6">
        <v>0.78984954374828331</v>
      </c>
      <c r="F354" s="6">
        <v>0.69096957304605244</v>
      </c>
      <c r="G354" s="6">
        <v>0.47221289712210457</v>
      </c>
      <c r="H354" s="6">
        <v>6.8514053773613692E-2</v>
      </c>
      <c r="I354" s="6">
        <v>0.77736747337260048</v>
      </c>
      <c r="J354" s="6">
        <v>0.70381786553544723</v>
      </c>
      <c r="K354" s="6">
        <v>0.62654499954222231</v>
      </c>
      <c r="L354" s="6">
        <v>0.66954557939390236</v>
      </c>
      <c r="M354" s="6">
        <v>0.8546098208563494</v>
      </c>
      <c r="N354" s="6">
        <v>0.61452070680867943</v>
      </c>
      <c r="O354" s="6">
        <v>0.1174352244636372</v>
      </c>
      <c r="P354" s="6">
        <v>0.57652516251106301</v>
      </c>
      <c r="Q354" s="6">
        <v>0.84810937833796196</v>
      </c>
      <c r="R354" s="6">
        <v>0.93038727988525038</v>
      </c>
      <c r="S354" s="6">
        <v>0.96270638142033138</v>
      </c>
      <c r="T354" s="6">
        <v>0.61751152073732718</v>
      </c>
      <c r="U354" s="6">
        <v>0.12955107272560809</v>
      </c>
      <c r="V354" s="6">
        <v>0.46821497238074894</v>
      </c>
      <c r="W354" s="6">
        <v>0.41529587694936981</v>
      </c>
      <c r="X354" s="6">
        <v>0.42271187475203709</v>
      </c>
      <c r="Y354" s="6">
        <v>0.14102603228858301</v>
      </c>
      <c r="Z354" s="6">
        <v>0.40446180608539078</v>
      </c>
      <c r="AA354" s="6">
        <v>0.93868831446272161</v>
      </c>
      <c r="AB354" s="6">
        <v>0.12372203741569261</v>
      </c>
      <c r="AC354" s="6">
        <v>0.4217352824488052</v>
      </c>
      <c r="AD354" s="6">
        <v>0.81914731284524067</v>
      </c>
      <c r="AF354" s="6">
        <f t="shared" si="41"/>
        <v>0.56833908098595143</v>
      </c>
      <c r="AG354" s="6">
        <f t="shared" si="42"/>
        <v>0.27792841875337426</v>
      </c>
      <c r="AH354" s="6">
        <f t="shared" si="43"/>
        <v>5.0742554774321644E-2</v>
      </c>
      <c r="AI354" s="6">
        <f t="shared" si="44"/>
        <v>0.48512129115606395</v>
      </c>
      <c r="AJ354" s="6">
        <f t="shared" si="45"/>
        <v>0.65155687081583891</v>
      </c>
      <c r="AK354">
        <f t="shared" si="46"/>
        <v>0</v>
      </c>
      <c r="AL354">
        <f t="shared" si="40"/>
        <v>0</v>
      </c>
      <c r="AM354">
        <f t="shared" si="47"/>
        <v>0</v>
      </c>
    </row>
    <row r="355" spans="1:39" x14ac:dyDescent="0.35">
      <c r="A355" s="6">
        <v>0.69954527420880763</v>
      </c>
      <c r="B355" s="6">
        <v>0.50025940733054597</v>
      </c>
      <c r="C355" s="6">
        <v>0.293374431592761</v>
      </c>
      <c r="D355" s="6">
        <v>0.2652974028748436</v>
      </c>
      <c r="E355" s="6">
        <v>0.98452711569566942</v>
      </c>
      <c r="F355" s="6">
        <v>0.35505233924375135</v>
      </c>
      <c r="G355" s="6">
        <v>0.8596453749198889</v>
      </c>
      <c r="H355" s="6">
        <v>0.39518417920468762</v>
      </c>
      <c r="I355" s="6">
        <v>0.44672994170964692</v>
      </c>
      <c r="J355" s="6">
        <v>0.39906002990813927</v>
      </c>
      <c r="K355" s="6">
        <v>0.47663808099612415</v>
      </c>
      <c r="L355" s="6">
        <v>0.17416913357951597</v>
      </c>
      <c r="M355" s="6">
        <v>0.58900723288674584</v>
      </c>
      <c r="N355" s="6">
        <v>0.42710654011658072</v>
      </c>
      <c r="O355" s="6">
        <v>0.35013885921811577</v>
      </c>
      <c r="P355" s="6">
        <v>0.71391949217200235</v>
      </c>
      <c r="Q355" s="6">
        <v>0.38935514389477216</v>
      </c>
      <c r="R355" s="6">
        <v>6.616412854396192E-2</v>
      </c>
      <c r="S355" s="6">
        <v>0.41611987670522171</v>
      </c>
      <c r="T355" s="6">
        <v>0.25586718344676046</v>
      </c>
      <c r="U355" s="6">
        <v>0.47544785912656023</v>
      </c>
      <c r="V355" s="6">
        <v>0.87707144383068336</v>
      </c>
      <c r="W355" s="6">
        <v>0.16064943388164923</v>
      </c>
      <c r="X355" s="6">
        <v>0.33643604846339303</v>
      </c>
      <c r="Y355" s="6">
        <v>0.7542039246803186</v>
      </c>
      <c r="Z355" s="6">
        <v>9.0823084200567644E-2</v>
      </c>
      <c r="AA355" s="6">
        <v>0.53553880428479872</v>
      </c>
      <c r="AB355" s="6">
        <v>0.66508987701040678</v>
      </c>
      <c r="AC355" s="6">
        <v>0.90243232520523697</v>
      </c>
      <c r="AD355" s="6">
        <v>0.76128421887874997</v>
      </c>
      <c r="AF355" s="6">
        <f t="shared" si="41"/>
        <v>0.48720460626036366</v>
      </c>
      <c r="AG355" s="6">
        <f t="shared" si="42"/>
        <v>0.2472303064201225</v>
      </c>
      <c r="AH355" s="6">
        <f t="shared" si="43"/>
        <v>4.5137871908405132E-2</v>
      </c>
      <c r="AI355" s="6">
        <f t="shared" si="44"/>
        <v>0.41317849633057924</v>
      </c>
      <c r="AJ355" s="6">
        <f t="shared" si="45"/>
        <v>0.56123071619014808</v>
      </c>
      <c r="AK355">
        <f t="shared" si="46"/>
        <v>0</v>
      </c>
      <c r="AL355">
        <f t="shared" si="40"/>
        <v>0</v>
      </c>
      <c r="AM355">
        <f t="shared" si="47"/>
        <v>0</v>
      </c>
    </row>
    <row r="356" spans="1:39" x14ac:dyDescent="0.35">
      <c r="A356" s="6">
        <v>0.62602618488113038</v>
      </c>
      <c r="B356" s="6">
        <v>0.74642170476393932</v>
      </c>
      <c r="C356" s="6">
        <v>0.62550737022003844</v>
      </c>
      <c r="D356" s="6">
        <v>0.61464278084658341</v>
      </c>
      <c r="E356" s="6">
        <v>0.22647785882137517</v>
      </c>
      <c r="F356" s="6">
        <v>0.77785576952421642</v>
      </c>
      <c r="G356" s="6">
        <v>8.9510788293099761E-2</v>
      </c>
      <c r="H356" s="6">
        <v>0.37788018433179721</v>
      </c>
      <c r="I356" s="6">
        <v>0.98074282052064576</v>
      </c>
      <c r="J356" s="6">
        <v>0.8538163396099735</v>
      </c>
      <c r="K356" s="6">
        <v>0.43348490859706412</v>
      </c>
      <c r="L356" s="6">
        <v>0.86672566911832027</v>
      </c>
      <c r="M356" s="6">
        <v>0.24295785393841365</v>
      </c>
      <c r="N356" s="6">
        <v>7.8432569353312793E-3</v>
      </c>
      <c r="O356" s="6">
        <v>0.76821192052980136</v>
      </c>
      <c r="P356" s="6">
        <v>0.61455122531815543</v>
      </c>
      <c r="Q356" s="6">
        <v>0.31571398052919097</v>
      </c>
      <c r="R356" s="6">
        <v>0.1239051484725486</v>
      </c>
      <c r="S356" s="6">
        <v>0.56733909115878778</v>
      </c>
      <c r="T356" s="6">
        <v>0.32389294106875821</v>
      </c>
      <c r="U356" s="6">
        <v>0.22095400860621967</v>
      </c>
      <c r="V356" s="6">
        <v>0.24796288949247719</v>
      </c>
      <c r="W356" s="6">
        <v>0.85760063478499715</v>
      </c>
      <c r="X356" s="6">
        <v>0.92107913449507128</v>
      </c>
      <c r="Y356" s="6">
        <v>0.66060365611743521</v>
      </c>
      <c r="Z356" s="6">
        <v>0.33127842036194954</v>
      </c>
      <c r="AA356" s="6">
        <v>0.11371196630756554</v>
      </c>
      <c r="AB356" s="6">
        <v>0.49580370494705039</v>
      </c>
      <c r="AC356" s="6">
        <v>0.32291634876552627</v>
      </c>
      <c r="AD356" s="6">
        <v>0.93661305581835386</v>
      </c>
      <c r="AF356" s="6">
        <f t="shared" si="41"/>
        <v>0.50973438723919395</v>
      </c>
      <c r="AG356" s="6">
        <f t="shared" si="42"/>
        <v>0.28825694176218114</v>
      </c>
      <c r="AH356" s="6">
        <f t="shared" si="43"/>
        <v>5.2628276453533192E-2</v>
      </c>
      <c r="AI356" s="6">
        <f t="shared" si="44"/>
        <v>0.42342401385539952</v>
      </c>
      <c r="AJ356" s="6">
        <f t="shared" si="45"/>
        <v>0.59604476062298839</v>
      </c>
      <c r="AK356">
        <f t="shared" si="46"/>
        <v>0</v>
      </c>
      <c r="AL356">
        <f t="shared" si="40"/>
        <v>0</v>
      </c>
      <c r="AM356">
        <f t="shared" si="47"/>
        <v>0</v>
      </c>
    </row>
    <row r="357" spans="1:39" x14ac:dyDescent="0.35">
      <c r="A357" s="6">
        <v>0.26514481032746362</v>
      </c>
      <c r="B357" s="6">
        <v>0.90694906460768454</v>
      </c>
      <c r="C357" s="6">
        <v>0.19058809167760246</v>
      </c>
      <c r="D357" s="6">
        <v>0.93853572191534163</v>
      </c>
      <c r="E357" s="6">
        <v>0.71990112002929774</v>
      </c>
      <c r="F357" s="6">
        <v>0.3350932340464492</v>
      </c>
      <c r="G357" s="6">
        <v>7.3244422742393261E-3</v>
      </c>
      <c r="H357" s="6">
        <v>0.74907681508835111</v>
      </c>
      <c r="I357" s="6">
        <v>0.81255531479842524</v>
      </c>
      <c r="J357" s="6">
        <v>0.56422620319223604</v>
      </c>
      <c r="K357" s="6">
        <v>0.55861079744865261</v>
      </c>
      <c r="L357" s="6">
        <v>0.10022278511917478</v>
      </c>
      <c r="M357" s="6">
        <v>0.58214056825464644</v>
      </c>
      <c r="N357" s="6">
        <v>0.27256080813013095</v>
      </c>
      <c r="O357" s="6">
        <v>0.92327646717734302</v>
      </c>
      <c r="P357" s="6">
        <v>0.91405987731559191</v>
      </c>
      <c r="Q357" s="6">
        <v>0.28644672994170967</v>
      </c>
      <c r="R357" s="6">
        <v>0.11499374370555743</v>
      </c>
      <c r="S357" s="6">
        <v>0.35215308084353159</v>
      </c>
      <c r="T357" s="6">
        <v>0.29200109866634116</v>
      </c>
      <c r="U357" s="6">
        <v>0.55888546403393657</v>
      </c>
      <c r="V357" s="6">
        <v>0.87731559190649133</v>
      </c>
      <c r="W357" s="6">
        <v>0.92980742820520645</v>
      </c>
      <c r="X357" s="6">
        <v>0.15494247260963775</v>
      </c>
      <c r="Y357" s="6">
        <v>0.61421552171391947</v>
      </c>
      <c r="Z357" s="6">
        <v>0.48414563432721947</v>
      </c>
      <c r="AA357" s="6">
        <v>0.67558824427014985</v>
      </c>
      <c r="AB357" s="6">
        <v>0.56425672170171204</v>
      </c>
      <c r="AC357" s="6">
        <v>0.40919217505417038</v>
      </c>
      <c r="AD357" s="6">
        <v>0.14181951353495895</v>
      </c>
      <c r="AF357" s="6">
        <f t="shared" si="41"/>
        <v>0.50986765139723922</v>
      </c>
      <c r="AG357" s="6">
        <f t="shared" si="42"/>
        <v>0.29088187918713598</v>
      </c>
      <c r="AH357" s="6">
        <f t="shared" si="43"/>
        <v>5.310752226676229E-2</v>
      </c>
      <c r="AI357" s="6">
        <f t="shared" si="44"/>
        <v>0.42277131487974906</v>
      </c>
      <c r="AJ357" s="6">
        <f t="shared" si="45"/>
        <v>0.59696398791472938</v>
      </c>
      <c r="AK357">
        <f t="shared" si="46"/>
        <v>0</v>
      </c>
      <c r="AL357">
        <f t="shared" si="40"/>
        <v>0</v>
      </c>
      <c r="AM357">
        <f t="shared" si="47"/>
        <v>0</v>
      </c>
    </row>
    <row r="358" spans="1:39" x14ac:dyDescent="0.35">
      <c r="A358" s="6">
        <v>0.24066896572771385</v>
      </c>
      <c r="B358" s="6">
        <v>0.2563554795983764</v>
      </c>
      <c r="C358" s="6">
        <v>0.16476943266090885</v>
      </c>
      <c r="D358" s="6">
        <v>0.39695425275429547</v>
      </c>
      <c r="E358" s="6">
        <v>0.85692922757652512</v>
      </c>
      <c r="F358" s="6">
        <v>0.42106387524033329</v>
      </c>
      <c r="G358" s="6">
        <v>0.15576647236548968</v>
      </c>
      <c r="H358" s="6">
        <v>0.39237647633289591</v>
      </c>
      <c r="I358" s="6">
        <v>0.69380779442732021</v>
      </c>
      <c r="J358" s="6">
        <v>0.25540940580462052</v>
      </c>
      <c r="K358" s="6">
        <v>0.17435224463637197</v>
      </c>
      <c r="L358" s="6">
        <v>0.10177922910245063</v>
      </c>
      <c r="M358" s="6">
        <v>0.28000732444227422</v>
      </c>
      <c r="N358" s="6">
        <v>0.32419812616351817</v>
      </c>
      <c r="O358" s="6">
        <v>0.57356486709189125</v>
      </c>
      <c r="P358" s="6">
        <v>0.82387768181402021</v>
      </c>
      <c r="Q358" s="6">
        <v>0.14569536423841059</v>
      </c>
      <c r="R358" s="6">
        <v>0.25824762718588823</v>
      </c>
      <c r="S358" s="6">
        <v>0.29728080080568864</v>
      </c>
      <c r="T358" s="6">
        <v>0.717703787347026</v>
      </c>
      <c r="U358" s="6">
        <v>0.34153263954588459</v>
      </c>
      <c r="V358" s="6">
        <v>0.82201605273598433</v>
      </c>
      <c r="W358" s="6">
        <v>0.80272835474715409</v>
      </c>
      <c r="X358" s="6">
        <v>0.66020691549424726</v>
      </c>
      <c r="Y358" s="6">
        <v>0.99118015076143684</v>
      </c>
      <c r="Z358" s="6">
        <v>0.88134403515732296</v>
      </c>
      <c r="AA358" s="6">
        <v>0.28171636097293007</v>
      </c>
      <c r="AB358" s="6">
        <v>0.20719016083254493</v>
      </c>
      <c r="AC358" s="6">
        <v>0.53297524948881492</v>
      </c>
      <c r="AD358" s="6">
        <v>0.30320139164403209</v>
      </c>
      <c r="AF358" s="6">
        <f t="shared" si="41"/>
        <v>0.44516332488987903</v>
      </c>
      <c r="AG358" s="6">
        <f t="shared" si="42"/>
        <v>0.26608274280257477</v>
      </c>
      <c r="AH358" s="6">
        <f t="shared" si="43"/>
        <v>4.8579840131938529E-2</v>
      </c>
      <c r="AI358" s="6">
        <f t="shared" si="44"/>
        <v>0.36549238707349985</v>
      </c>
      <c r="AJ358" s="6">
        <f t="shared" si="45"/>
        <v>0.52483426270625821</v>
      </c>
      <c r="AK358">
        <f t="shared" si="46"/>
        <v>0</v>
      </c>
      <c r="AL358">
        <f t="shared" si="40"/>
        <v>0</v>
      </c>
      <c r="AM358">
        <f t="shared" si="47"/>
        <v>0</v>
      </c>
    </row>
    <row r="359" spans="1:39" x14ac:dyDescent="0.35">
      <c r="A359" s="6">
        <v>8.7099826044495982E-2</v>
      </c>
      <c r="B359" s="6">
        <v>0.93932920316171753</v>
      </c>
      <c r="C359" s="6">
        <v>0.80767235328226572</v>
      </c>
      <c r="D359" s="6">
        <v>0.31794183172093876</v>
      </c>
      <c r="E359" s="6">
        <v>0.77053132724997708</v>
      </c>
      <c r="F359" s="6">
        <v>0.97375408185064238</v>
      </c>
      <c r="G359" s="6">
        <v>0.64769432660908843</v>
      </c>
      <c r="H359" s="6">
        <v>0.37595751823480938</v>
      </c>
      <c r="I359" s="6">
        <v>0.63753166295358132</v>
      </c>
      <c r="J359" s="6">
        <v>0.923429059724723</v>
      </c>
      <c r="K359" s="6">
        <v>0.1249732963042085</v>
      </c>
      <c r="L359" s="6">
        <v>2.9541917172765282E-2</v>
      </c>
      <c r="M359" s="6">
        <v>0.22693563646351511</v>
      </c>
      <c r="N359" s="6">
        <v>8.4566789757988217E-2</v>
      </c>
      <c r="O359" s="6">
        <v>0.1130100405896176</v>
      </c>
      <c r="P359" s="6">
        <v>0.87166966765343179</v>
      </c>
      <c r="Q359" s="6">
        <v>0.619953001495407</v>
      </c>
      <c r="R359" s="6">
        <v>0.13415936765648365</v>
      </c>
      <c r="S359" s="6">
        <v>0.3197119052705466</v>
      </c>
      <c r="T359" s="6">
        <v>6.219672231208228E-2</v>
      </c>
      <c r="U359" s="6">
        <v>0.9855342265083773</v>
      </c>
      <c r="V359" s="6">
        <v>0.11822870571001312</v>
      </c>
      <c r="W359" s="6">
        <v>0.44718771935178686</v>
      </c>
      <c r="X359" s="6">
        <v>0.47386089663380843</v>
      </c>
      <c r="Y359" s="6">
        <v>0.26877651295510729</v>
      </c>
      <c r="Z359" s="6">
        <v>1.2665181432538836E-2</v>
      </c>
      <c r="AA359" s="6">
        <v>0.63475447859126555</v>
      </c>
      <c r="AB359" s="6">
        <v>0.98797570726645711</v>
      </c>
      <c r="AC359" s="6">
        <v>0.42771691030610065</v>
      </c>
      <c r="AD359" s="6">
        <v>0.63728751487777335</v>
      </c>
      <c r="AF359" s="6">
        <f t="shared" si="41"/>
        <v>0.46872157963805045</v>
      </c>
      <c r="AG359" s="6">
        <f t="shared" si="42"/>
        <v>0.33325436950060122</v>
      </c>
      <c r="AH359" s="6">
        <f t="shared" si="43"/>
        <v>6.0843645187546973E-2</v>
      </c>
      <c r="AI359" s="6">
        <f t="shared" si="44"/>
        <v>0.3689380015304734</v>
      </c>
      <c r="AJ359" s="6">
        <f t="shared" si="45"/>
        <v>0.56850515774562749</v>
      </c>
      <c r="AK359">
        <f t="shared" si="46"/>
        <v>0</v>
      </c>
      <c r="AL359">
        <f t="shared" si="40"/>
        <v>0</v>
      </c>
      <c r="AM359">
        <f t="shared" si="47"/>
        <v>0</v>
      </c>
    </row>
    <row r="360" spans="1:39" x14ac:dyDescent="0.35">
      <c r="A360" s="6">
        <v>0.84142582476271854</v>
      </c>
      <c r="B360" s="6">
        <v>0.97222815637684257</v>
      </c>
      <c r="C360" s="6">
        <v>0.12527848139896847</v>
      </c>
      <c r="D360" s="6">
        <v>0.20484023560289316</v>
      </c>
      <c r="E360" s="6">
        <v>0.32389294106875821</v>
      </c>
      <c r="F360" s="6">
        <v>0.47126682332834863</v>
      </c>
      <c r="G360" s="6">
        <v>0.28278450880459</v>
      </c>
      <c r="H360" s="6">
        <v>0.28598895229956967</v>
      </c>
      <c r="I360" s="6">
        <v>0.86690878017517625</v>
      </c>
      <c r="J360" s="6">
        <v>0.14133121738334301</v>
      </c>
      <c r="K360" s="6">
        <v>0.40070802941984313</v>
      </c>
      <c r="L360" s="6">
        <v>0.47144993438520461</v>
      </c>
      <c r="M360" s="6">
        <v>0.92126224555192726</v>
      </c>
      <c r="N360" s="6">
        <v>0.46040223395489366</v>
      </c>
      <c r="O360" s="6">
        <v>5.355998413037507E-2</v>
      </c>
      <c r="P360" s="6">
        <v>0.51283303323465679</v>
      </c>
      <c r="Q360" s="6">
        <v>0.30686361278115176</v>
      </c>
      <c r="R360" s="6">
        <v>0.24478896450697349</v>
      </c>
      <c r="S360" s="6">
        <v>0.46467482528153325</v>
      </c>
      <c r="T360" s="6">
        <v>0.22318185979796748</v>
      </c>
      <c r="U360" s="6">
        <v>0.63597521897030551</v>
      </c>
      <c r="V360" s="6">
        <v>3.8758507034516434E-3</v>
      </c>
      <c r="W360" s="6">
        <v>0.56724753563035979</v>
      </c>
      <c r="X360" s="6">
        <v>0.91842402417065949</v>
      </c>
      <c r="Y360" s="6">
        <v>0.11368144779808954</v>
      </c>
      <c r="Z360" s="6">
        <v>0.16385387737662893</v>
      </c>
      <c r="AA360" s="6">
        <v>0.45832697531052585</v>
      </c>
      <c r="AB360" s="6">
        <v>0.6810815759758293</v>
      </c>
      <c r="AC360" s="6">
        <v>0.8716086306344798</v>
      </c>
      <c r="AD360" s="6">
        <v>0.69182409131138034</v>
      </c>
      <c r="AF360" s="6">
        <f t="shared" si="41"/>
        <v>0.45605232907091492</v>
      </c>
      <c r="AG360" s="6">
        <f t="shared" si="42"/>
        <v>0.28663460221909887</v>
      </c>
      <c r="AH360" s="6">
        <f t="shared" si="43"/>
        <v>5.2332079132306933E-2</v>
      </c>
      <c r="AI360" s="6">
        <f t="shared" si="44"/>
        <v>0.37022771929393156</v>
      </c>
      <c r="AJ360" s="6">
        <f t="shared" si="45"/>
        <v>0.54187693884789834</v>
      </c>
      <c r="AK360">
        <f t="shared" si="46"/>
        <v>0</v>
      </c>
      <c r="AL360">
        <f t="shared" si="40"/>
        <v>0</v>
      </c>
      <c r="AM360">
        <f t="shared" si="47"/>
        <v>0</v>
      </c>
    </row>
    <row r="361" spans="1:39" x14ac:dyDescent="0.35">
      <c r="A361" s="6">
        <v>0.65111239967040013</v>
      </c>
      <c r="B361" s="6">
        <v>0.22785119174779503</v>
      </c>
      <c r="C361" s="6">
        <v>0.49079866939298683</v>
      </c>
      <c r="D361" s="6">
        <v>0.15158543656727805</v>
      </c>
      <c r="E361" s="6">
        <v>3.2746360667744986E-2</v>
      </c>
      <c r="F361" s="6">
        <v>0.66139713736381112</v>
      </c>
      <c r="G361" s="6">
        <v>0.87066255684072391</v>
      </c>
      <c r="H361" s="6">
        <v>0.72237311929685355</v>
      </c>
      <c r="I361" s="6">
        <v>0.93331705679494614</v>
      </c>
      <c r="J361" s="6">
        <v>0.88860744041261019</v>
      </c>
      <c r="K361" s="6">
        <v>9.9673451948606828E-2</v>
      </c>
      <c r="L361" s="6">
        <v>0.21158482619708854</v>
      </c>
      <c r="M361" s="6">
        <v>0.21219519638660847</v>
      </c>
      <c r="N361" s="6">
        <v>0.98590044862208925</v>
      </c>
      <c r="O361" s="6">
        <v>0.48423718985564745</v>
      </c>
      <c r="P361" s="6">
        <v>0.59312723166600545</v>
      </c>
      <c r="Q361" s="6">
        <v>0.7687612537003693</v>
      </c>
      <c r="R361" s="6">
        <v>0.29306924649800103</v>
      </c>
      <c r="S361" s="6">
        <v>0.39207129123813594</v>
      </c>
      <c r="T361" s="6">
        <v>0.10202337717825861</v>
      </c>
      <c r="U361" s="6">
        <v>0.38242744224372083</v>
      </c>
      <c r="V361" s="6">
        <v>0.5170140690328684</v>
      </c>
      <c r="W361" s="6">
        <v>6.640827661976989E-2</v>
      </c>
      <c r="X361" s="6">
        <v>0.4174932096316416</v>
      </c>
      <c r="Y361" s="6">
        <v>0.28977324747459332</v>
      </c>
      <c r="Z361" s="6">
        <v>0.62627033295693835</v>
      </c>
      <c r="AA361" s="6">
        <v>6.6896572771385845E-2</v>
      </c>
      <c r="AB361" s="6">
        <v>0.96453749198889127</v>
      </c>
      <c r="AC361" s="6">
        <v>0.40379039887691887</v>
      </c>
      <c r="AD361" s="6">
        <v>0.8180181279946287</v>
      </c>
      <c r="AF361" s="6">
        <f t="shared" si="41"/>
        <v>0.47752413505457725</v>
      </c>
      <c r="AG361" s="6">
        <f t="shared" si="42"/>
        <v>0.30013949744760759</v>
      </c>
      <c r="AH361" s="6">
        <f t="shared" si="43"/>
        <v>5.4797724383439633E-2</v>
      </c>
      <c r="AI361" s="6">
        <f t="shared" si="44"/>
        <v>0.38765586706573624</v>
      </c>
      <c r="AJ361" s="6">
        <f t="shared" si="45"/>
        <v>0.5673924030434182</v>
      </c>
      <c r="AK361">
        <f t="shared" si="46"/>
        <v>0</v>
      </c>
      <c r="AL361">
        <f t="shared" si="40"/>
        <v>0</v>
      </c>
      <c r="AM361">
        <f t="shared" si="47"/>
        <v>0</v>
      </c>
    </row>
    <row r="362" spans="1:39" x14ac:dyDescent="0.35">
      <c r="A362" s="6">
        <v>0.49391155735953857</v>
      </c>
      <c r="B362" s="6">
        <v>0.86623737296670433</v>
      </c>
      <c r="C362" s="6">
        <v>0.58198797570726646</v>
      </c>
      <c r="D362" s="6">
        <v>0.33845027008880885</v>
      </c>
      <c r="E362" s="6">
        <v>0.65227210303048799</v>
      </c>
      <c r="F362" s="6">
        <v>0.57789849543748284</v>
      </c>
      <c r="G362" s="6">
        <v>0.84978789635914187</v>
      </c>
      <c r="H362" s="6">
        <v>0.43806268501846368</v>
      </c>
      <c r="I362" s="6">
        <v>0.31052583391827143</v>
      </c>
      <c r="J362" s="6">
        <v>0.73363444929349653</v>
      </c>
      <c r="K362" s="6">
        <v>0.98498489333780936</v>
      </c>
      <c r="L362" s="6">
        <v>0.24277474288155768</v>
      </c>
      <c r="M362" s="6">
        <v>0.21253089999084446</v>
      </c>
      <c r="N362" s="6">
        <v>0.23734244819483016</v>
      </c>
      <c r="O362" s="6">
        <v>0.37009796441541792</v>
      </c>
      <c r="P362" s="6">
        <v>0.82250434888760038</v>
      </c>
      <c r="Q362" s="6">
        <v>0.99676503799554428</v>
      </c>
      <c r="R362" s="6">
        <v>0.12909329508346812</v>
      </c>
      <c r="S362" s="6">
        <v>0.51820429090243236</v>
      </c>
      <c r="T362" s="6">
        <v>0.23801385540330211</v>
      </c>
      <c r="U362" s="6">
        <v>0.18039490951261941</v>
      </c>
      <c r="V362" s="6">
        <v>0.25812555314798424</v>
      </c>
      <c r="W362" s="6">
        <v>0.17908261360515151</v>
      </c>
      <c r="X362" s="6">
        <v>0.84792626728110598</v>
      </c>
      <c r="Y362" s="6">
        <v>0.36417737357707447</v>
      </c>
      <c r="Z362" s="6">
        <v>0.29355754264961698</v>
      </c>
      <c r="AA362" s="6">
        <v>0.43165379802850429</v>
      </c>
      <c r="AB362" s="6">
        <v>0.65614795373393964</v>
      </c>
      <c r="AC362" s="6">
        <v>0.31385235145115514</v>
      </c>
      <c r="AD362" s="6">
        <v>0.10455641346476638</v>
      </c>
      <c r="AF362" s="6">
        <f t="shared" si="41"/>
        <v>0.47415183975747976</v>
      </c>
      <c r="AG362" s="6">
        <f t="shared" si="42"/>
        <v>0.26819389009565414</v>
      </c>
      <c r="AH362" s="6">
        <f t="shared" si="43"/>
        <v>4.8965281130150376E-2</v>
      </c>
      <c r="AI362" s="6">
        <f t="shared" si="44"/>
        <v>0.39384877870403312</v>
      </c>
      <c r="AJ362" s="6">
        <f t="shared" si="45"/>
        <v>0.55445490081092641</v>
      </c>
      <c r="AK362">
        <f t="shared" si="46"/>
        <v>0</v>
      </c>
      <c r="AL362">
        <f t="shared" si="40"/>
        <v>0</v>
      </c>
      <c r="AM362">
        <f t="shared" si="47"/>
        <v>0</v>
      </c>
    </row>
    <row r="363" spans="1:39" x14ac:dyDescent="0.35">
      <c r="A363" s="6">
        <v>0.66893520920438243</v>
      </c>
      <c r="B363" s="6">
        <v>0.98232978301339757</v>
      </c>
      <c r="C363" s="6">
        <v>7.5167088839381085E-2</v>
      </c>
      <c r="D363" s="6">
        <v>4.0711691640980256E-2</v>
      </c>
      <c r="E363" s="6">
        <v>0.88177129428998691</v>
      </c>
      <c r="F363" s="6">
        <v>0.23499252296517839</v>
      </c>
      <c r="G363" s="6">
        <v>0.77822199163792838</v>
      </c>
      <c r="H363" s="6">
        <v>0.14395580919827874</v>
      </c>
      <c r="I363" s="6">
        <v>0.14786217841120639</v>
      </c>
      <c r="J363" s="6">
        <v>7.0284127323221535E-2</v>
      </c>
      <c r="K363" s="6">
        <v>0.28730124820703756</v>
      </c>
      <c r="L363" s="6">
        <v>0.82366405224768824</v>
      </c>
      <c r="M363" s="6">
        <v>0.73201696829126861</v>
      </c>
      <c r="N363" s="6">
        <v>0.7159947508163701</v>
      </c>
      <c r="O363" s="6">
        <v>0.35316019165623952</v>
      </c>
      <c r="P363" s="6">
        <v>2.545243690298166E-2</v>
      </c>
      <c r="Q363" s="6">
        <v>0.70372631000701924</v>
      </c>
      <c r="R363" s="6">
        <v>0.74324777977843559</v>
      </c>
      <c r="S363" s="6">
        <v>0.42295602282784511</v>
      </c>
      <c r="T363" s="6">
        <v>0.4260383922849208</v>
      </c>
      <c r="U363" s="6">
        <v>0.47895748771629992</v>
      </c>
      <c r="V363" s="6">
        <v>6.6682943205053871E-2</v>
      </c>
      <c r="W363" s="6">
        <v>0.76488540299691765</v>
      </c>
      <c r="X363" s="6">
        <v>0.68398083437604906</v>
      </c>
      <c r="Y363" s="6">
        <v>0.19183935056611834</v>
      </c>
      <c r="Z363" s="6">
        <v>0.45435956907864622</v>
      </c>
      <c r="AA363" s="6">
        <v>6.3722647785882144E-2</v>
      </c>
      <c r="AB363" s="6">
        <v>0.27875606555375837</v>
      </c>
      <c r="AC363" s="6">
        <v>0.30271309549241615</v>
      </c>
      <c r="AD363" s="6">
        <v>0.32856227301858576</v>
      </c>
      <c r="AF363" s="6">
        <f t="shared" si="41"/>
        <v>0.42907498397778249</v>
      </c>
      <c r="AG363" s="6">
        <f t="shared" si="42"/>
        <v>0.29575716815580649</v>
      </c>
      <c r="AH363" s="6">
        <f t="shared" si="43"/>
        <v>5.3997624180927933E-2</v>
      </c>
      <c r="AI363" s="6">
        <f t="shared" si="44"/>
        <v>0.3405188803210607</v>
      </c>
      <c r="AJ363" s="6">
        <f t="shared" si="45"/>
        <v>0.51763108763450427</v>
      </c>
      <c r="AK363">
        <f t="shared" si="46"/>
        <v>0</v>
      </c>
      <c r="AL363">
        <f t="shared" si="40"/>
        <v>0</v>
      </c>
      <c r="AM363">
        <f t="shared" si="47"/>
        <v>0</v>
      </c>
    </row>
    <row r="364" spans="1:39" x14ac:dyDescent="0.35">
      <c r="A364" s="6">
        <v>0.14288766136661885</v>
      </c>
      <c r="B364" s="6">
        <v>0.96908474990081483</v>
      </c>
      <c r="C364" s="6">
        <v>0.34867397076326795</v>
      </c>
      <c r="D364" s="6">
        <v>0.1390118106631672</v>
      </c>
      <c r="E364" s="6">
        <v>0.97015289773247471</v>
      </c>
      <c r="F364" s="6">
        <v>0.40110477004303108</v>
      </c>
      <c r="G364" s="6">
        <v>0.24301889095736565</v>
      </c>
      <c r="H364" s="6">
        <v>8.9571825312051753E-2</v>
      </c>
      <c r="I364" s="6">
        <v>0.60228278450880457</v>
      </c>
      <c r="J364" s="6">
        <v>0.89889217810602129</v>
      </c>
      <c r="K364" s="6">
        <v>2.9877620777001252E-2</v>
      </c>
      <c r="L364" s="6">
        <v>0.49971007415997803</v>
      </c>
      <c r="M364" s="6">
        <v>0.22602008117923519</v>
      </c>
      <c r="N364" s="6">
        <v>0.96728415784173105</v>
      </c>
      <c r="O364" s="6">
        <v>0.49986266670735802</v>
      </c>
      <c r="P364" s="6">
        <v>0.58183538315988648</v>
      </c>
      <c r="Q364" s="6">
        <v>0.95056001464888451</v>
      </c>
      <c r="R364" s="6">
        <v>0.5391399884029664</v>
      </c>
      <c r="S364" s="6">
        <v>0.57368694112979524</v>
      </c>
      <c r="T364" s="6">
        <v>0.91628772850733975</v>
      </c>
      <c r="U364" s="6">
        <v>0.50816370128482924</v>
      </c>
      <c r="V364" s="6">
        <v>0.4978789635914182</v>
      </c>
      <c r="W364" s="6">
        <v>0.85924863429670095</v>
      </c>
      <c r="X364" s="6">
        <v>0.4043092135380108</v>
      </c>
      <c r="Y364" s="6">
        <v>0.51976073488570818</v>
      </c>
      <c r="Z364" s="6">
        <v>0.5067903683584094</v>
      </c>
      <c r="AA364" s="6">
        <v>0.28907132175664541</v>
      </c>
      <c r="AB364" s="6">
        <v>0.98120059816278571</v>
      </c>
      <c r="AC364" s="6">
        <v>0.48069704275643177</v>
      </c>
      <c r="AD364" s="6">
        <v>0.67610705893124179</v>
      </c>
      <c r="AF364" s="6">
        <f t="shared" si="41"/>
        <v>0.5437391277809992</v>
      </c>
      <c r="AG364" s="6">
        <f t="shared" si="42"/>
        <v>0.28940058112586475</v>
      </c>
      <c r="AH364" s="6">
        <f t="shared" si="43"/>
        <v>5.2837075479246647E-2</v>
      </c>
      <c r="AI364" s="6">
        <f t="shared" si="44"/>
        <v>0.45708632399503468</v>
      </c>
      <c r="AJ364" s="6">
        <f t="shared" si="45"/>
        <v>0.63039193156696371</v>
      </c>
      <c r="AK364">
        <f t="shared" si="46"/>
        <v>0</v>
      </c>
      <c r="AL364">
        <f t="shared" si="40"/>
        <v>0</v>
      </c>
      <c r="AM364">
        <f t="shared" si="47"/>
        <v>0</v>
      </c>
    </row>
    <row r="365" spans="1:39" x14ac:dyDescent="0.35">
      <c r="A365" s="6">
        <v>0.24399548326059756</v>
      </c>
      <c r="B365" s="6">
        <v>0.87038789025543994</v>
      </c>
      <c r="C365" s="6">
        <v>0.12363048188726462</v>
      </c>
      <c r="D365" s="6">
        <v>9.9215674306466869E-2</v>
      </c>
      <c r="E365" s="6">
        <v>6.9277016510513628E-2</v>
      </c>
      <c r="F365" s="6">
        <v>0.65953550828577534</v>
      </c>
      <c r="G365" s="6">
        <v>0.31476790673543503</v>
      </c>
      <c r="H365" s="6">
        <v>0.78939176610614337</v>
      </c>
      <c r="I365" s="6">
        <v>0.38969084749900817</v>
      </c>
      <c r="J365" s="6">
        <v>0.98059022797326578</v>
      </c>
      <c r="K365" s="6">
        <v>0.13934751426740319</v>
      </c>
      <c r="L365" s="6">
        <v>4.7944578386791586E-2</v>
      </c>
      <c r="M365" s="6">
        <v>0.12976470229194007</v>
      </c>
      <c r="N365" s="6">
        <v>7.4190496536149175E-2</v>
      </c>
      <c r="O365" s="6">
        <v>0.33298745689260534</v>
      </c>
      <c r="P365" s="6">
        <v>0.79564806054872284</v>
      </c>
      <c r="Q365" s="6">
        <v>0.64519180883205662</v>
      </c>
      <c r="R365" s="6">
        <v>2.0294808801538132E-2</v>
      </c>
      <c r="S365" s="6">
        <v>0.71483504745628224</v>
      </c>
      <c r="T365" s="6">
        <v>0.89770195623645743</v>
      </c>
      <c r="U365" s="6">
        <v>0.87182226020081177</v>
      </c>
      <c r="V365" s="6">
        <v>0.91613513595995977</v>
      </c>
      <c r="W365" s="6">
        <v>0.77904599139378028</v>
      </c>
      <c r="X365" s="6">
        <v>1.467940305795465E-2</v>
      </c>
      <c r="Y365" s="6">
        <v>0.89858699301126133</v>
      </c>
      <c r="Z365" s="6">
        <v>0.78237250892666399</v>
      </c>
      <c r="AA365" s="6">
        <v>0.10058900723288675</v>
      </c>
      <c r="AB365" s="6">
        <v>1.0010071108127079E-2</v>
      </c>
      <c r="AC365" s="6">
        <v>0.87047944578386793</v>
      </c>
      <c r="AD365" s="6">
        <v>0.47941526535843987</v>
      </c>
      <c r="AF365" s="6">
        <f t="shared" si="41"/>
        <v>0.46871751050345373</v>
      </c>
      <c r="AG365" s="6">
        <f t="shared" si="42"/>
        <v>0.35584653518728093</v>
      </c>
      <c r="AH365" s="6">
        <f t="shared" si="43"/>
        <v>6.4968391444043205E-2</v>
      </c>
      <c r="AI365" s="6">
        <f t="shared" si="44"/>
        <v>0.36216934853522287</v>
      </c>
      <c r="AJ365" s="6">
        <f t="shared" si="45"/>
        <v>0.57526567247168459</v>
      </c>
      <c r="AK365">
        <f t="shared" si="46"/>
        <v>0</v>
      </c>
      <c r="AL365">
        <f t="shared" si="40"/>
        <v>0</v>
      </c>
      <c r="AM365">
        <f t="shared" si="47"/>
        <v>0</v>
      </c>
    </row>
    <row r="366" spans="1:39" x14ac:dyDescent="0.35">
      <c r="A366" s="6">
        <v>0.71205786309396646</v>
      </c>
      <c r="B366" s="6">
        <v>0.44480727561265909</v>
      </c>
      <c r="C366" s="6">
        <v>0.62785729544969027</v>
      </c>
      <c r="D366" s="6">
        <v>0.41456343272194585</v>
      </c>
      <c r="E366" s="6">
        <v>0.10684530167546617</v>
      </c>
      <c r="F366" s="6">
        <v>0.19257179479354228</v>
      </c>
      <c r="G366" s="6">
        <v>0.98821985534226509</v>
      </c>
      <c r="H366" s="6">
        <v>0.32139042329172646</v>
      </c>
      <c r="I366" s="6">
        <v>2.6306955168309581E-2</v>
      </c>
      <c r="J366" s="6">
        <v>0.70387890255439922</v>
      </c>
      <c r="K366" s="6">
        <v>7.6876125370036921E-2</v>
      </c>
      <c r="L366" s="6">
        <v>0.89263588366344193</v>
      </c>
      <c r="M366" s="6">
        <v>0.68559831537827698</v>
      </c>
      <c r="N366" s="6">
        <v>0.95278786584063235</v>
      </c>
      <c r="O366" s="6">
        <v>0.61290322580645162</v>
      </c>
      <c r="P366" s="6">
        <v>0.54792931913205356</v>
      </c>
      <c r="Q366" s="6">
        <v>0.59575182348094124</v>
      </c>
      <c r="R366" s="6">
        <v>0.59605700857570121</v>
      </c>
      <c r="S366" s="6">
        <v>0.55595568712424082</v>
      </c>
      <c r="T366" s="6">
        <v>0.11758781701101718</v>
      </c>
      <c r="U366" s="6">
        <v>0.63753166295358132</v>
      </c>
      <c r="V366" s="6">
        <v>0.37678151799066134</v>
      </c>
      <c r="W366" s="6">
        <v>2.1179845576342053E-2</v>
      </c>
      <c r="X366" s="6">
        <v>0.72350230414746541</v>
      </c>
      <c r="Y366" s="6">
        <v>0.54338206122013</v>
      </c>
      <c r="Z366" s="6">
        <v>0.30298776207770012</v>
      </c>
      <c r="AA366" s="6">
        <v>0.86770226142155216</v>
      </c>
      <c r="AB366" s="6">
        <v>0.6385998107852412</v>
      </c>
      <c r="AC366" s="6">
        <v>0.44410534989471112</v>
      </c>
      <c r="AD366" s="6">
        <v>0.63335062715536972</v>
      </c>
      <c r="AF366" s="6">
        <f t="shared" si="41"/>
        <v>0.51205684581031741</v>
      </c>
      <c r="AG366" s="6">
        <f t="shared" si="42"/>
        <v>0.27148393672744697</v>
      </c>
      <c r="AH366" s="6">
        <f t="shared" si="43"/>
        <v>4.9565958715309319E-2</v>
      </c>
      <c r="AI366" s="6">
        <f t="shared" si="44"/>
        <v>0.43076867351721015</v>
      </c>
      <c r="AJ366" s="6">
        <f t="shared" si="45"/>
        <v>0.59334501810342466</v>
      </c>
      <c r="AK366">
        <f t="shared" si="46"/>
        <v>0</v>
      </c>
      <c r="AL366">
        <f t="shared" si="40"/>
        <v>0</v>
      </c>
      <c r="AM366">
        <f t="shared" si="47"/>
        <v>0</v>
      </c>
    </row>
    <row r="367" spans="1:39" x14ac:dyDescent="0.35">
      <c r="A367" s="6">
        <v>0.86693929868465225</v>
      </c>
      <c r="B367" s="6">
        <v>0.40626239814447462</v>
      </c>
      <c r="C367" s="6">
        <v>0.63591418195135352</v>
      </c>
      <c r="D367" s="6">
        <v>0.20035401470992156</v>
      </c>
      <c r="E367" s="6">
        <v>0.85784478286080512</v>
      </c>
      <c r="F367" s="6">
        <v>4.8829615161595508E-4</v>
      </c>
      <c r="G367" s="6">
        <v>0.22467726676229133</v>
      </c>
      <c r="H367" s="6">
        <v>0.10287789544358654</v>
      </c>
      <c r="I367" s="6">
        <v>0.7941831720938749</v>
      </c>
      <c r="J367" s="6">
        <v>0.30845057527390363</v>
      </c>
      <c r="K367" s="6">
        <v>0.80327768791772214</v>
      </c>
      <c r="L367" s="6">
        <v>0.29914242988372447</v>
      </c>
      <c r="M367" s="6">
        <v>9.0945158238471629E-2</v>
      </c>
      <c r="N367" s="6">
        <v>0.71657460249641403</v>
      </c>
      <c r="O367" s="6">
        <v>0.81841486861781676</v>
      </c>
      <c r="P367" s="6">
        <v>0.13113803521835993</v>
      </c>
      <c r="Q367" s="6">
        <v>0.17572557756279183</v>
      </c>
      <c r="R367" s="6">
        <v>8.1301309244056527E-2</v>
      </c>
      <c r="S367" s="6">
        <v>0.7831049531540879</v>
      </c>
      <c r="T367" s="6">
        <v>0.31214331492049929</v>
      </c>
      <c r="U367" s="6">
        <v>0.65132602923673211</v>
      </c>
      <c r="V367" s="6">
        <v>0.86608478041932435</v>
      </c>
      <c r="W367" s="6">
        <v>0.99130222479934083</v>
      </c>
      <c r="X367" s="6">
        <v>0.40827661976989044</v>
      </c>
      <c r="Y367" s="6">
        <v>0.97625659962767419</v>
      </c>
      <c r="Z367" s="6">
        <v>0.72530289620654931</v>
      </c>
      <c r="AA367" s="6">
        <v>0.89037751396221809</v>
      </c>
      <c r="AB367" s="6">
        <v>0.34540849024933623</v>
      </c>
      <c r="AC367" s="6">
        <v>6.8605609302041695E-2</v>
      </c>
      <c r="AD367" s="6">
        <v>0.31702627643665882</v>
      </c>
      <c r="AF367" s="6">
        <f t="shared" si="41"/>
        <v>0.49499089531133983</v>
      </c>
      <c r="AG367" s="6">
        <f t="shared" si="42"/>
        <v>0.32405358198570738</v>
      </c>
      <c r="AH367" s="6">
        <f t="shared" si="43"/>
        <v>5.916381889797389E-2</v>
      </c>
      <c r="AI367" s="6">
        <f t="shared" si="44"/>
        <v>0.39796223231866268</v>
      </c>
      <c r="AJ367" s="6">
        <f t="shared" si="45"/>
        <v>0.59201955830401698</v>
      </c>
      <c r="AK367">
        <f t="shared" si="46"/>
        <v>0</v>
      </c>
      <c r="AL367">
        <f t="shared" si="40"/>
        <v>0</v>
      </c>
      <c r="AM367">
        <f t="shared" si="47"/>
        <v>0</v>
      </c>
    </row>
    <row r="368" spans="1:39" x14ac:dyDescent="0.35">
      <c r="A368" s="6">
        <v>0.76833399456770535</v>
      </c>
      <c r="B368" s="6">
        <v>0.9727774895474105</v>
      </c>
      <c r="C368" s="6">
        <v>0.74059266945402391</v>
      </c>
      <c r="D368" s="6">
        <v>0.62532425916318246</v>
      </c>
      <c r="E368" s="6">
        <v>0.91177098910489207</v>
      </c>
      <c r="F368" s="6">
        <v>0.21445356608783228</v>
      </c>
      <c r="G368" s="6">
        <v>0.36872463148899809</v>
      </c>
      <c r="H368" s="6">
        <v>0.57374797814874723</v>
      </c>
      <c r="I368" s="6">
        <v>0.89040803247169409</v>
      </c>
      <c r="J368" s="6">
        <v>0.8401440473647267</v>
      </c>
      <c r="K368" s="6">
        <v>0.70717490157780694</v>
      </c>
      <c r="L368" s="6">
        <v>0.21082186346018861</v>
      </c>
      <c r="M368" s="6">
        <v>0.12533951841792046</v>
      </c>
      <c r="N368" s="6">
        <v>0.38593707083346052</v>
      </c>
      <c r="O368" s="6">
        <v>0.24954985198522905</v>
      </c>
      <c r="P368" s="6">
        <v>0.24954985198522905</v>
      </c>
      <c r="Q368" s="6">
        <v>0.39637440107425154</v>
      </c>
      <c r="R368" s="6">
        <v>0.25711844233527636</v>
      </c>
      <c r="S368" s="6">
        <v>4.6052430799279766E-2</v>
      </c>
      <c r="T368" s="6">
        <v>0.24097415082247384</v>
      </c>
      <c r="U368" s="6">
        <v>0.44511246070741906</v>
      </c>
      <c r="V368" s="6">
        <v>0.54377880184331795</v>
      </c>
      <c r="W368" s="6">
        <v>0.38175603503524885</v>
      </c>
      <c r="X368" s="6">
        <v>0.16446424756614886</v>
      </c>
      <c r="Y368" s="6">
        <v>0.33011871700186163</v>
      </c>
      <c r="Z368" s="6">
        <v>0.58037049470503865</v>
      </c>
      <c r="AA368" s="6">
        <v>0.22247993408001954</v>
      </c>
      <c r="AB368" s="6">
        <v>0.71480452894680624</v>
      </c>
      <c r="AC368" s="6">
        <v>0.69029816583758052</v>
      </c>
      <c r="AD368" s="6">
        <v>0.78084658345286417</v>
      </c>
      <c r="AF368" s="6">
        <f t="shared" si="41"/>
        <v>0.48764000366222116</v>
      </c>
      <c r="AG368" s="6">
        <f t="shared" si="42"/>
        <v>0.26650614044282889</v>
      </c>
      <c r="AH368" s="6">
        <f t="shared" si="43"/>
        <v>4.865714161139241E-2</v>
      </c>
      <c r="AI368" s="6">
        <f t="shared" si="44"/>
        <v>0.40784229141953759</v>
      </c>
      <c r="AJ368" s="6">
        <f t="shared" si="45"/>
        <v>0.56743771590490466</v>
      </c>
      <c r="AK368">
        <f t="shared" si="46"/>
        <v>0</v>
      </c>
      <c r="AL368">
        <f t="shared" si="40"/>
        <v>0</v>
      </c>
      <c r="AM368">
        <f t="shared" si="47"/>
        <v>0</v>
      </c>
    </row>
    <row r="369" spans="1:39" x14ac:dyDescent="0.35">
      <c r="A369" s="6">
        <v>0.83458967864009526</v>
      </c>
      <c r="B369" s="6">
        <v>6.7873165074617756E-2</v>
      </c>
      <c r="C369" s="6">
        <v>0.57255775627918337</v>
      </c>
      <c r="D369" s="6">
        <v>0.78041932432020023</v>
      </c>
      <c r="E369" s="6">
        <v>0.48487807855464338</v>
      </c>
      <c r="F369" s="6">
        <v>0.40635395367290261</v>
      </c>
      <c r="G369" s="6">
        <v>0.98025452436902982</v>
      </c>
      <c r="H369" s="6">
        <v>0.41511276589251384</v>
      </c>
      <c r="I369" s="6">
        <v>0.6266365550706503</v>
      </c>
      <c r="J369" s="6">
        <v>0.98605304116946924</v>
      </c>
      <c r="K369" s="6">
        <v>0.79863887447737048</v>
      </c>
      <c r="L369" s="6">
        <v>0.57063509018219549</v>
      </c>
      <c r="M369" s="6">
        <v>0.47837763603625599</v>
      </c>
      <c r="N369" s="6">
        <v>2.4811548203985716E-2</v>
      </c>
      <c r="O369" s="6">
        <v>0.25357829523606068</v>
      </c>
      <c r="P369" s="6">
        <v>0.43128757591479233</v>
      </c>
      <c r="Q369" s="6">
        <v>0.40153202917569508</v>
      </c>
      <c r="R369" s="6">
        <v>0.19489120151371808</v>
      </c>
      <c r="S369" s="6">
        <v>0.55943479720450451</v>
      </c>
      <c r="T369" s="6">
        <v>0.16104617450483719</v>
      </c>
      <c r="U369" s="6">
        <v>0.98297067171239361</v>
      </c>
      <c r="V369" s="6">
        <v>0.99987792596209601</v>
      </c>
      <c r="W369" s="6">
        <v>0.91305276650288403</v>
      </c>
      <c r="X369" s="6">
        <v>0.54704428235724967</v>
      </c>
      <c r="Y369" s="6">
        <v>0.22894985808893092</v>
      </c>
      <c r="Z369" s="6">
        <v>0.81774346140934473</v>
      </c>
      <c r="AA369" s="6">
        <v>0.48921170690023497</v>
      </c>
      <c r="AB369" s="6">
        <v>0.63737907040620134</v>
      </c>
      <c r="AC369" s="6">
        <v>0.77678762169255655</v>
      </c>
      <c r="AD369" s="6">
        <v>0.89144566179387796</v>
      </c>
      <c r="AF369" s="6">
        <f t="shared" si="41"/>
        <v>0.5771141697439498</v>
      </c>
      <c r="AG369" s="6">
        <f t="shared" si="42"/>
        <v>0.287056590301138</v>
      </c>
      <c r="AH369" s="6">
        <f t="shared" si="43"/>
        <v>5.2409123262817325E-2</v>
      </c>
      <c r="AI369" s="6">
        <f t="shared" si="44"/>
        <v>0.49116320759292942</v>
      </c>
      <c r="AJ369" s="6">
        <f t="shared" si="45"/>
        <v>0.66306513189497018</v>
      </c>
      <c r="AK369">
        <f t="shared" si="46"/>
        <v>0</v>
      </c>
      <c r="AL369">
        <f t="shared" si="40"/>
        <v>0</v>
      </c>
      <c r="AM369">
        <f t="shared" si="47"/>
        <v>0</v>
      </c>
    </row>
    <row r="370" spans="1:39" x14ac:dyDescent="0.35">
      <c r="A370" s="6">
        <v>0.59483626819666124</v>
      </c>
      <c r="B370" s="6">
        <v>0.90447706534012884</v>
      </c>
      <c r="C370" s="6">
        <v>0.53013702810754726</v>
      </c>
      <c r="D370" s="6">
        <v>4.7639393292031616E-2</v>
      </c>
      <c r="E370" s="6">
        <v>0.63725699636829736</v>
      </c>
      <c r="F370" s="6">
        <v>0.96478164006469924</v>
      </c>
      <c r="G370" s="6">
        <v>0.62443922238837857</v>
      </c>
      <c r="H370" s="6">
        <v>0.42533646656697288</v>
      </c>
      <c r="I370" s="6">
        <v>6.3234351634266189E-2</v>
      </c>
      <c r="J370" s="6">
        <v>0.38654744102298044</v>
      </c>
      <c r="K370" s="6">
        <v>0.12881862849818415</v>
      </c>
      <c r="L370" s="6">
        <v>0.99551377910702843</v>
      </c>
      <c r="M370" s="6">
        <v>0.9251991332743309</v>
      </c>
      <c r="N370" s="6">
        <v>0.61684011352885526</v>
      </c>
      <c r="O370" s="6">
        <v>0.3903012176885281</v>
      </c>
      <c r="P370" s="6">
        <v>0.15305032502212593</v>
      </c>
      <c r="Q370" s="6">
        <v>0.23014007995849484</v>
      </c>
      <c r="R370" s="6">
        <v>0.55854976042970061</v>
      </c>
      <c r="S370" s="6">
        <v>0.42704550309762873</v>
      </c>
      <c r="T370" s="6">
        <v>0.16226691488387707</v>
      </c>
      <c r="U370" s="6">
        <v>0.728751487777337</v>
      </c>
      <c r="V370" s="6">
        <v>0.82952360606707964</v>
      </c>
      <c r="W370" s="6">
        <v>0.27668080690939056</v>
      </c>
      <c r="X370" s="6">
        <v>0.73705252235480823</v>
      </c>
      <c r="Y370" s="6">
        <v>0.29944761497848443</v>
      </c>
      <c r="Z370" s="6">
        <v>0.23426007873775445</v>
      </c>
      <c r="AA370" s="6">
        <v>0.7058015686513871</v>
      </c>
      <c r="AB370" s="6">
        <v>0.53697317423017055</v>
      </c>
      <c r="AC370" s="6">
        <v>0.58497878963591421</v>
      </c>
      <c r="AD370" s="6">
        <v>0.47996459852900786</v>
      </c>
      <c r="AF370" s="6">
        <f t="shared" si="41"/>
        <v>0.50599485254473509</v>
      </c>
      <c r="AG370" s="6">
        <f t="shared" si="42"/>
        <v>0.27364563197424602</v>
      </c>
      <c r="AH370" s="6">
        <f t="shared" si="43"/>
        <v>4.9960628465017164E-2</v>
      </c>
      <c r="AI370" s="6">
        <f t="shared" si="44"/>
        <v>0.42405942186210693</v>
      </c>
      <c r="AJ370" s="6">
        <f t="shared" si="45"/>
        <v>0.58793028322736318</v>
      </c>
      <c r="AK370">
        <f t="shared" si="46"/>
        <v>0</v>
      </c>
      <c r="AL370">
        <f t="shared" si="40"/>
        <v>0</v>
      </c>
      <c r="AM370">
        <f t="shared" si="47"/>
        <v>0</v>
      </c>
    </row>
    <row r="371" spans="1:39" x14ac:dyDescent="0.35">
      <c r="A371" s="6">
        <v>0.18723105563524278</v>
      </c>
      <c r="B371" s="6">
        <v>0.86095767082735675</v>
      </c>
      <c r="C371" s="6">
        <v>3.6805322428052616E-2</v>
      </c>
      <c r="D371" s="6">
        <v>0.66771446882534258</v>
      </c>
      <c r="E371" s="6">
        <v>0.55095065157017731</v>
      </c>
      <c r="F371" s="6">
        <v>0.31910153508102662</v>
      </c>
      <c r="G371" s="6">
        <v>2.4231696523941772E-2</v>
      </c>
      <c r="H371" s="6">
        <v>0.59053315836054565</v>
      </c>
      <c r="I371" s="6">
        <v>0.21518601031525619</v>
      </c>
      <c r="J371" s="6">
        <v>0.76461073641163368</v>
      </c>
      <c r="K371" s="6">
        <v>0.16400646992400891</v>
      </c>
      <c r="L371" s="6">
        <v>0.36924344615009003</v>
      </c>
      <c r="M371" s="6">
        <v>0.40391247291482285</v>
      </c>
      <c r="N371" s="6">
        <v>0.26639606921597947</v>
      </c>
      <c r="O371" s="6">
        <v>0.52714621417889951</v>
      </c>
      <c r="P371" s="6">
        <v>0.45753349406414989</v>
      </c>
      <c r="Q371" s="6">
        <v>0.25663014618366037</v>
      </c>
      <c r="R371" s="6">
        <v>0.4043092135380108</v>
      </c>
      <c r="S371" s="6">
        <v>0.87856685079500718</v>
      </c>
      <c r="T371" s="6">
        <v>0.54719687490462965</v>
      </c>
      <c r="U371" s="6">
        <v>0.23743400372325815</v>
      </c>
      <c r="V371" s="6">
        <v>0.6675618762779626</v>
      </c>
      <c r="W371" s="6">
        <v>0.60667744987334815</v>
      </c>
      <c r="X371" s="6">
        <v>0.40531632435071874</v>
      </c>
      <c r="Y371" s="6">
        <v>0.74877162999359115</v>
      </c>
      <c r="Z371" s="6">
        <v>0.23798333689382611</v>
      </c>
      <c r="AA371" s="6">
        <v>0.49818414868617816</v>
      </c>
      <c r="AB371" s="6">
        <v>0.17410809656056397</v>
      </c>
      <c r="AC371" s="6">
        <v>0.35654774620807522</v>
      </c>
      <c r="AD371" s="6">
        <v>0.9396954252754296</v>
      </c>
      <c r="AF371" s="6">
        <f t="shared" si="41"/>
        <v>0.44548478652302637</v>
      </c>
      <c r="AG371" s="6">
        <f t="shared" si="42"/>
        <v>0.24781292970335941</v>
      </c>
      <c r="AH371" s="6">
        <f t="shared" si="43"/>
        <v>4.5244243879990653E-2</v>
      </c>
      <c r="AI371" s="6">
        <f t="shared" si="44"/>
        <v>0.37128422655984172</v>
      </c>
      <c r="AJ371" s="6">
        <f t="shared" si="45"/>
        <v>0.51968534648621101</v>
      </c>
      <c r="AK371">
        <f t="shared" si="46"/>
        <v>0</v>
      </c>
      <c r="AL371">
        <f t="shared" si="40"/>
        <v>0</v>
      </c>
      <c r="AM371">
        <f t="shared" si="47"/>
        <v>0</v>
      </c>
    </row>
    <row r="372" spans="1:39" x14ac:dyDescent="0.35">
      <c r="A372" s="6">
        <v>1.5167699209570605E-2</v>
      </c>
      <c r="B372" s="6">
        <v>0.16501358073671682</v>
      </c>
      <c r="C372" s="6">
        <v>0.533219397564623</v>
      </c>
      <c r="D372" s="6">
        <v>0.6352732932523576</v>
      </c>
      <c r="E372" s="6">
        <v>0.23035370952482681</v>
      </c>
      <c r="F372" s="6">
        <v>0.67824335459456164</v>
      </c>
      <c r="G372" s="6">
        <v>0.32407605212561419</v>
      </c>
      <c r="H372" s="6">
        <v>0.8512222663045137</v>
      </c>
      <c r="I372" s="6">
        <v>7.6479384746848969E-2</v>
      </c>
      <c r="J372" s="6">
        <v>0.87865840632343517</v>
      </c>
      <c r="K372" s="6">
        <v>0.84432508316293831</v>
      </c>
      <c r="L372" s="6">
        <v>0.91265602587969608</v>
      </c>
      <c r="M372" s="6">
        <v>6.6927091280861842E-2</v>
      </c>
      <c r="N372" s="6">
        <v>0.25992614520706808</v>
      </c>
      <c r="O372" s="6">
        <v>1.1658070619830927E-2</v>
      </c>
      <c r="P372" s="6">
        <v>0.36933500167851802</v>
      </c>
      <c r="Q372" s="6">
        <v>0.14279610583819086</v>
      </c>
      <c r="R372" s="6">
        <v>0.72774437696462901</v>
      </c>
      <c r="S372" s="6">
        <v>0.42237617114780113</v>
      </c>
      <c r="T372" s="6">
        <v>0.99374370555742053</v>
      </c>
      <c r="U372" s="6">
        <v>0.8035828730124821</v>
      </c>
      <c r="V372" s="6">
        <v>0.83306375316629533</v>
      </c>
      <c r="W372" s="6">
        <v>0.77538377025666061</v>
      </c>
      <c r="X372" s="6">
        <v>0.13278603473006378</v>
      </c>
      <c r="Y372" s="6">
        <v>0.17682424390392773</v>
      </c>
      <c r="Z372" s="6">
        <v>0.18750572222052675</v>
      </c>
      <c r="AA372" s="6">
        <v>0.75200659199804687</v>
      </c>
      <c r="AB372" s="6">
        <v>0.69435712759788815</v>
      </c>
      <c r="AC372" s="6">
        <v>0.18420972319711906</v>
      </c>
      <c r="AD372" s="6">
        <v>0.59138767662587355</v>
      </c>
      <c r="AF372" s="6">
        <f t="shared" si="41"/>
        <v>0.47567674794763015</v>
      </c>
      <c r="AG372" s="6">
        <f t="shared" si="42"/>
        <v>0.32026674456864124</v>
      </c>
      <c r="AH372" s="6">
        <f t="shared" si="43"/>
        <v>5.8472440139663316E-2</v>
      </c>
      <c r="AI372" s="6">
        <f t="shared" si="44"/>
        <v>0.37978194611858229</v>
      </c>
      <c r="AJ372" s="6">
        <f t="shared" si="45"/>
        <v>0.57157154977667801</v>
      </c>
      <c r="AK372">
        <f t="shared" si="46"/>
        <v>0</v>
      </c>
      <c r="AL372">
        <f t="shared" si="40"/>
        <v>0</v>
      </c>
      <c r="AM372">
        <f t="shared" si="47"/>
        <v>0</v>
      </c>
    </row>
    <row r="373" spans="1:39" x14ac:dyDescent="0.35">
      <c r="A373" s="6">
        <v>0.75661488692892243</v>
      </c>
      <c r="B373" s="6">
        <v>0.54951628162480548</v>
      </c>
      <c r="C373" s="6">
        <v>0.4587542344431898</v>
      </c>
      <c r="D373" s="6">
        <v>0.90569780571916869</v>
      </c>
      <c r="E373" s="6">
        <v>0.42527542954802089</v>
      </c>
      <c r="F373" s="6">
        <v>0.6326181829279458</v>
      </c>
      <c r="G373" s="6">
        <v>0.17081209753715629</v>
      </c>
      <c r="H373" s="6">
        <v>0.19995727408673361</v>
      </c>
      <c r="I373" s="6">
        <v>0.30777916806543171</v>
      </c>
      <c r="J373" s="6">
        <v>0.51921140171514024</v>
      </c>
      <c r="K373" s="6">
        <v>0.4183172093874935</v>
      </c>
      <c r="L373" s="6">
        <v>0.20627460554826502</v>
      </c>
      <c r="M373" s="6">
        <v>0.63017670216986599</v>
      </c>
      <c r="N373" s="6">
        <v>0.76427503280739773</v>
      </c>
      <c r="O373" s="6">
        <v>0.33768730735190894</v>
      </c>
      <c r="P373" s="6">
        <v>0.61159092989898378</v>
      </c>
      <c r="Q373" s="6">
        <v>0.54319895016327402</v>
      </c>
      <c r="R373" s="6">
        <v>0.78109073152867214</v>
      </c>
      <c r="S373" s="6">
        <v>0.59181493575853761</v>
      </c>
      <c r="T373" s="6">
        <v>0.21869563890499588</v>
      </c>
      <c r="U373" s="6">
        <v>0.76372569963682979</v>
      </c>
      <c r="V373" s="6">
        <v>0.54264961699270609</v>
      </c>
      <c r="W373" s="6">
        <v>0.39112521744438</v>
      </c>
      <c r="X373" s="6">
        <v>0.50816370128482924</v>
      </c>
      <c r="Y373" s="6">
        <v>1.4709921567430647E-2</v>
      </c>
      <c r="Z373" s="6">
        <v>0.88644062623981446</v>
      </c>
      <c r="AA373" s="6">
        <v>0.70418408764915918</v>
      </c>
      <c r="AB373" s="6">
        <v>0.63148899807733394</v>
      </c>
      <c r="AC373" s="6">
        <v>0.17038483840449231</v>
      </c>
      <c r="AD373" s="6">
        <v>0.70397045808282721</v>
      </c>
      <c r="AF373" s="6">
        <f t="shared" si="41"/>
        <v>0.51154006571652377</v>
      </c>
      <c r="AG373" s="6">
        <f t="shared" si="42"/>
        <v>0.23147321021663458</v>
      </c>
      <c r="AH373" s="6">
        <f t="shared" si="43"/>
        <v>4.226103289792868E-2</v>
      </c>
      <c r="AI373" s="6">
        <f t="shared" si="44"/>
        <v>0.44223197176392076</v>
      </c>
      <c r="AJ373" s="6">
        <f t="shared" si="45"/>
        <v>0.58084815966912684</v>
      </c>
      <c r="AK373">
        <f t="shared" si="46"/>
        <v>0</v>
      </c>
      <c r="AL373">
        <f t="shared" si="40"/>
        <v>0</v>
      </c>
      <c r="AM373">
        <f t="shared" si="47"/>
        <v>0</v>
      </c>
    </row>
    <row r="374" spans="1:39" x14ac:dyDescent="0.35">
      <c r="A374" s="6">
        <v>0.81392864772484508</v>
      </c>
      <c r="B374" s="6">
        <v>0.36719870601519822</v>
      </c>
      <c r="C374" s="6">
        <v>0.51268044068727681</v>
      </c>
      <c r="D374" s="6">
        <v>0.79644154179509874</v>
      </c>
      <c r="E374" s="6">
        <v>0.87591174047059539</v>
      </c>
      <c r="F374" s="6">
        <v>7.1321756645405437E-2</v>
      </c>
      <c r="G374" s="6">
        <v>5.2491836298715171E-3</v>
      </c>
      <c r="H374" s="6">
        <v>0.67748039185766162</v>
      </c>
      <c r="I374" s="6">
        <v>0.63481551561021765</v>
      </c>
      <c r="J374" s="6">
        <v>0.15301980651264993</v>
      </c>
      <c r="K374" s="6">
        <v>0.9915463728751488</v>
      </c>
      <c r="L374" s="6">
        <v>0.10461745048371837</v>
      </c>
      <c r="M374" s="6">
        <v>0.95522934659871217</v>
      </c>
      <c r="N374" s="6">
        <v>0.10693685720389416</v>
      </c>
      <c r="O374" s="6">
        <v>0.22241889706106754</v>
      </c>
      <c r="P374" s="6">
        <v>0.62047181615649893</v>
      </c>
      <c r="Q374" s="6">
        <v>0.32319101535081024</v>
      </c>
      <c r="R374" s="6">
        <v>0.63341166417432171</v>
      </c>
      <c r="S374" s="6">
        <v>0.6207770012512589</v>
      </c>
      <c r="T374" s="6">
        <v>0.88470107119968255</v>
      </c>
      <c r="U374" s="6">
        <v>0.97497482222968235</v>
      </c>
      <c r="V374" s="6">
        <v>0.87792596209601126</v>
      </c>
      <c r="W374" s="6">
        <v>0.68816187017426067</v>
      </c>
      <c r="X374" s="6">
        <v>7.8585161900692771E-2</v>
      </c>
      <c r="Y374" s="6">
        <v>0.80852687154759362</v>
      </c>
      <c r="Z374" s="6">
        <v>0.32081057161168247</v>
      </c>
      <c r="AA374" s="6">
        <v>0.96060060426648763</v>
      </c>
      <c r="AB374" s="6">
        <v>0.163029877620777</v>
      </c>
      <c r="AC374" s="6">
        <v>0.73482467116306038</v>
      </c>
      <c r="AD374" s="6">
        <v>0.34873500778221994</v>
      </c>
      <c r="AF374" s="6">
        <f t="shared" si="41"/>
        <v>0.5442508214565468</v>
      </c>
      <c r="AG374" s="6">
        <f t="shared" si="42"/>
        <v>0.32487326839506825</v>
      </c>
      <c r="AH374" s="6">
        <f t="shared" si="43"/>
        <v>5.9313472476803013E-2</v>
      </c>
      <c r="AI374" s="6">
        <f t="shared" si="44"/>
        <v>0.44697672659458987</v>
      </c>
      <c r="AJ374" s="6">
        <f t="shared" si="45"/>
        <v>0.64152491631850372</v>
      </c>
      <c r="AK374">
        <f t="shared" si="46"/>
        <v>0</v>
      </c>
      <c r="AL374">
        <f t="shared" si="40"/>
        <v>0</v>
      </c>
      <c r="AM374">
        <f t="shared" si="47"/>
        <v>0</v>
      </c>
    </row>
    <row r="375" spans="1:39" x14ac:dyDescent="0.35">
      <c r="A375" s="6">
        <v>0.41926328318124945</v>
      </c>
      <c r="B375" s="6">
        <v>0.27103488265633108</v>
      </c>
      <c r="C375" s="6">
        <v>0.62477492599261453</v>
      </c>
      <c r="D375" s="6">
        <v>3.8911099581896418E-2</v>
      </c>
      <c r="E375" s="6">
        <v>0.26267281105990781</v>
      </c>
      <c r="F375" s="6">
        <v>1.6571550645466476E-2</v>
      </c>
      <c r="G375" s="6">
        <v>0.50807214575640125</v>
      </c>
      <c r="H375" s="6">
        <v>0.18756675923947874</v>
      </c>
      <c r="I375" s="6">
        <v>0.94634846034119691</v>
      </c>
      <c r="J375" s="6">
        <v>4.8829615161595508E-4</v>
      </c>
      <c r="K375" s="6">
        <v>0.18018127994628744</v>
      </c>
      <c r="L375" s="6">
        <v>0.11386455885494552</v>
      </c>
      <c r="M375" s="6">
        <v>0.89611499374370551</v>
      </c>
      <c r="N375" s="6">
        <v>0.29517502365184484</v>
      </c>
      <c r="O375" s="6">
        <v>0.87395855586413163</v>
      </c>
      <c r="P375" s="6">
        <v>0.27027191991943111</v>
      </c>
      <c r="Q375" s="6">
        <v>0.80202642902920618</v>
      </c>
      <c r="R375" s="6">
        <v>0.18851283303323466</v>
      </c>
      <c r="S375" s="6">
        <v>0.15161595507675404</v>
      </c>
      <c r="T375" s="6">
        <v>0.19089327677236242</v>
      </c>
      <c r="U375" s="6">
        <v>0.8980071413312174</v>
      </c>
      <c r="V375" s="6">
        <v>0.96948149052400279</v>
      </c>
      <c r="W375" s="6">
        <v>0.674336985381634</v>
      </c>
      <c r="X375" s="6">
        <v>0.80919827875606554</v>
      </c>
      <c r="Y375" s="6">
        <v>0.13440351573229165</v>
      </c>
      <c r="Z375" s="6">
        <v>3.5462508011108736E-2</v>
      </c>
      <c r="AA375" s="6">
        <v>4.1505172887356181E-3</v>
      </c>
      <c r="AB375" s="6">
        <v>0.67555772576067386</v>
      </c>
      <c r="AC375" s="6">
        <v>0.64937284463026823</v>
      </c>
      <c r="AD375" s="6">
        <v>0.10351878414258248</v>
      </c>
      <c r="AF375" s="6">
        <f t="shared" si="41"/>
        <v>0.40639362773522147</v>
      </c>
      <c r="AG375" s="6">
        <f t="shared" si="42"/>
        <v>0.33317677994811656</v>
      </c>
      <c r="AH375" s="6">
        <f t="shared" si="43"/>
        <v>6.082947933817278E-2</v>
      </c>
      <c r="AI375" s="6">
        <f t="shared" si="44"/>
        <v>0.30663328162061809</v>
      </c>
      <c r="AJ375" s="6">
        <f t="shared" si="45"/>
        <v>0.50615397384982486</v>
      </c>
      <c r="AK375">
        <f t="shared" si="46"/>
        <v>0</v>
      </c>
      <c r="AL375">
        <f t="shared" si="40"/>
        <v>0</v>
      </c>
      <c r="AM375">
        <f t="shared" si="47"/>
        <v>0</v>
      </c>
    </row>
    <row r="376" spans="1:39" x14ac:dyDescent="0.35">
      <c r="A376" s="6">
        <v>9.6102786339915161E-2</v>
      </c>
      <c r="B376" s="6">
        <v>0.10711996826075014</v>
      </c>
      <c r="C376" s="6">
        <v>0.44511246070741906</v>
      </c>
      <c r="D376" s="6">
        <v>0.80599383526108581</v>
      </c>
      <c r="E376" s="6">
        <v>0.63563951536606955</v>
      </c>
      <c r="F376" s="6">
        <v>0.80013428144169441</v>
      </c>
      <c r="G376" s="6">
        <v>0.67583239234595782</v>
      </c>
      <c r="H376" s="6">
        <v>0.4524063844721824</v>
      </c>
      <c r="I376" s="6">
        <v>0.87798699911496325</v>
      </c>
      <c r="J376" s="6">
        <v>0.93633838923306989</v>
      </c>
      <c r="K376" s="6">
        <v>0.45274208807641836</v>
      </c>
      <c r="L376" s="6">
        <v>0.23871578112125003</v>
      </c>
      <c r="M376" s="6">
        <v>0.14606158635212257</v>
      </c>
      <c r="N376" s="6">
        <v>0.31516464735862298</v>
      </c>
      <c r="O376" s="6">
        <v>0.57350383007293926</v>
      </c>
      <c r="P376" s="6">
        <v>0.68486587115085296</v>
      </c>
      <c r="Q376" s="6">
        <v>0.64250617999816884</v>
      </c>
      <c r="R376" s="6">
        <v>0.54225287636951813</v>
      </c>
      <c r="S376" s="6">
        <v>8.1087679677724539E-2</v>
      </c>
      <c r="T376" s="6">
        <v>0.58195745719779046</v>
      </c>
      <c r="U376" s="6">
        <v>0.73244422742393267</v>
      </c>
      <c r="V376" s="6">
        <v>0.80581072420422983</v>
      </c>
      <c r="W376" s="6">
        <v>5.9663686025574508E-2</v>
      </c>
      <c r="X376" s="6">
        <v>0.23099459822382276</v>
      </c>
      <c r="Y376" s="6">
        <v>0.3532822656941435</v>
      </c>
      <c r="Z376" s="6">
        <v>0.27246925260170296</v>
      </c>
      <c r="AA376" s="6">
        <v>0.57243568224127939</v>
      </c>
      <c r="AB376" s="6">
        <v>0.25336466566972871</v>
      </c>
      <c r="AC376" s="6">
        <v>0.70787682729575485</v>
      </c>
      <c r="AD376" s="6">
        <v>0.63313699758903774</v>
      </c>
      <c r="AF376" s="6">
        <f t="shared" si="41"/>
        <v>0.49043346456292397</v>
      </c>
      <c r="AG376" s="6">
        <f t="shared" si="42"/>
        <v>0.26091678664189777</v>
      </c>
      <c r="AH376" s="6">
        <f t="shared" si="43"/>
        <v>4.7636669891843335E-2</v>
      </c>
      <c r="AI376" s="6">
        <f t="shared" si="44"/>
        <v>0.4123093259403009</v>
      </c>
      <c r="AJ376" s="6">
        <f t="shared" si="45"/>
        <v>0.56855760318554704</v>
      </c>
      <c r="AK376">
        <f t="shared" si="46"/>
        <v>0</v>
      </c>
      <c r="AL376">
        <f t="shared" si="40"/>
        <v>0</v>
      </c>
      <c r="AM376">
        <f t="shared" si="47"/>
        <v>0</v>
      </c>
    </row>
    <row r="377" spans="1:39" x14ac:dyDescent="0.35">
      <c r="A377" s="6">
        <v>0.14865565965758232</v>
      </c>
      <c r="B377" s="6">
        <v>0.75499740592669451</v>
      </c>
      <c r="C377" s="6">
        <v>0.89678640095217754</v>
      </c>
      <c r="D377" s="6">
        <v>0.83074434644611961</v>
      </c>
      <c r="E377" s="6">
        <v>0.72576067384868925</v>
      </c>
      <c r="F377" s="6">
        <v>0.12537003692739646</v>
      </c>
      <c r="G377" s="6">
        <v>0.64650410473952458</v>
      </c>
      <c r="H377" s="6">
        <v>0.50068666646320992</v>
      </c>
      <c r="I377" s="6">
        <v>0.45252845851008638</v>
      </c>
      <c r="J377" s="6">
        <v>0.25257118442335275</v>
      </c>
      <c r="K377" s="6">
        <v>0.78957487716299934</v>
      </c>
      <c r="L377" s="6">
        <v>0.15570543534653766</v>
      </c>
      <c r="M377" s="6">
        <v>0.26017029328287605</v>
      </c>
      <c r="N377" s="6">
        <v>0.43534653767509995</v>
      </c>
      <c r="O377" s="6">
        <v>0.65285195471053192</v>
      </c>
      <c r="P377" s="6">
        <v>0.64583269753105255</v>
      </c>
      <c r="Q377" s="6">
        <v>0.60695211645863212</v>
      </c>
      <c r="R377" s="6">
        <v>0.77391888180181279</v>
      </c>
      <c r="S377" s="6">
        <v>1.0193182164983062E-2</v>
      </c>
      <c r="T377" s="6">
        <v>0.92504654072695092</v>
      </c>
      <c r="U377" s="6">
        <v>0.30304879909665211</v>
      </c>
      <c r="V377" s="6">
        <v>0.3205664235358745</v>
      </c>
      <c r="W377" s="6">
        <v>0.75624866481521047</v>
      </c>
      <c r="X377" s="6">
        <v>0.65608691671498764</v>
      </c>
      <c r="Y377" s="6">
        <v>0.82186346018860434</v>
      </c>
      <c r="Z377" s="6">
        <v>0.77108066042054502</v>
      </c>
      <c r="AA377" s="6">
        <v>0.95635853144932403</v>
      </c>
      <c r="AB377" s="6">
        <v>0.68407238990447705</v>
      </c>
      <c r="AC377" s="6">
        <v>3.4180730613116855E-3</v>
      </c>
      <c r="AD377" s="6">
        <v>0.97857600634785002</v>
      </c>
      <c r="AF377" s="6">
        <f t="shared" si="41"/>
        <v>0.56138391267637144</v>
      </c>
      <c r="AG377" s="6">
        <f t="shared" si="42"/>
        <v>0.29303096753325802</v>
      </c>
      <c r="AH377" s="6">
        <f t="shared" si="43"/>
        <v>5.349989032184313E-2</v>
      </c>
      <c r="AI377" s="6">
        <f t="shared" si="44"/>
        <v>0.47364409254854872</v>
      </c>
      <c r="AJ377" s="6">
        <f t="shared" si="45"/>
        <v>0.64912373280419422</v>
      </c>
      <c r="AK377">
        <f t="shared" si="46"/>
        <v>0</v>
      </c>
      <c r="AL377">
        <f t="shared" si="40"/>
        <v>0</v>
      </c>
      <c r="AM377">
        <f t="shared" si="47"/>
        <v>0</v>
      </c>
    </row>
    <row r="378" spans="1:39" x14ac:dyDescent="0.35">
      <c r="A378" s="6">
        <v>0.43058565019684436</v>
      </c>
      <c r="B378" s="6">
        <v>0.91064180425428021</v>
      </c>
      <c r="C378" s="6">
        <v>0.55735953856013676</v>
      </c>
      <c r="D378" s="6">
        <v>7.077242347483749E-2</v>
      </c>
      <c r="E378" s="6">
        <v>0.52665791802728357</v>
      </c>
      <c r="F378" s="6">
        <v>0.59987182226020086</v>
      </c>
      <c r="G378" s="6">
        <v>0.27021088290047912</v>
      </c>
      <c r="H378" s="6">
        <v>0.45219275490585042</v>
      </c>
      <c r="I378" s="6">
        <v>0.23871578112125003</v>
      </c>
      <c r="J378" s="6">
        <v>0.64674825281533255</v>
      </c>
      <c r="K378" s="6">
        <v>0.32450331125827814</v>
      </c>
      <c r="L378" s="6">
        <v>0.47206030457472459</v>
      </c>
      <c r="M378" s="6">
        <v>0.32807397686696982</v>
      </c>
      <c r="N378" s="6">
        <v>0.8401440473647267</v>
      </c>
      <c r="O378" s="6">
        <v>0.63542588579973758</v>
      </c>
      <c r="P378" s="6">
        <v>3.9796136356700339E-2</v>
      </c>
      <c r="Q378" s="6">
        <v>0.6020691549424726</v>
      </c>
      <c r="R378" s="6">
        <v>0.65102084414197214</v>
      </c>
      <c r="S378" s="6">
        <v>0.61095004119998775</v>
      </c>
      <c r="T378" s="6">
        <v>0.96887112033448286</v>
      </c>
      <c r="U378" s="6">
        <v>7.5380718405713065E-3</v>
      </c>
      <c r="V378" s="6">
        <v>0.57713553270058293</v>
      </c>
      <c r="W378" s="6">
        <v>0.24256111331522567</v>
      </c>
      <c r="X378" s="6">
        <v>0.3303628650776696</v>
      </c>
      <c r="Y378" s="6">
        <v>0.69499801629688407</v>
      </c>
      <c r="Z378" s="6">
        <v>0.57597582934049496</v>
      </c>
      <c r="AA378" s="6">
        <v>0.93188268684957432</v>
      </c>
      <c r="AB378" s="6">
        <v>0.597766045106357</v>
      </c>
      <c r="AC378" s="6">
        <v>0.70937223426007878</v>
      </c>
      <c r="AD378" s="6">
        <v>0.61644337290566731</v>
      </c>
      <c r="AF378" s="6">
        <f t="shared" si="41"/>
        <v>0.51535691396832173</v>
      </c>
      <c r="AG378" s="6">
        <f t="shared" si="42"/>
        <v>0.25069608982430358</v>
      </c>
      <c r="AH378" s="6">
        <f t="shared" si="43"/>
        <v>4.5770634491704133E-2</v>
      </c>
      <c r="AI378" s="6">
        <f t="shared" si="44"/>
        <v>0.44029307340192697</v>
      </c>
      <c r="AJ378" s="6">
        <f t="shared" si="45"/>
        <v>0.59042075453471654</v>
      </c>
      <c r="AK378">
        <f t="shared" si="46"/>
        <v>0</v>
      </c>
      <c r="AL378">
        <f t="shared" si="40"/>
        <v>0</v>
      </c>
      <c r="AM378">
        <f t="shared" si="47"/>
        <v>0</v>
      </c>
    </row>
    <row r="379" spans="1:39" x14ac:dyDescent="0.35">
      <c r="A379" s="6">
        <v>0.95995971556749171</v>
      </c>
      <c r="B379" s="6">
        <v>0.86370433668019653</v>
      </c>
      <c r="C379" s="6">
        <v>0.46455275124362927</v>
      </c>
      <c r="D379" s="6">
        <v>0.88137455366679895</v>
      </c>
      <c r="E379" s="6">
        <v>5.6154057435834834E-3</v>
      </c>
      <c r="F379" s="6">
        <v>0.91058076723532821</v>
      </c>
      <c r="G379" s="6">
        <v>0.65691091647083955</v>
      </c>
      <c r="H379" s="6">
        <v>0.65108188116092414</v>
      </c>
      <c r="I379" s="6">
        <v>0.61876277962584303</v>
      </c>
      <c r="J379" s="6">
        <v>0.41554002502517778</v>
      </c>
      <c r="K379" s="6">
        <v>0.77483443708609268</v>
      </c>
      <c r="L379" s="6">
        <v>0.40058595538193914</v>
      </c>
      <c r="M379" s="6">
        <v>5.4689168980986969E-2</v>
      </c>
      <c r="N379" s="6">
        <v>7.199316385387737E-2</v>
      </c>
      <c r="O379" s="6">
        <v>0.85992004150517287</v>
      </c>
      <c r="P379" s="6">
        <v>0.14020203253273111</v>
      </c>
      <c r="Q379" s="6">
        <v>0.37656788842432937</v>
      </c>
      <c r="R379" s="6">
        <v>0.90783410138248843</v>
      </c>
      <c r="S379" s="6">
        <v>0.67662587359233373</v>
      </c>
      <c r="T379" s="6">
        <v>0.53212073122348702</v>
      </c>
      <c r="U379" s="6">
        <v>0.23126926480910673</v>
      </c>
      <c r="V379" s="6">
        <v>0.58241523483993041</v>
      </c>
      <c r="W379" s="6">
        <v>0.94631794183172091</v>
      </c>
      <c r="X379" s="6">
        <v>0.81319620349742117</v>
      </c>
      <c r="Y379" s="6">
        <v>0.20551164281136508</v>
      </c>
      <c r="Z379" s="6">
        <v>0.94363231299783323</v>
      </c>
      <c r="AA379" s="6">
        <v>0.8018738364818262</v>
      </c>
      <c r="AB379" s="6">
        <v>5.5909909360026856E-2</v>
      </c>
      <c r="AC379" s="6">
        <v>0.16824854274117251</v>
      </c>
      <c r="AD379" s="6">
        <v>0.62532425916318246</v>
      </c>
      <c r="AF379" s="6">
        <f t="shared" si="41"/>
        <v>0.55323852249722794</v>
      </c>
      <c r="AG379" s="6">
        <f t="shared" si="42"/>
        <v>0.31627326543908796</v>
      </c>
      <c r="AH379" s="6">
        <f t="shared" si="43"/>
        <v>5.774333393893584E-2</v>
      </c>
      <c r="AI379" s="6">
        <f t="shared" si="44"/>
        <v>0.45853945483737318</v>
      </c>
      <c r="AJ379" s="6">
        <f t="shared" si="45"/>
        <v>0.64793759015708274</v>
      </c>
      <c r="AK379">
        <f t="shared" si="46"/>
        <v>0</v>
      </c>
      <c r="AL379">
        <f t="shared" si="40"/>
        <v>0</v>
      </c>
      <c r="AM379">
        <f t="shared" si="47"/>
        <v>0</v>
      </c>
    </row>
    <row r="380" spans="1:39" x14ac:dyDescent="0.35">
      <c r="A380" s="6">
        <v>0.11941892757957702</v>
      </c>
      <c r="B380" s="6">
        <v>0.7984252449110385</v>
      </c>
      <c r="C380" s="6">
        <v>0.50560014648884544</v>
      </c>
      <c r="D380" s="6">
        <v>0.96758934293649101</v>
      </c>
      <c r="E380" s="6">
        <v>0.88323618274483473</v>
      </c>
      <c r="F380" s="6">
        <v>0.5747856074709311</v>
      </c>
      <c r="G380" s="6">
        <v>0.6548051393169958</v>
      </c>
      <c r="H380" s="6">
        <v>4.0131839960936305E-2</v>
      </c>
      <c r="I380" s="6">
        <v>0.23990600299081394</v>
      </c>
      <c r="J380" s="6">
        <v>0.37720877712332529</v>
      </c>
      <c r="K380" s="6">
        <v>0.84292123172704247</v>
      </c>
      <c r="L380" s="6">
        <v>5.0843836787011321E-2</v>
      </c>
      <c r="M380" s="6">
        <v>0.39860225226599932</v>
      </c>
      <c r="N380" s="6">
        <v>0.5808282723471786</v>
      </c>
      <c r="O380" s="6">
        <v>0.43726920377208778</v>
      </c>
      <c r="P380" s="6">
        <v>0.91985839411603132</v>
      </c>
      <c r="Q380" s="6">
        <v>3.2776879177220983E-2</v>
      </c>
      <c r="R380" s="6">
        <v>0.36280404065065464</v>
      </c>
      <c r="S380" s="6">
        <v>0.81301309244056519</v>
      </c>
      <c r="T380" s="6">
        <v>0.30133976256599626</v>
      </c>
      <c r="U380" s="6">
        <v>0.34064760277108064</v>
      </c>
      <c r="V380" s="6">
        <v>0.14682454908902248</v>
      </c>
      <c r="W380" s="6">
        <v>0.14493240150151065</v>
      </c>
      <c r="X380" s="6">
        <v>0.83361308633686326</v>
      </c>
      <c r="Y380" s="6">
        <v>0.41947691274758142</v>
      </c>
      <c r="Z380" s="6">
        <v>0.10415967284157841</v>
      </c>
      <c r="AA380" s="6">
        <v>2.9084139530625323E-2</v>
      </c>
      <c r="AB380" s="6">
        <v>0.89889217810602129</v>
      </c>
      <c r="AC380" s="6">
        <v>0.11130100405896176</v>
      </c>
      <c r="AD380" s="6">
        <v>0.24268318735312969</v>
      </c>
      <c r="AF380" s="6">
        <f t="shared" si="41"/>
        <v>0.43909929705699841</v>
      </c>
      <c r="AG380" s="6">
        <f t="shared" si="42"/>
        <v>0.31358400727079727</v>
      </c>
      <c r="AH380" s="6">
        <f t="shared" si="43"/>
        <v>5.7252344818359897E-2</v>
      </c>
      <c r="AI380" s="6">
        <f t="shared" si="44"/>
        <v>0.34520545155488819</v>
      </c>
      <c r="AJ380" s="6">
        <f t="shared" si="45"/>
        <v>0.53299314255910868</v>
      </c>
      <c r="AK380">
        <f t="shared" si="46"/>
        <v>0</v>
      </c>
      <c r="AL380">
        <f t="shared" si="40"/>
        <v>0</v>
      </c>
      <c r="AM380">
        <f t="shared" si="47"/>
        <v>0</v>
      </c>
    </row>
    <row r="381" spans="1:39" x14ac:dyDescent="0.35">
      <c r="A381" s="6">
        <v>0.34086123233741267</v>
      </c>
      <c r="B381" s="6">
        <v>0.67436750389111</v>
      </c>
      <c r="C381" s="6">
        <v>0.97491378521073035</v>
      </c>
      <c r="D381" s="6">
        <v>0.11493270668660542</v>
      </c>
      <c r="E381" s="6">
        <v>0.23545030060731834</v>
      </c>
      <c r="F381" s="6">
        <v>0.75533310953093047</v>
      </c>
      <c r="G381" s="6">
        <v>0.54139835810419024</v>
      </c>
      <c r="H381" s="6">
        <v>0.67677846613971371</v>
      </c>
      <c r="I381" s="6">
        <v>0.69750053407391588</v>
      </c>
      <c r="J381" s="6">
        <v>0.13171788689840389</v>
      </c>
      <c r="K381" s="6">
        <v>0.5093539231543931</v>
      </c>
      <c r="L381" s="6">
        <v>0.32734153263954591</v>
      </c>
      <c r="M381" s="6">
        <v>0.54551835688344985</v>
      </c>
      <c r="N381" s="6">
        <v>0.79976805932798245</v>
      </c>
      <c r="O381" s="6">
        <v>3.5096285897396773E-2</v>
      </c>
      <c r="P381" s="6">
        <v>0.66237372966704311</v>
      </c>
      <c r="Q381" s="6">
        <v>0.29764702291940059</v>
      </c>
      <c r="R381" s="6">
        <v>0.78930021057771538</v>
      </c>
      <c r="S381" s="6">
        <v>0.77571947386089668</v>
      </c>
      <c r="T381" s="6">
        <v>0.9711294900357067</v>
      </c>
      <c r="U381" s="6">
        <v>0.80532242805261389</v>
      </c>
      <c r="V381" s="6">
        <v>0.88863795892208619</v>
      </c>
      <c r="W381" s="6">
        <v>0.83947264015625478</v>
      </c>
      <c r="X381" s="6">
        <v>9.063997314371167E-3</v>
      </c>
      <c r="Y381" s="6">
        <v>6.0151982177190463E-2</v>
      </c>
      <c r="Z381" s="6">
        <v>0.84765160069582202</v>
      </c>
      <c r="AA381" s="6">
        <v>0.30137028107547226</v>
      </c>
      <c r="AB381" s="6">
        <v>7.7272865993224887E-2</v>
      </c>
      <c r="AC381" s="6">
        <v>8.1698049867244479E-2</v>
      </c>
      <c r="AD381" s="6">
        <v>0.34089175084688866</v>
      </c>
      <c r="AF381" s="6">
        <f t="shared" si="41"/>
        <v>0.50360118411816768</v>
      </c>
      <c r="AG381" s="6">
        <f t="shared" si="42"/>
        <v>0.31580191640549937</v>
      </c>
      <c r="AH381" s="6">
        <f t="shared" si="43"/>
        <v>5.7657277772884263E-2</v>
      </c>
      <c r="AI381" s="6">
        <f t="shared" si="44"/>
        <v>0.40904324857063751</v>
      </c>
      <c r="AJ381" s="6">
        <f t="shared" si="45"/>
        <v>0.5981591196656979</v>
      </c>
      <c r="AK381">
        <f t="shared" si="46"/>
        <v>0</v>
      </c>
      <c r="AL381">
        <f t="shared" si="40"/>
        <v>0</v>
      </c>
      <c r="AM381">
        <f t="shared" si="47"/>
        <v>0</v>
      </c>
    </row>
    <row r="382" spans="1:39" x14ac:dyDescent="0.35">
      <c r="A382" s="6">
        <v>0.43894772179326763</v>
      </c>
      <c r="B382" s="6">
        <v>0.93926816614276554</v>
      </c>
      <c r="C382" s="6">
        <v>0.29071932126834926</v>
      </c>
      <c r="D382" s="6">
        <v>0.47169408246101263</v>
      </c>
      <c r="E382" s="6">
        <v>0.34528641621143225</v>
      </c>
      <c r="F382" s="6">
        <v>0.60734885708182007</v>
      </c>
      <c r="G382" s="6">
        <v>0.27567369609668263</v>
      </c>
      <c r="H382" s="6">
        <v>9.8239082003234959E-2</v>
      </c>
      <c r="I382" s="6">
        <v>7.5014496292001104E-2</v>
      </c>
      <c r="J382" s="6">
        <v>0.52934354686117135</v>
      </c>
      <c r="K382" s="6">
        <v>0.35761589403973509</v>
      </c>
      <c r="L382" s="6">
        <v>0.76360362559892569</v>
      </c>
      <c r="M382" s="6">
        <v>0.98007141331217384</v>
      </c>
      <c r="N382" s="6">
        <v>0.20679342020935698</v>
      </c>
      <c r="O382" s="6">
        <v>0.8605304116946928</v>
      </c>
      <c r="P382" s="6">
        <v>0.51014740440076911</v>
      </c>
      <c r="Q382" s="6">
        <v>0.39063692129276406</v>
      </c>
      <c r="R382" s="6">
        <v>0.77629932554094061</v>
      </c>
      <c r="S382" s="6">
        <v>0.49256874294259467</v>
      </c>
      <c r="T382" s="6">
        <v>0.36024048585467083</v>
      </c>
      <c r="U382" s="6">
        <v>0.29880672627948851</v>
      </c>
      <c r="V382" s="6">
        <v>0.58445997497482227</v>
      </c>
      <c r="W382" s="6">
        <v>0.74532303842280345</v>
      </c>
      <c r="X382" s="6">
        <v>0.74410229804376349</v>
      </c>
      <c r="Y382" s="6">
        <v>0.19971312601092564</v>
      </c>
      <c r="Z382" s="6">
        <v>0.28901028473769341</v>
      </c>
      <c r="AA382" s="6">
        <v>0.71648304696798604</v>
      </c>
      <c r="AB382" s="6">
        <v>0.65602587969603565</v>
      </c>
      <c r="AC382" s="6">
        <v>0.74745933408612319</v>
      </c>
      <c r="AD382" s="6">
        <v>0.51597643971068452</v>
      </c>
      <c r="AF382" s="6">
        <f t="shared" si="41"/>
        <v>0.50891343933428945</v>
      </c>
      <c r="AG382" s="6">
        <f t="shared" si="42"/>
        <v>0.24540692388841981</v>
      </c>
      <c r="AH382" s="6">
        <f t="shared" si="43"/>
        <v>4.4804969327213645E-2</v>
      </c>
      <c r="AI382" s="6">
        <f t="shared" si="44"/>
        <v>0.43543328963765909</v>
      </c>
      <c r="AJ382" s="6">
        <f t="shared" si="45"/>
        <v>0.58239358903091987</v>
      </c>
      <c r="AK382">
        <f t="shared" si="46"/>
        <v>0</v>
      </c>
      <c r="AL382">
        <f t="shared" si="40"/>
        <v>0</v>
      </c>
      <c r="AM382">
        <f t="shared" si="47"/>
        <v>0</v>
      </c>
    </row>
    <row r="383" spans="1:39" x14ac:dyDescent="0.35">
      <c r="A383" s="6">
        <v>0.26297799615466783</v>
      </c>
      <c r="B383" s="6">
        <v>0.82070375682851648</v>
      </c>
      <c r="C383" s="6">
        <v>0.38175603503524885</v>
      </c>
      <c r="D383" s="6">
        <v>0.60484633930478837</v>
      </c>
      <c r="E383" s="6">
        <v>0.89019440290536211</v>
      </c>
      <c r="F383" s="6">
        <v>0.65031891842402412</v>
      </c>
      <c r="G383" s="6">
        <v>0.58149967955565052</v>
      </c>
      <c r="H383" s="6">
        <v>0.47306741538743247</v>
      </c>
      <c r="I383" s="6">
        <v>0.28373058259834588</v>
      </c>
      <c r="J383" s="6">
        <v>0.27393414105655078</v>
      </c>
      <c r="K383" s="6">
        <v>0.9013641773735771</v>
      </c>
      <c r="L383" s="6">
        <v>0.13074129459517198</v>
      </c>
      <c r="M383" s="6">
        <v>0.8903164769432661</v>
      </c>
      <c r="N383" s="6">
        <v>0.42042298654133731</v>
      </c>
      <c r="O383" s="6">
        <v>0.44819483016449474</v>
      </c>
      <c r="P383" s="6">
        <v>0.87716299935911135</v>
      </c>
      <c r="Q383" s="6">
        <v>0.45329142124698629</v>
      </c>
      <c r="R383" s="6">
        <v>0.43617053743095185</v>
      </c>
      <c r="S383" s="6">
        <v>0.95275734733115636</v>
      </c>
      <c r="T383" s="6">
        <v>0.70992156743064672</v>
      </c>
      <c r="U383" s="6">
        <v>0.90997039704580829</v>
      </c>
      <c r="V383" s="6">
        <v>0.21890926847132786</v>
      </c>
      <c r="W383" s="6">
        <v>9.3600268562883393E-2</v>
      </c>
      <c r="X383" s="6">
        <v>0.97851496932889792</v>
      </c>
      <c r="Y383" s="6">
        <v>0.55613879818109679</v>
      </c>
      <c r="Z383" s="6">
        <v>0.34846034119693592</v>
      </c>
      <c r="AA383" s="6">
        <v>0.22922452467421492</v>
      </c>
      <c r="AB383" s="6">
        <v>0.81307412945951718</v>
      </c>
      <c r="AC383" s="6">
        <v>0.88460951567125456</v>
      </c>
      <c r="AD383" s="6">
        <v>0.19647816400646992</v>
      </c>
      <c r="AF383" s="6">
        <f t="shared" si="41"/>
        <v>0.55574510940885669</v>
      </c>
      <c r="AG383" s="6">
        <f t="shared" si="42"/>
        <v>0.28198621880760777</v>
      </c>
      <c r="AH383" s="6">
        <f t="shared" si="43"/>
        <v>5.1483404315504765E-2</v>
      </c>
      <c r="AI383" s="6">
        <f t="shared" si="44"/>
        <v>0.47131232633142889</v>
      </c>
      <c r="AJ383" s="6">
        <f t="shared" si="45"/>
        <v>0.64017789248628454</v>
      </c>
      <c r="AK383">
        <f t="shared" si="46"/>
        <v>0</v>
      </c>
      <c r="AL383">
        <f t="shared" si="40"/>
        <v>0</v>
      </c>
      <c r="AM383">
        <f t="shared" si="47"/>
        <v>0</v>
      </c>
    </row>
    <row r="384" spans="1:39" x14ac:dyDescent="0.35">
      <c r="A384" s="6">
        <v>0.1944944608905301</v>
      </c>
      <c r="B384" s="6">
        <v>0.35993530075991087</v>
      </c>
      <c r="C384" s="6">
        <v>3.8453321939756462E-3</v>
      </c>
      <c r="D384" s="6">
        <v>0.29557176427503279</v>
      </c>
      <c r="E384" s="6">
        <v>0.31785027619251077</v>
      </c>
      <c r="F384" s="6">
        <v>0.35493026520584736</v>
      </c>
      <c r="G384" s="6">
        <v>4.2786950285348062E-2</v>
      </c>
      <c r="H384" s="6">
        <v>0.74959562974944305</v>
      </c>
      <c r="I384" s="6">
        <v>0.315530869472335</v>
      </c>
      <c r="J384" s="6">
        <v>6.5858943449201943E-2</v>
      </c>
      <c r="K384" s="6">
        <v>0.44837794122135077</v>
      </c>
      <c r="L384" s="6">
        <v>0.96624652851954707</v>
      </c>
      <c r="M384" s="6">
        <v>0.21887874996185186</v>
      </c>
      <c r="N384" s="6">
        <v>0.13556321909237953</v>
      </c>
      <c r="O384" s="6">
        <v>0.58189642017883847</v>
      </c>
      <c r="P384" s="6">
        <v>0.49305703909421061</v>
      </c>
      <c r="Q384" s="6">
        <v>0.99118015076143684</v>
      </c>
      <c r="R384" s="6">
        <v>0.35621204260383921</v>
      </c>
      <c r="S384" s="6">
        <v>0.52031006805627611</v>
      </c>
      <c r="T384" s="6">
        <v>0.23825800347911008</v>
      </c>
      <c r="U384" s="6">
        <v>0.99023407696768084</v>
      </c>
      <c r="V384" s="6">
        <v>0.90688802758873255</v>
      </c>
      <c r="W384" s="6">
        <v>0.46897793511764885</v>
      </c>
      <c r="X384" s="6">
        <v>0.85769219031342514</v>
      </c>
      <c r="Y384" s="6">
        <v>0.93276772362437821</v>
      </c>
      <c r="Z384" s="6">
        <v>8.5116122928556165E-2</v>
      </c>
      <c r="AA384" s="6">
        <v>0.69209875789666431</v>
      </c>
      <c r="AB384" s="6">
        <v>0.58873256630146187</v>
      </c>
      <c r="AC384" s="6">
        <v>0.51716666158024838</v>
      </c>
      <c r="AD384" s="6">
        <v>6.3875240333262126E-2</v>
      </c>
      <c r="AF384" s="6">
        <f t="shared" si="41"/>
        <v>0.45846430860316778</v>
      </c>
      <c r="AG384" s="6">
        <f t="shared" si="42"/>
        <v>0.31051774611058419</v>
      </c>
      <c r="AH384" s="6">
        <f t="shared" si="43"/>
        <v>5.6692524683476339E-2</v>
      </c>
      <c r="AI384" s="6">
        <f t="shared" si="44"/>
        <v>0.3654885681222666</v>
      </c>
      <c r="AJ384" s="6">
        <f t="shared" si="45"/>
        <v>0.55144004908406896</v>
      </c>
      <c r="AK384">
        <f t="shared" si="46"/>
        <v>0</v>
      </c>
      <c r="AL384">
        <f t="shared" si="40"/>
        <v>0</v>
      </c>
      <c r="AM384">
        <f t="shared" si="47"/>
        <v>0</v>
      </c>
    </row>
    <row r="385" spans="1:39" x14ac:dyDescent="0.35">
      <c r="A385" s="6">
        <v>0.36655781731620229</v>
      </c>
      <c r="B385" s="6">
        <v>0.31305887020477918</v>
      </c>
      <c r="C385" s="6">
        <v>0.36057618945890685</v>
      </c>
      <c r="D385" s="6">
        <v>0.70509964293343919</v>
      </c>
      <c r="E385" s="6">
        <v>0.26645710623493146</v>
      </c>
      <c r="F385" s="6">
        <v>0.12903225806451613</v>
      </c>
      <c r="G385" s="6">
        <v>0.40672017578661457</v>
      </c>
      <c r="H385" s="6">
        <v>0.96124149296548356</v>
      </c>
      <c r="I385" s="6">
        <v>0.68337046418652914</v>
      </c>
      <c r="J385" s="6">
        <v>0.21506393627735221</v>
      </c>
      <c r="K385" s="6">
        <v>0.46079897457808161</v>
      </c>
      <c r="L385" s="6">
        <v>0.89584032715842155</v>
      </c>
      <c r="M385" s="6">
        <v>0.48957792901394698</v>
      </c>
      <c r="N385" s="6">
        <v>0.26523636585589161</v>
      </c>
      <c r="O385" s="6">
        <v>7.293923764763329E-3</v>
      </c>
      <c r="P385" s="6">
        <v>0.8546098208563494</v>
      </c>
      <c r="Q385" s="6">
        <v>0.75005340739158299</v>
      </c>
      <c r="R385" s="6">
        <v>0.27860347300637839</v>
      </c>
      <c r="S385" s="6">
        <v>0.96765037995544301</v>
      </c>
      <c r="T385" s="6">
        <v>0.81804864650410469</v>
      </c>
      <c r="U385" s="6">
        <v>0.78936124759666737</v>
      </c>
      <c r="V385" s="6">
        <v>0.9830622272408216</v>
      </c>
      <c r="W385" s="6">
        <v>0.55311746574297316</v>
      </c>
      <c r="X385" s="6">
        <v>0.46702475051118503</v>
      </c>
      <c r="Y385" s="6">
        <v>0.12009033478804895</v>
      </c>
      <c r="Z385" s="6">
        <v>0.67528305917538989</v>
      </c>
      <c r="AA385" s="6">
        <v>0.87026581621753596</v>
      </c>
      <c r="AB385" s="6">
        <v>0.99246192815942869</v>
      </c>
      <c r="AC385" s="6">
        <v>0.13879818109683523</v>
      </c>
      <c r="AD385" s="6">
        <v>0.75807977538377025</v>
      </c>
      <c r="AF385" s="6">
        <f t="shared" si="41"/>
        <v>0.5514145329142125</v>
      </c>
      <c r="AG385" s="6">
        <f t="shared" si="42"/>
        <v>0.3022589988011114</v>
      </c>
      <c r="AH385" s="6">
        <f t="shared" si="43"/>
        <v>5.5184690617431892E-2</v>
      </c>
      <c r="AI385" s="6">
        <f t="shared" si="44"/>
        <v>0.46091164030162418</v>
      </c>
      <c r="AJ385" s="6">
        <f t="shared" si="45"/>
        <v>0.64191742552680076</v>
      </c>
      <c r="AK385">
        <f t="shared" si="46"/>
        <v>0</v>
      </c>
      <c r="AL385">
        <f t="shared" si="40"/>
        <v>0</v>
      </c>
      <c r="AM385">
        <f t="shared" si="47"/>
        <v>0</v>
      </c>
    </row>
    <row r="386" spans="1:39" x14ac:dyDescent="0.35">
      <c r="A386" s="6">
        <v>0.43385113071077608</v>
      </c>
      <c r="B386" s="6">
        <v>0.18036439100314341</v>
      </c>
      <c r="C386" s="6">
        <v>0.99563585314493241</v>
      </c>
      <c r="D386" s="6">
        <v>0.7559739982299265</v>
      </c>
      <c r="E386" s="6">
        <v>0.24488052003540148</v>
      </c>
      <c r="F386" s="6">
        <v>0.80370494705038609</v>
      </c>
      <c r="G386" s="6">
        <v>0.5442060609759819</v>
      </c>
      <c r="H386" s="6">
        <v>9.0853602710043641E-2</v>
      </c>
      <c r="I386" s="6">
        <v>0.58900723288674584</v>
      </c>
      <c r="J386" s="6">
        <v>0.85177159947508163</v>
      </c>
      <c r="K386" s="6">
        <v>0.77794732505264441</v>
      </c>
      <c r="L386" s="6">
        <v>0.39851069673757133</v>
      </c>
      <c r="M386" s="6">
        <v>0.21179845576342052</v>
      </c>
      <c r="N386" s="6">
        <v>0.62916959135715811</v>
      </c>
      <c r="O386" s="6">
        <v>0.65852839747306746</v>
      </c>
      <c r="P386" s="6">
        <v>0.66728720969267863</v>
      </c>
      <c r="Q386" s="6">
        <v>2.7619251075777458E-2</v>
      </c>
      <c r="R386" s="6">
        <v>0.25486007263405253</v>
      </c>
      <c r="S386" s="6">
        <v>0.74361400189214755</v>
      </c>
      <c r="T386" s="6">
        <v>0.98049867244483779</v>
      </c>
      <c r="U386" s="6">
        <v>1.7426068910794398E-2</v>
      </c>
      <c r="V386" s="6">
        <v>0.59297463911862547</v>
      </c>
      <c r="W386" s="6">
        <v>0.51948606830042421</v>
      </c>
      <c r="X386" s="6">
        <v>0.14343699453718681</v>
      </c>
      <c r="Y386" s="6">
        <v>0.4727622302926725</v>
      </c>
      <c r="Z386" s="6">
        <v>0.14642780846583453</v>
      </c>
      <c r="AA386" s="6">
        <v>0.84502700888088622</v>
      </c>
      <c r="AB386" s="6">
        <v>0.97662282174138615</v>
      </c>
      <c r="AC386" s="6">
        <v>0.2412793359172338</v>
      </c>
      <c r="AD386" s="6">
        <v>0.94488357188634908</v>
      </c>
      <c r="AF386" s="6">
        <f t="shared" si="41"/>
        <v>0.52468031861323905</v>
      </c>
      <c r="AG386" s="6">
        <f t="shared" si="42"/>
        <v>0.30947866863040657</v>
      </c>
      <c r="AH386" s="6">
        <f t="shared" si="43"/>
        <v>5.6502815958513371E-2</v>
      </c>
      <c r="AI386" s="6">
        <f t="shared" si="44"/>
        <v>0.43201570044127713</v>
      </c>
      <c r="AJ386" s="6">
        <f t="shared" si="45"/>
        <v>0.61734493678520097</v>
      </c>
      <c r="AK386">
        <f t="shared" si="46"/>
        <v>0</v>
      </c>
      <c r="AL386">
        <f t="shared" ref="AL386:AL449" si="48">IF(OR(AI386&gt;0.5, AJ386&lt;0.5), 1, 0)</f>
        <v>0</v>
      </c>
      <c r="AM386">
        <f t="shared" si="47"/>
        <v>0</v>
      </c>
    </row>
    <row r="387" spans="1:39" x14ac:dyDescent="0.35">
      <c r="A387" s="6">
        <v>0.41309854426709802</v>
      </c>
      <c r="B387" s="6">
        <v>0.55595568712424082</v>
      </c>
      <c r="C387" s="6">
        <v>0.13086336863307596</v>
      </c>
      <c r="D387" s="6">
        <v>0.95773186437574387</v>
      </c>
      <c r="E387" s="6">
        <v>0.63624988555558948</v>
      </c>
      <c r="F387" s="6">
        <v>0.18167668691061128</v>
      </c>
      <c r="G387" s="6">
        <v>0.12796411023285623</v>
      </c>
      <c r="H387" s="6">
        <v>6.4119388409070097E-2</v>
      </c>
      <c r="I387" s="6">
        <v>0.86181218909268476</v>
      </c>
      <c r="J387" s="6">
        <v>0.35709707937864316</v>
      </c>
      <c r="K387" s="6">
        <v>0.58662678914761801</v>
      </c>
      <c r="L387" s="6">
        <v>0.11069063386944182</v>
      </c>
      <c r="M387" s="6">
        <v>0.32386242255928221</v>
      </c>
      <c r="N387" s="6">
        <v>0.55803094576860868</v>
      </c>
      <c r="O387" s="6">
        <v>4.4434949797051912E-2</v>
      </c>
      <c r="P387" s="6">
        <v>8.8351084933011872E-2</v>
      </c>
      <c r="Q387" s="6">
        <v>0.73769341105380415</v>
      </c>
      <c r="R387" s="6">
        <v>7.4953459273049111E-2</v>
      </c>
      <c r="S387" s="6">
        <v>0.82210760826441232</v>
      </c>
      <c r="T387" s="6">
        <v>0.95965453047273175</v>
      </c>
      <c r="U387" s="6">
        <v>0.94274727622302923</v>
      </c>
      <c r="V387" s="6">
        <v>0.7082735679189428</v>
      </c>
      <c r="W387" s="6">
        <v>6.1769463179418317E-2</v>
      </c>
      <c r="X387" s="6">
        <v>0.16757713553270059</v>
      </c>
      <c r="Y387" s="6">
        <v>0.50099185155796988</v>
      </c>
      <c r="Z387" s="6">
        <v>0.59855952635273291</v>
      </c>
      <c r="AA387" s="6">
        <v>0.36164433729056672</v>
      </c>
      <c r="AB387" s="6">
        <v>0.3575243385113071</v>
      </c>
      <c r="AC387" s="6">
        <v>0.65663624988555558</v>
      </c>
      <c r="AD387" s="6">
        <v>0.97289956358531449</v>
      </c>
      <c r="AF387" s="6">
        <f t="shared" ref="AF387:AF450" si="49">AVERAGE(A387:AD387)</f>
        <v>0.46405326497187216</v>
      </c>
      <c r="AG387" s="6">
        <f t="shared" ref="AG387:AG450" si="50">_xlfn.STDEV.S(A387:AD387)</f>
        <v>0.31509462267820265</v>
      </c>
      <c r="AH387" s="6">
        <f t="shared" ref="AH387:AH450" si="51">AG387/SQRT(30)</f>
        <v>5.7528144196476824E-2</v>
      </c>
      <c r="AI387" s="6">
        <f t="shared" ref="AI387:AI450" si="52">AF387-$AS$1*AH387</f>
        <v>0.36970710848965016</v>
      </c>
      <c r="AJ387" s="6">
        <f t="shared" ref="AJ387:AJ450" si="53">AF387+$AS$1*AH387</f>
        <v>0.55839942145409416</v>
      </c>
      <c r="AK387">
        <f t="shared" ref="AK387:AK450" si="54">IF(AND(0.5&gt;AI387,0.5&lt;AJ387),0,1)</f>
        <v>0</v>
      </c>
      <c r="AL387">
        <f t="shared" si="48"/>
        <v>0</v>
      </c>
      <c r="AM387">
        <f t="shared" ref="AM387:AM450" si="55">IF(NOT(AND(AI387&lt;0.5,AJ387&gt;0.5)),1,0)</f>
        <v>0</v>
      </c>
    </row>
    <row r="388" spans="1:39" x14ac:dyDescent="0.35">
      <c r="A388" s="6">
        <v>0.66228217413861512</v>
      </c>
      <c r="B388" s="6">
        <v>0.34305856501968446</v>
      </c>
      <c r="C388" s="6">
        <v>0.56309701834162418</v>
      </c>
      <c r="D388" s="6">
        <v>8.8076418347727892E-2</v>
      </c>
      <c r="E388" s="6">
        <v>0.54115421002838227</v>
      </c>
      <c r="F388" s="6">
        <v>0.84734641560106205</v>
      </c>
      <c r="G388" s="6">
        <v>0.18420972319711906</v>
      </c>
      <c r="H388" s="6">
        <v>0.15298928800317393</v>
      </c>
      <c r="I388" s="6">
        <v>0.57164220099490337</v>
      </c>
      <c r="J388" s="6">
        <v>5.1118503372295294E-2</v>
      </c>
      <c r="K388" s="6">
        <v>0.77510910367137664</v>
      </c>
      <c r="L388" s="6">
        <v>0.50999481185338913</v>
      </c>
      <c r="M388" s="6">
        <v>0.90276802880947293</v>
      </c>
      <c r="N388" s="6">
        <v>0.47856074709311197</v>
      </c>
      <c r="O388" s="6">
        <v>0.34971160008545182</v>
      </c>
      <c r="P388" s="6">
        <v>0.85790581987975711</v>
      </c>
      <c r="Q388" s="6">
        <v>0.71578112125003812</v>
      </c>
      <c r="R388" s="6">
        <v>0.25220496230964079</v>
      </c>
      <c r="S388" s="6">
        <v>4.0833765678884242E-2</v>
      </c>
      <c r="T388" s="6">
        <v>0.79708243049409466</v>
      </c>
      <c r="U388" s="6">
        <v>0.71422467726676231</v>
      </c>
      <c r="V388" s="6">
        <v>0.24851222266304512</v>
      </c>
      <c r="W388" s="6">
        <v>0.75878170110171816</v>
      </c>
      <c r="X388" s="6">
        <v>0.47782830286568806</v>
      </c>
      <c r="Y388" s="6">
        <v>0.30298776207770012</v>
      </c>
      <c r="Z388" s="6">
        <v>0.184698019348735</v>
      </c>
      <c r="AA388" s="6">
        <v>5.5360576189458909E-2</v>
      </c>
      <c r="AB388" s="6">
        <v>0.63383892330698566</v>
      </c>
      <c r="AC388" s="6">
        <v>0.61360515152439954</v>
      </c>
      <c r="AD388" s="6">
        <v>0.16882839442121647</v>
      </c>
      <c r="AF388" s="6">
        <f t="shared" si="49"/>
        <v>0.46145308796451717</v>
      </c>
      <c r="AG388" s="6">
        <f t="shared" si="50"/>
        <v>0.2740748044437602</v>
      </c>
      <c r="AH388" s="6">
        <f t="shared" si="51"/>
        <v>5.0038984279221536E-2</v>
      </c>
      <c r="AI388" s="6">
        <f t="shared" si="52"/>
        <v>0.37938915374659388</v>
      </c>
      <c r="AJ388" s="6">
        <f t="shared" si="53"/>
        <v>0.54351702218244047</v>
      </c>
      <c r="AK388">
        <f t="shared" si="54"/>
        <v>0</v>
      </c>
      <c r="AL388">
        <f t="shared" si="48"/>
        <v>0</v>
      </c>
      <c r="AM388">
        <f t="shared" si="55"/>
        <v>0</v>
      </c>
    </row>
    <row r="389" spans="1:39" x14ac:dyDescent="0.35">
      <c r="A389" s="6">
        <v>0.59913937803277684</v>
      </c>
      <c r="B389" s="6">
        <v>0.78151799066133609</v>
      </c>
      <c r="C389" s="6">
        <v>3.0976287118137151E-2</v>
      </c>
      <c r="D389" s="6">
        <v>0.74385814996795552</v>
      </c>
      <c r="E389" s="6">
        <v>0.16812646870326853</v>
      </c>
      <c r="F389" s="6">
        <v>0.8664815210425123</v>
      </c>
      <c r="G389" s="6">
        <v>0.37876522110660116</v>
      </c>
      <c r="H389" s="6">
        <v>0.95690786461989197</v>
      </c>
      <c r="I389" s="6">
        <v>0.56651509140293588</v>
      </c>
      <c r="J389" s="6">
        <v>0.13885921811578722</v>
      </c>
      <c r="K389" s="6">
        <v>0.41886654255806144</v>
      </c>
      <c r="L389" s="6">
        <v>0.48561052278206734</v>
      </c>
      <c r="M389" s="6">
        <v>0.37125766777550584</v>
      </c>
      <c r="N389" s="6">
        <v>0.53807184057130653</v>
      </c>
      <c r="O389" s="6">
        <v>0.82180242316965235</v>
      </c>
      <c r="P389" s="6">
        <v>0.3520310068056276</v>
      </c>
      <c r="Q389" s="6">
        <v>0.91528061769463176</v>
      </c>
      <c r="R389" s="6">
        <v>0.36869411297952209</v>
      </c>
      <c r="S389" s="6">
        <v>0.26410718100527969</v>
      </c>
      <c r="T389" s="6">
        <v>0.25571459089938048</v>
      </c>
      <c r="U389" s="6">
        <v>0.41288491470076599</v>
      </c>
      <c r="V389" s="6">
        <v>0.54875331888790546</v>
      </c>
      <c r="W389" s="6">
        <v>0.8086794640949736</v>
      </c>
      <c r="X389" s="6">
        <v>5.7222205267494733E-2</v>
      </c>
      <c r="Y389" s="6">
        <v>0.63438825647755359</v>
      </c>
      <c r="Z389" s="6">
        <v>0.21131015961180455</v>
      </c>
      <c r="AA389" s="6">
        <v>0.22476882229071932</v>
      </c>
      <c r="AB389" s="6">
        <v>0.44337290566728721</v>
      </c>
      <c r="AC389" s="6">
        <v>3.5431989501632739E-2</v>
      </c>
      <c r="AD389" s="6">
        <v>0.94094668416394545</v>
      </c>
      <c r="AF389" s="6">
        <f t="shared" si="49"/>
        <v>0.47801141392254404</v>
      </c>
      <c r="AG389" s="6">
        <f t="shared" si="50"/>
        <v>0.28186504462092954</v>
      </c>
      <c r="AH389" s="6">
        <f t="shared" si="51"/>
        <v>5.146128103702776E-2</v>
      </c>
      <c r="AI389" s="6">
        <f t="shared" si="52"/>
        <v>0.3936149130218185</v>
      </c>
      <c r="AJ389" s="6">
        <f t="shared" si="53"/>
        <v>0.56240791482326957</v>
      </c>
      <c r="AK389">
        <f t="shared" si="54"/>
        <v>0</v>
      </c>
      <c r="AL389">
        <f t="shared" si="48"/>
        <v>0</v>
      </c>
      <c r="AM389">
        <f t="shared" si="55"/>
        <v>0</v>
      </c>
    </row>
    <row r="390" spans="1:39" x14ac:dyDescent="0.35">
      <c r="A390" s="6">
        <v>0.40369884334849088</v>
      </c>
      <c r="B390" s="6">
        <v>0.3052461317789239</v>
      </c>
      <c r="C390" s="6">
        <v>0.74800866725669113</v>
      </c>
      <c r="D390" s="6">
        <v>0.42616046632282478</v>
      </c>
      <c r="E390" s="6">
        <v>0.5263527329325236</v>
      </c>
      <c r="F390" s="6">
        <v>0.86037781914731282</v>
      </c>
      <c r="G390" s="6">
        <v>0.33878597369304481</v>
      </c>
      <c r="H390" s="6">
        <v>0.80928983428449353</v>
      </c>
      <c r="I390" s="6">
        <v>0.13907284768211919</v>
      </c>
      <c r="J390" s="6">
        <v>5.0263985106967377E-2</v>
      </c>
      <c r="K390" s="6">
        <v>0.74138615070039982</v>
      </c>
      <c r="L390" s="6">
        <v>0.51454206976531269</v>
      </c>
      <c r="M390" s="6">
        <v>0.79390850550859093</v>
      </c>
      <c r="N390" s="6">
        <v>0.24481948301644949</v>
      </c>
      <c r="O390" s="6">
        <v>0.2687154759361553</v>
      </c>
      <c r="P390" s="6">
        <v>0.83611560411389507</v>
      </c>
      <c r="Q390" s="6">
        <v>0.40946684163945435</v>
      </c>
      <c r="R390" s="6">
        <v>0.78417310098574788</v>
      </c>
      <c r="S390" s="6">
        <v>0.11160618915372174</v>
      </c>
      <c r="T390" s="6">
        <v>6.7201757866145823E-2</v>
      </c>
      <c r="U390" s="6">
        <v>9.0334788048951689E-3</v>
      </c>
      <c r="V390" s="6">
        <v>0.39011810663167212</v>
      </c>
      <c r="W390" s="6">
        <v>0.23010956144901884</v>
      </c>
      <c r="X390" s="6">
        <v>0.45133823664052247</v>
      </c>
      <c r="Y390" s="6">
        <v>0.9915158543656728</v>
      </c>
      <c r="Z390" s="6">
        <v>0.977874080629902</v>
      </c>
      <c r="AA390" s="6">
        <v>4.3427838984344005E-2</v>
      </c>
      <c r="AB390" s="6">
        <v>0.73708304086428422</v>
      </c>
      <c r="AC390" s="6">
        <v>0.59199804681539359</v>
      </c>
      <c r="AD390" s="6">
        <v>0.89898373363444928</v>
      </c>
      <c r="AF390" s="6">
        <f t="shared" si="49"/>
        <v>0.49002248196864734</v>
      </c>
      <c r="AG390" s="6">
        <f t="shared" si="50"/>
        <v>0.30682378936746629</v>
      </c>
      <c r="AH390" s="6">
        <f t="shared" si="51"/>
        <v>5.6018103538591678E-2</v>
      </c>
      <c r="AI390" s="6">
        <f t="shared" si="52"/>
        <v>0.39815279216535698</v>
      </c>
      <c r="AJ390" s="6">
        <f t="shared" si="53"/>
        <v>0.58189217177193764</v>
      </c>
      <c r="AK390">
        <f t="shared" si="54"/>
        <v>0</v>
      </c>
      <c r="AL390">
        <f t="shared" si="48"/>
        <v>0</v>
      </c>
      <c r="AM390">
        <f t="shared" si="55"/>
        <v>0</v>
      </c>
    </row>
    <row r="391" spans="1:39" x14ac:dyDescent="0.35">
      <c r="A391" s="6">
        <v>0.82522049623096405</v>
      </c>
      <c r="B391" s="6">
        <v>0.61769463179418316</v>
      </c>
      <c r="C391" s="6">
        <v>0.68819238868373667</v>
      </c>
      <c r="D391" s="6">
        <v>0.14786217841120639</v>
      </c>
      <c r="E391" s="6">
        <v>0.20990630817590869</v>
      </c>
      <c r="F391" s="6">
        <v>0.83681752983184299</v>
      </c>
      <c r="G391" s="6">
        <v>0.60856959746086003</v>
      </c>
      <c r="H391" s="6">
        <v>0.5620593890194403</v>
      </c>
      <c r="I391" s="6">
        <v>0.71694082461012609</v>
      </c>
      <c r="J391" s="6">
        <v>0.24100466933194983</v>
      </c>
      <c r="K391" s="6">
        <v>9.8696859645374918E-2</v>
      </c>
      <c r="L391" s="6">
        <v>0.54771568956572159</v>
      </c>
      <c r="M391" s="6">
        <v>0.69838557084871977</v>
      </c>
      <c r="N391" s="6">
        <v>0.56154057435834837</v>
      </c>
      <c r="O391" s="6">
        <v>0.1022980437635426</v>
      </c>
      <c r="P391" s="6">
        <v>0.36216315195165866</v>
      </c>
      <c r="Q391" s="6">
        <v>0.61714529862361522</v>
      </c>
      <c r="R391" s="6">
        <v>0.20514542069765312</v>
      </c>
      <c r="S391" s="6">
        <v>0.5127109591967528</v>
      </c>
      <c r="T391" s="6">
        <v>0.48411511581774347</v>
      </c>
      <c r="U391" s="6">
        <v>6.1067537461470381E-2</v>
      </c>
      <c r="V391" s="6">
        <v>0.83651234473708302</v>
      </c>
      <c r="W391" s="6">
        <v>0.55140842921231725</v>
      </c>
      <c r="X391" s="6">
        <v>0.10296945097201453</v>
      </c>
      <c r="Y391" s="6">
        <v>0.39994506668294322</v>
      </c>
      <c r="Z391" s="6">
        <v>3.2349620044557027E-2</v>
      </c>
      <c r="AA391" s="6">
        <v>0.92989898373363444</v>
      </c>
      <c r="AB391" s="6">
        <v>0.25867488631855218</v>
      </c>
      <c r="AC391" s="6">
        <v>0.4910428174687948</v>
      </c>
      <c r="AD391" s="6">
        <v>0.78972746971037933</v>
      </c>
      <c r="AF391" s="6">
        <f t="shared" si="49"/>
        <v>0.4699260434787032</v>
      </c>
      <c r="AG391" s="6">
        <f t="shared" si="50"/>
        <v>0.26819653229637308</v>
      </c>
      <c r="AH391" s="6">
        <f t="shared" si="51"/>
        <v>4.8965763527795449E-2</v>
      </c>
      <c r="AI391" s="6">
        <f t="shared" si="52"/>
        <v>0.3896221912931187</v>
      </c>
      <c r="AJ391" s="6">
        <f t="shared" si="53"/>
        <v>0.5502298956642877</v>
      </c>
      <c r="AK391">
        <f t="shared" si="54"/>
        <v>0</v>
      </c>
      <c r="AL391">
        <f t="shared" si="48"/>
        <v>0</v>
      </c>
      <c r="AM391">
        <f t="shared" si="55"/>
        <v>0</v>
      </c>
    </row>
    <row r="392" spans="1:39" x14ac:dyDescent="0.35">
      <c r="A392" s="6">
        <v>0.45075838496047854</v>
      </c>
      <c r="B392" s="6">
        <v>0.66301461836603903</v>
      </c>
      <c r="C392" s="6">
        <v>0.33997619556260872</v>
      </c>
      <c r="D392" s="6">
        <v>0.16830957976012451</v>
      </c>
      <c r="E392" s="6">
        <v>0.20465712454603718</v>
      </c>
      <c r="F392" s="6">
        <v>0.73406170842616048</v>
      </c>
      <c r="G392" s="6">
        <v>0.1227759636219367</v>
      </c>
      <c r="H392" s="6">
        <v>0.84957426679280978</v>
      </c>
      <c r="I392" s="6">
        <v>1.9074068422498244E-2</v>
      </c>
      <c r="J392" s="6">
        <v>0.87450788903469956</v>
      </c>
      <c r="K392" s="6">
        <v>0.47563097018341627</v>
      </c>
      <c r="L392" s="6">
        <v>0.89236121707815785</v>
      </c>
      <c r="M392" s="6">
        <v>0.315500350962859</v>
      </c>
      <c r="N392" s="6">
        <v>0.5255592516861477</v>
      </c>
      <c r="O392" s="6">
        <v>0.45820490127262187</v>
      </c>
      <c r="P392" s="6">
        <v>0.46757408368175296</v>
      </c>
      <c r="Q392" s="6">
        <v>3.0823694570757166E-2</v>
      </c>
      <c r="R392" s="6">
        <v>2.7344584490493484E-2</v>
      </c>
      <c r="S392" s="6">
        <v>9.7384563737907034E-2</v>
      </c>
      <c r="T392" s="6">
        <v>0.85247352519302955</v>
      </c>
      <c r="U392" s="6">
        <v>0.75963621936704606</v>
      </c>
      <c r="V392" s="6">
        <v>0.81740775780510877</v>
      </c>
      <c r="W392" s="6">
        <v>0.91720328379161964</v>
      </c>
      <c r="X392" s="6">
        <v>0.46589556566057316</v>
      </c>
      <c r="Y392" s="6">
        <v>0.77327799310281686</v>
      </c>
      <c r="Z392" s="6">
        <v>0.99801629688406013</v>
      </c>
      <c r="AA392" s="6">
        <v>0.36109500411999879</v>
      </c>
      <c r="AB392" s="6">
        <v>0.22571489608447523</v>
      </c>
      <c r="AC392" s="6">
        <v>7.235938596758934E-2</v>
      </c>
      <c r="AD392" s="6">
        <v>0.80422376171147802</v>
      </c>
      <c r="AF392" s="6">
        <f t="shared" si="49"/>
        <v>0.49214657022817676</v>
      </c>
      <c r="AG392" s="6">
        <f t="shared" si="50"/>
        <v>0.31616063260383526</v>
      </c>
      <c r="AH392" s="6">
        <f t="shared" si="51"/>
        <v>5.7722770090741282E-2</v>
      </c>
      <c r="AI392" s="6">
        <f t="shared" si="52"/>
        <v>0.39748122727936108</v>
      </c>
      <c r="AJ392" s="6">
        <f t="shared" si="53"/>
        <v>0.58681191317699244</v>
      </c>
      <c r="AK392">
        <f t="shared" si="54"/>
        <v>0</v>
      </c>
      <c r="AL392">
        <f t="shared" si="48"/>
        <v>0</v>
      </c>
      <c r="AM392">
        <f t="shared" si="55"/>
        <v>0</v>
      </c>
    </row>
    <row r="393" spans="1:39" x14ac:dyDescent="0.35">
      <c r="A393" s="6">
        <v>0.5135654774620807</v>
      </c>
      <c r="B393" s="6">
        <v>1.0101626636555072E-2</v>
      </c>
      <c r="C393" s="6">
        <v>0.12851344340342419</v>
      </c>
      <c r="D393" s="6">
        <v>3.326517532883694E-3</v>
      </c>
      <c r="E393" s="6">
        <v>2.6245918149357585E-2</v>
      </c>
      <c r="F393" s="6">
        <v>0.50321970274971772</v>
      </c>
      <c r="G393" s="6">
        <v>0.47190771202734461</v>
      </c>
      <c r="H393" s="6">
        <v>0.75740836817529833</v>
      </c>
      <c r="I393" s="6">
        <v>0.65584276863917967</v>
      </c>
      <c r="J393" s="6">
        <v>0.20691549424726097</v>
      </c>
      <c r="K393" s="6">
        <v>0.7806329538865322</v>
      </c>
      <c r="L393" s="6">
        <v>0.9796441541795099</v>
      </c>
      <c r="M393" s="6">
        <v>0.3192541276284066</v>
      </c>
      <c r="N393" s="6">
        <v>0.90026551103244112</v>
      </c>
      <c r="O393" s="6">
        <v>0.62858973967711418</v>
      </c>
      <c r="P393" s="6">
        <v>0.71651356547746203</v>
      </c>
      <c r="Q393" s="6">
        <v>7.2847682119205295E-2</v>
      </c>
      <c r="R393" s="6">
        <v>0.32663960692159794</v>
      </c>
      <c r="S393" s="6">
        <v>0.54750205999938961</v>
      </c>
      <c r="T393" s="6">
        <v>0.58635212256233404</v>
      </c>
      <c r="U393" s="6">
        <v>0.92165898617511521</v>
      </c>
      <c r="V393" s="6">
        <v>0.39158299508651995</v>
      </c>
      <c r="W393" s="6">
        <v>0.55967894528031248</v>
      </c>
      <c r="X393" s="6">
        <v>0.80574968718527784</v>
      </c>
      <c r="Y393" s="6">
        <v>0.8647724845118564</v>
      </c>
      <c r="Z393" s="6">
        <v>0.65089877010406816</v>
      </c>
      <c r="AA393" s="6">
        <v>0.83797723319193096</v>
      </c>
      <c r="AB393" s="6">
        <v>0.83523056733909118</v>
      </c>
      <c r="AC393" s="6">
        <v>8.3559678945280311E-2</v>
      </c>
      <c r="AD393" s="6">
        <v>0.37147129734183781</v>
      </c>
      <c r="AF393" s="6">
        <f t="shared" si="49"/>
        <v>0.51526230658894612</v>
      </c>
      <c r="AG393" s="6">
        <f t="shared" si="50"/>
        <v>0.30319444566547671</v>
      </c>
      <c r="AH393" s="6">
        <f t="shared" si="51"/>
        <v>5.5355479067085343E-2</v>
      </c>
      <c r="AI393" s="6">
        <f t="shared" si="52"/>
        <v>0.42447932091892615</v>
      </c>
      <c r="AJ393" s="6">
        <f t="shared" si="53"/>
        <v>0.60604529225896608</v>
      </c>
      <c r="AK393">
        <f t="shared" si="54"/>
        <v>0</v>
      </c>
      <c r="AL393">
        <f t="shared" si="48"/>
        <v>0</v>
      </c>
      <c r="AM393">
        <f t="shared" si="55"/>
        <v>0</v>
      </c>
    </row>
    <row r="394" spans="1:39" x14ac:dyDescent="0.35">
      <c r="A394" s="6">
        <v>0.64867091891232032</v>
      </c>
      <c r="B394" s="6">
        <v>0.17529831843012789</v>
      </c>
      <c r="C394" s="6">
        <v>0.67870113223670159</v>
      </c>
      <c r="D394" s="6">
        <v>0.94543290505691702</v>
      </c>
      <c r="E394" s="6">
        <v>0.2338938566240425</v>
      </c>
      <c r="F394" s="6">
        <v>0.34403515732291634</v>
      </c>
      <c r="G394" s="6">
        <v>0.86187322611163675</v>
      </c>
      <c r="H394" s="6">
        <v>0.93899349955748157</v>
      </c>
      <c r="I394" s="6">
        <v>0.7899410992767113</v>
      </c>
      <c r="J394" s="6">
        <v>0.56773583178197573</v>
      </c>
      <c r="K394" s="6">
        <v>9.4607379375591296E-3</v>
      </c>
      <c r="L394" s="6">
        <v>0.55757316812646873</v>
      </c>
      <c r="M394" s="6">
        <v>0.19711905270546587</v>
      </c>
      <c r="N394" s="6">
        <v>0.21552171391949218</v>
      </c>
      <c r="O394" s="6">
        <v>0.4833826715903195</v>
      </c>
      <c r="P394" s="6">
        <v>0.80794701986754969</v>
      </c>
      <c r="Q394" s="6">
        <v>0.65834528641621148</v>
      </c>
      <c r="R394" s="6">
        <v>0.50947599719229708</v>
      </c>
      <c r="S394" s="6">
        <v>0.62562944425794242</v>
      </c>
      <c r="T394" s="6">
        <v>0.1389812921536912</v>
      </c>
      <c r="U394" s="6">
        <v>0.90157780693990908</v>
      </c>
      <c r="V394" s="6">
        <v>0.54133732108523824</v>
      </c>
      <c r="W394" s="6">
        <v>0.83336893826105529</v>
      </c>
      <c r="X394" s="6">
        <v>0.84224982451857056</v>
      </c>
      <c r="Y394" s="6">
        <v>0.10351878414258248</v>
      </c>
      <c r="Z394" s="6">
        <v>0.1271095919675283</v>
      </c>
      <c r="AA394" s="6">
        <v>0.11990722373119297</v>
      </c>
      <c r="AB394" s="6">
        <v>0.99337748344370858</v>
      </c>
      <c r="AC394" s="6">
        <v>0.19006927701651052</v>
      </c>
      <c r="AD394" s="6">
        <v>0.53089999084444717</v>
      </c>
      <c r="AF394" s="6">
        <f t="shared" si="49"/>
        <v>0.51904761904761898</v>
      </c>
      <c r="AG394" s="6">
        <f t="shared" si="50"/>
        <v>0.30568414418118545</v>
      </c>
      <c r="AH394" s="6">
        <f t="shared" si="51"/>
        <v>5.581003374656561E-2</v>
      </c>
      <c r="AI394" s="6">
        <f t="shared" si="52"/>
        <v>0.42751916370325138</v>
      </c>
      <c r="AJ394" s="6">
        <f t="shared" si="53"/>
        <v>0.61057607439198658</v>
      </c>
      <c r="AK394">
        <f t="shared" si="54"/>
        <v>0</v>
      </c>
      <c r="AL394">
        <f t="shared" si="48"/>
        <v>0</v>
      </c>
      <c r="AM394">
        <f t="shared" si="55"/>
        <v>0</v>
      </c>
    </row>
    <row r="395" spans="1:39" x14ac:dyDescent="0.35">
      <c r="A395" s="6">
        <v>6.8575090792565685E-2</v>
      </c>
      <c r="B395" s="6">
        <v>0.21597949156163213</v>
      </c>
      <c r="C395" s="6">
        <v>0.66972869045075833</v>
      </c>
      <c r="D395" s="6">
        <v>0.58894619586779384</v>
      </c>
      <c r="E395" s="6">
        <v>0.58522293771172218</v>
      </c>
      <c r="F395" s="6">
        <v>4.8982207708975496E-2</v>
      </c>
      <c r="G395" s="6">
        <v>0.65678884243293556</v>
      </c>
      <c r="H395" s="6">
        <v>0.26541947691274759</v>
      </c>
      <c r="I395" s="6">
        <v>0.35581530198065126</v>
      </c>
      <c r="J395" s="6">
        <v>0.19855342265083772</v>
      </c>
      <c r="K395" s="6">
        <v>0.24008911404766992</v>
      </c>
      <c r="L395" s="6">
        <v>0.17117831965086824</v>
      </c>
      <c r="M395" s="6">
        <v>0.4154179509872738</v>
      </c>
      <c r="N395" s="6">
        <v>0.45640430921353803</v>
      </c>
      <c r="O395" s="6">
        <v>0.85384685811944949</v>
      </c>
      <c r="P395" s="6">
        <v>7.6601458784752954E-2</v>
      </c>
      <c r="Q395" s="6">
        <v>0.73488570818201238</v>
      </c>
      <c r="R395" s="6">
        <v>0.56489761040070807</v>
      </c>
      <c r="S395" s="6">
        <v>0.80632953886532177</v>
      </c>
      <c r="T395" s="6">
        <v>0.94964445936460462</v>
      </c>
      <c r="U395" s="6">
        <v>0.23099459822382276</v>
      </c>
      <c r="V395" s="6">
        <v>0.81115146336252941</v>
      </c>
      <c r="W395" s="6">
        <v>0.62352366710409868</v>
      </c>
      <c r="X395" s="6">
        <v>0.55073702200384533</v>
      </c>
      <c r="Y395" s="6">
        <v>0.10711996826075014</v>
      </c>
      <c r="Z395" s="6">
        <v>0.63054292428357794</v>
      </c>
      <c r="AA395" s="6">
        <v>0.3631092257454146</v>
      </c>
      <c r="AB395" s="6">
        <v>0.11575670644245735</v>
      </c>
      <c r="AC395" s="6">
        <v>0.92989898373363444</v>
      </c>
      <c r="AD395" s="6">
        <v>1.3428144169438765E-3</v>
      </c>
      <c r="AF395" s="6">
        <f t="shared" si="49"/>
        <v>0.44291614530879647</v>
      </c>
      <c r="AG395" s="6">
        <f t="shared" si="50"/>
        <v>0.2883111394602238</v>
      </c>
      <c r="AH395" s="6">
        <f t="shared" si="51"/>
        <v>5.2638171554127464E-2</v>
      </c>
      <c r="AI395" s="6">
        <f t="shared" si="52"/>
        <v>0.35658954396002746</v>
      </c>
      <c r="AJ395" s="6">
        <f t="shared" si="53"/>
        <v>0.52924274665756554</v>
      </c>
      <c r="AK395">
        <f t="shared" si="54"/>
        <v>0</v>
      </c>
      <c r="AL395">
        <f t="shared" si="48"/>
        <v>0</v>
      </c>
      <c r="AM395">
        <f t="shared" si="55"/>
        <v>0</v>
      </c>
    </row>
    <row r="396" spans="1:39" x14ac:dyDescent="0.35">
      <c r="A396" s="6">
        <v>0.55543687246314888</v>
      </c>
      <c r="B396" s="6">
        <v>0.1575365459150975</v>
      </c>
      <c r="C396" s="6">
        <v>0.3485824152348399</v>
      </c>
      <c r="D396" s="6">
        <v>0.91183202612384406</v>
      </c>
      <c r="E396" s="6">
        <v>0.92785424359874269</v>
      </c>
      <c r="F396" s="6">
        <v>0.91845454268013549</v>
      </c>
      <c r="G396" s="6">
        <v>0.86336863307596057</v>
      </c>
      <c r="H396" s="6">
        <v>0.68041016876735738</v>
      </c>
      <c r="I396" s="6">
        <v>0.56831568346201966</v>
      </c>
      <c r="J396" s="6">
        <v>0.50404370250556962</v>
      </c>
      <c r="K396" s="6">
        <v>0.54838709677419351</v>
      </c>
      <c r="L396" s="6">
        <v>0.41108432264168215</v>
      </c>
      <c r="M396" s="6">
        <v>0.68492690816980495</v>
      </c>
      <c r="N396" s="6">
        <v>0.23010956144901884</v>
      </c>
      <c r="O396" s="6">
        <v>0.13660084841456344</v>
      </c>
      <c r="P396" s="6">
        <v>0.36460463270973847</v>
      </c>
      <c r="Q396" s="6">
        <v>0.61714529862361522</v>
      </c>
      <c r="R396" s="6">
        <v>0.21347697378460037</v>
      </c>
      <c r="S396" s="6">
        <v>0.37180700094607377</v>
      </c>
      <c r="T396" s="6">
        <v>0.52681051057466355</v>
      </c>
      <c r="U396" s="6">
        <v>0.25540940580462052</v>
      </c>
      <c r="V396" s="6">
        <v>0.73836481826227607</v>
      </c>
      <c r="W396" s="6">
        <v>3.4699545274208807E-2</v>
      </c>
      <c r="X396" s="6">
        <v>0.15579699087496568</v>
      </c>
      <c r="Y396" s="6">
        <v>0.52522354808191163</v>
      </c>
      <c r="Z396" s="6">
        <v>0.42930387279885251</v>
      </c>
      <c r="AA396" s="6">
        <v>0.54887539292580956</v>
      </c>
      <c r="AB396" s="6">
        <v>0.58867152928250988</v>
      </c>
      <c r="AC396" s="6">
        <v>9.1616565446943576E-2</v>
      </c>
      <c r="AD396" s="6">
        <v>0.76213873714407787</v>
      </c>
      <c r="AF396" s="6">
        <f t="shared" si="49"/>
        <v>0.48902961312702814</v>
      </c>
      <c r="AG396" s="6">
        <f t="shared" si="50"/>
        <v>0.257330991266353</v>
      </c>
      <c r="AH396" s="6">
        <f t="shared" si="51"/>
        <v>4.6981996220582141E-2</v>
      </c>
      <c r="AI396" s="6">
        <f t="shared" si="52"/>
        <v>0.41197913932527341</v>
      </c>
      <c r="AJ396" s="6">
        <f t="shared" si="53"/>
        <v>0.56608008692878287</v>
      </c>
      <c r="AK396">
        <f t="shared" si="54"/>
        <v>0</v>
      </c>
      <c r="AL396">
        <f t="shared" si="48"/>
        <v>0</v>
      </c>
      <c r="AM396">
        <f t="shared" si="55"/>
        <v>0</v>
      </c>
    </row>
    <row r="397" spans="1:39" x14ac:dyDescent="0.35">
      <c r="A397" s="6">
        <v>0.57329020050660728</v>
      </c>
      <c r="B397" s="6">
        <v>8.9144566179387805E-2</v>
      </c>
      <c r="C397" s="6">
        <v>0.94116031373027742</v>
      </c>
      <c r="D397" s="6">
        <v>0.9439374980925932</v>
      </c>
      <c r="E397" s="6">
        <v>0.48731955931272319</v>
      </c>
      <c r="F397" s="6">
        <v>1.7792291024506364E-2</v>
      </c>
      <c r="G397" s="6">
        <v>0.99649037141026031</v>
      </c>
      <c r="H397" s="6">
        <v>0.69335001678518016</v>
      </c>
      <c r="I397" s="6">
        <v>0.17441328165532397</v>
      </c>
      <c r="J397" s="6">
        <v>0.10556352427747429</v>
      </c>
      <c r="K397" s="6">
        <v>0.42088076418347725</v>
      </c>
      <c r="L397" s="6">
        <v>0.95275734733115636</v>
      </c>
      <c r="M397" s="6">
        <v>1.1078218939786982E-2</v>
      </c>
      <c r="N397" s="6">
        <v>0.11197241126743369</v>
      </c>
      <c r="O397" s="6">
        <v>0.76821192052980136</v>
      </c>
      <c r="P397" s="6">
        <v>6.311227759636219E-2</v>
      </c>
      <c r="Q397" s="6">
        <v>0.46720786156804101</v>
      </c>
      <c r="R397" s="6">
        <v>0.6496169927060762</v>
      </c>
      <c r="S397" s="6">
        <v>0.63478499710074165</v>
      </c>
      <c r="T397" s="6">
        <v>0.43308816797387617</v>
      </c>
      <c r="U397" s="6">
        <v>0.22354808191167944</v>
      </c>
      <c r="V397" s="6">
        <v>0.45564134647663806</v>
      </c>
      <c r="W397" s="6">
        <v>0.96978667561876275</v>
      </c>
      <c r="X397" s="6">
        <v>0.23334452345347453</v>
      </c>
      <c r="Y397" s="6">
        <v>0.21375164036988434</v>
      </c>
      <c r="Z397" s="6">
        <v>0.89202551347392189</v>
      </c>
      <c r="AA397" s="6">
        <v>0.69960631122775963</v>
      </c>
      <c r="AB397" s="6">
        <v>0.14792321543015838</v>
      </c>
      <c r="AC397" s="6">
        <v>0.4957731864375744</v>
      </c>
      <c r="AD397" s="6">
        <v>0.95522934659871217</v>
      </c>
      <c r="AF397" s="6">
        <f t="shared" si="49"/>
        <v>0.49406008077232161</v>
      </c>
      <c r="AG397" s="6">
        <f t="shared" si="50"/>
        <v>0.33371584478288846</v>
      </c>
      <c r="AH397" s="6">
        <f t="shared" si="51"/>
        <v>6.0927898661493569E-2</v>
      </c>
      <c r="AI397" s="6">
        <f t="shared" si="52"/>
        <v>0.39413832696747214</v>
      </c>
      <c r="AJ397" s="6">
        <f t="shared" si="53"/>
        <v>0.59398183457717102</v>
      </c>
      <c r="AK397">
        <f t="shared" si="54"/>
        <v>0</v>
      </c>
      <c r="AL397">
        <f t="shared" si="48"/>
        <v>0</v>
      </c>
      <c r="AM397">
        <f t="shared" si="55"/>
        <v>0</v>
      </c>
    </row>
    <row r="398" spans="1:39" x14ac:dyDescent="0.35">
      <c r="A398" s="6">
        <v>0.82345042268135626</v>
      </c>
      <c r="B398" s="6">
        <v>0.71297341837824646</v>
      </c>
      <c r="C398" s="6">
        <v>0.35993530075991087</v>
      </c>
      <c r="D398" s="6">
        <v>0.57731864375743891</v>
      </c>
      <c r="E398" s="6">
        <v>0.63548692281868957</v>
      </c>
      <c r="F398" s="6">
        <v>0.27500228888821071</v>
      </c>
      <c r="G398" s="6">
        <v>0.57972960600604262</v>
      </c>
      <c r="H398" s="6">
        <v>0.49906918546098211</v>
      </c>
      <c r="I398" s="6">
        <v>0.23035370952482681</v>
      </c>
      <c r="J398" s="6">
        <v>9.9398785363322861E-2</v>
      </c>
      <c r="K398" s="6">
        <v>0.21103549302652058</v>
      </c>
      <c r="L398" s="6">
        <v>0.4965971861934263</v>
      </c>
      <c r="M398" s="6">
        <v>0.9481490524002808</v>
      </c>
      <c r="N398" s="6">
        <v>0.66060365611743521</v>
      </c>
      <c r="O398" s="6">
        <v>0.84679708243049412</v>
      </c>
      <c r="P398" s="6">
        <v>0.24286629840998566</v>
      </c>
      <c r="Q398" s="6">
        <v>0.91500595110934779</v>
      </c>
      <c r="R398" s="6">
        <v>0.64506973479415264</v>
      </c>
      <c r="S398" s="6">
        <v>0.73265785699026464</v>
      </c>
      <c r="T398" s="6">
        <v>0.58513138218329419</v>
      </c>
      <c r="U398" s="6">
        <v>0.33573412274544512</v>
      </c>
      <c r="V398" s="6">
        <v>0.69850764488662376</v>
      </c>
      <c r="W398" s="6">
        <v>0.65071565904721218</v>
      </c>
      <c r="X398" s="6">
        <v>0.51963866084780419</v>
      </c>
      <c r="Y398" s="6">
        <v>0.69469283120212411</v>
      </c>
      <c r="Z398" s="6">
        <v>0.44853053376873075</v>
      </c>
      <c r="AA398" s="6">
        <v>0.97647022919400617</v>
      </c>
      <c r="AB398" s="6">
        <v>0.64497817926572465</v>
      </c>
      <c r="AC398" s="6">
        <v>0.52095095675527203</v>
      </c>
      <c r="AD398" s="6">
        <v>0.83385723441267123</v>
      </c>
      <c r="AF398" s="6">
        <f t="shared" si="49"/>
        <v>0.58002360098066141</v>
      </c>
      <c r="AG398" s="6">
        <f t="shared" si="50"/>
        <v>0.22992929813412466</v>
      </c>
      <c r="AH398" s="6">
        <f t="shared" si="51"/>
        <v>4.1979154406463527E-2</v>
      </c>
      <c r="AI398" s="6">
        <f t="shared" si="52"/>
        <v>0.5111777877540612</v>
      </c>
      <c r="AJ398" s="6">
        <f t="shared" si="53"/>
        <v>0.64886941420726163</v>
      </c>
      <c r="AK398">
        <f t="shared" si="54"/>
        <v>1</v>
      </c>
      <c r="AL398">
        <f t="shared" si="48"/>
        <v>1</v>
      </c>
      <c r="AM398">
        <f t="shared" si="55"/>
        <v>1</v>
      </c>
    </row>
    <row r="399" spans="1:39" x14ac:dyDescent="0.35">
      <c r="A399" s="6">
        <v>0.81621753593554491</v>
      </c>
      <c r="B399" s="6">
        <v>0.37491988891262551</v>
      </c>
      <c r="C399" s="6">
        <v>0.87429425946836758</v>
      </c>
      <c r="D399" s="6">
        <v>0.27124851222266305</v>
      </c>
      <c r="E399" s="6">
        <v>0.63090914639729001</v>
      </c>
      <c r="F399" s="6">
        <v>0.69264809106723224</v>
      </c>
      <c r="G399" s="6">
        <v>0.20807519760734886</v>
      </c>
      <c r="H399" s="6">
        <v>0.69209875789666431</v>
      </c>
      <c r="I399" s="6">
        <v>0.25205236976226081</v>
      </c>
      <c r="J399" s="6">
        <v>0.72692037720877711</v>
      </c>
      <c r="K399" s="6">
        <v>0.76549577318643758</v>
      </c>
      <c r="L399" s="6">
        <v>0.978759117404706</v>
      </c>
      <c r="M399" s="6">
        <v>0.69713431196020381</v>
      </c>
      <c r="N399" s="6">
        <v>0.93185216834009832</v>
      </c>
      <c r="O399" s="6">
        <v>0.16495254371776483</v>
      </c>
      <c r="P399" s="6">
        <v>0.83294167912839134</v>
      </c>
      <c r="Q399" s="6">
        <v>0.68941312906277652</v>
      </c>
      <c r="R399" s="6">
        <v>0.15164647358623004</v>
      </c>
      <c r="S399" s="6">
        <v>0.33158360545670951</v>
      </c>
      <c r="T399" s="6">
        <v>0.60701315347758411</v>
      </c>
      <c r="U399" s="6">
        <v>0.28965117343668934</v>
      </c>
      <c r="V399" s="6">
        <v>0.35105441450239572</v>
      </c>
      <c r="W399" s="6">
        <v>0.43015839106418041</v>
      </c>
      <c r="X399" s="6">
        <v>0.12912381359294411</v>
      </c>
      <c r="Y399" s="6">
        <v>0.5450910977507859</v>
      </c>
      <c r="Z399" s="6">
        <v>0.29322183904538102</v>
      </c>
      <c r="AA399" s="6">
        <v>0.95684682760093998</v>
      </c>
      <c r="AB399" s="6">
        <v>5.4048280281991025E-2</v>
      </c>
      <c r="AC399" s="6">
        <v>0.56221198156682028</v>
      </c>
      <c r="AD399" s="6">
        <v>0.94619586779381692</v>
      </c>
      <c r="AF399" s="6">
        <f t="shared" si="49"/>
        <v>0.54159265928118738</v>
      </c>
      <c r="AG399" s="6">
        <f t="shared" si="50"/>
        <v>0.28496253176143932</v>
      </c>
      <c r="AH399" s="6">
        <f t="shared" si="51"/>
        <v>5.2026802229840893E-2</v>
      </c>
      <c r="AI399" s="6">
        <f t="shared" si="52"/>
        <v>0.45626870362424832</v>
      </c>
      <c r="AJ399" s="6">
        <f t="shared" si="53"/>
        <v>0.62691661493812645</v>
      </c>
      <c r="AK399">
        <f t="shared" si="54"/>
        <v>0</v>
      </c>
      <c r="AL399">
        <f t="shared" si="48"/>
        <v>0</v>
      </c>
      <c r="AM399">
        <f t="shared" si="55"/>
        <v>0</v>
      </c>
    </row>
    <row r="400" spans="1:39" x14ac:dyDescent="0.35">
      <c r="A400" s="6">
        <v>0.64479506820886867</v>
      </c>
      <c r="B400" s="6">
        <v>0.77050080874050109</v>
      </c>
      <c r="C400" s="6">
        <v>0.9098788415173803</v>
      </c>
      <c r="D400" s="6">
        <v>0.8988311410870693</v>
      </c>
      <c r="E400" s="6">
        <v>0.34101382488479265</v>
      </c>
      <c r="F400" s="6">
        <v>0.39622180852687156</v>
      </c>
      <c r="G400" s="6">
        <v>0.7584765160069582</v>
      </c>
      <c r="H400" s="6">
        <v>0.56822412793359167</v>
      </c>
      <c r="I400" s="6">
        <v>0.50972014526810505</v>
      </c>
      <c r="J400" s="6">
        <v>0.89269692068239392</v>
      </c>
      <c r="K400" s="6">
        <v>0.66179387798699907</v>
      </c>
      <c r="L400" s="6">
        <v>0.47892696920682393</v>
      </c>
      <c r="M400" s="6">
        <v>0.51908932767723626</v>
      </c>
      <c r="N400" s="6">
        <v>0.82958464308603164</v>
      </c>
      <c r="O400" s="6">
        <v>0.38779869991149635</v>
      </c>
      <c r="P400" s="6">
        <v>0.39594714194158759</v>
      </c>
      <c r="Q400" s="6">
        <v>0.36753440961943418</v>
      </c>
      <c r="R400" s="6">
        <v>0.83132419812616354</v>
      </c>
      <c r="S400" s="6">
        <v>0.70433668019653917</v>
      </c>
      <c r="T400" s="6">
        <v>0.59248634296700953</v>
      </c>
      <c r="U400" s="6">
        <v>5.5238502151554918E-3</v>
      </c>
      <c r="V400" s="6">
        <v>0.23633533738212226</v>
      </c>
      <c r="W400" s="6">
        <v>0.52616962187566763</v>
      </c>
      <c r="X400" s="6">
        <v>3.3570360423596915E-2</v>
      </c>
      <c r="Y400" s="6">
        <v>0.90957365642262034</v>
      </c>
      <c r="Z400" s="6">
        <v>6.1037018951994385E-4</v>
      </c>
      <c r="AA400" s="6">
        <v>0.32981353190710166</v>
      </c>
      <c r="AB400" s="6">
        <v>0.75713370159001436</v>
      </c>
      <c r="AC400" s="6">
        <v>6.3997314371166111E-2</v>
      </c>
      <c r="AD400" s="6">
        <v>0.37635425885799739</v>
      </c>
      <c r="AF400" s="6">
        <f t="shared" si="49"/>
        <v>0.52327544989369379</v>
      </c>
      <c r="AG400" s="6">
        <f t="shared" si="50"/>
        <v>0.2787472504199392</v>
      </c>
      <c r="AH400" s="6">
        <f t="shared" si="51"/>
        <v>5.0892052299180694E-2</v>
      </c>
      <c r="AI400" s="6">
        <f t="shared" si="52"/>
        <v>0.43981248412303747</v>
      </c>
      <c r="AJ400" s="6">
        <f t="shared" si="53"/>
        <v>0.60673841566435016</v>
      </c>
      <c r="AK400">
        <f t="shared" si="54"/>
        <v>0</v>
      </c>
      <c r="AL400">
        <f t="shared" si="48"/>
        <v>0</v>
      </c>
      <c r="AM400">
        <f t="shared" si="55"/>
        <v>0</v>
      </c>
    </row>
    <row r="401" spans="1:39" x14ac:dyDescent="0.35">
      <c r="A401" s="6">
        <v>0.24185918759727776</v>
      </c>
      <c r="B401" s="6">
        <v>0.23337504196295053</v>
      </c>
      <c r="C401" s="6">
        <v>7.8737754448072756E-3</v>
      </c>
      <c r="D401" s="6">
        <v>0.39753410443433945</v>
      </c>
      <c r="E401" s="6">
        <v>0.70766319772942288</v>
      </c>
      <c r="F401" s="6">
        <v>0.98422193060090946</v>
      </c>
      <c r="G401" s="6">
        <v>0.10187078463087863</v>
      </c>
      <c r="H401" s="6">
        <v>0.70336008789330728</v>
      </c>
      <c r="I401" s="6">
        <v>0.14618366039002656</v>
      </c>
      <c r="J401" s="6">
        <v>0.24332407605212561</v>
      </c>
      <c r="K401" s="6">
        <v>0.67253639332255011</v>
      </c>
      <c r="L401" s="6">
        <v>0.73055207983642079</v>
      </c>
      <c r="M401" s="6">
        <v>0.49760429700613423</v>
      </c>
      <c r="N401" s="6">
        <v>0.93896298104800557</v>
      </c>
      <c r="O401" s="6">
        <v>0.18964201788384655</v>
      </c>
      <c r="P401" s="6">
        <v>0.80648213141270175</v>
      </c>
      <c r="Q401" s="6">
        <v>6.9399090548417613E-2</v>
      </c>
      <c r="R401" s="6">
        <v>0.7797784356212043</v>
      </c>
      <c r="S401" s="6">
        <v>0.13318277535325174</v>
      </c>
      <c r="T401" s="6">
        <v>0.17355876338999604</v>
      </c>
      <c r="U401" s="6">
        <v>0.58803064058351395</v>
      </c>
      <c r="V401" s="6">
        <v>0.72579119235816525</v>
      </c>
      <c r="W401" s="6">
        <v>0.70564897610400712</v>
      </c>
      <c r="X401" s="6">
        <v>0.47669911801507614</v>
      </c>
      <c r="Y401" s="6">
        <v>0.86135441145054481</v>
      </c>
      <c r="Z401" s="6">
        <v>0.62517166661580248</v>
      </c>
      <c r="AA401" s="6">
        <v>4.6571245460371717E-2</v>
      </c>
      <c r="AB401" s="6">
        <v>0.74486526078066351</v>
      </c>
      <c r="AC401" s="6">
        <v>0.9592272713400678</v>
      </c>
      <c r="AD401" s="6">
        <v>0.29831843012787257</v>
      </c>
      <c r="AF401" s="6">
        <f t="shared" si="49"/>
        <v>0.49302143416648864</v>
      </c>
      <c r="AG401" s="6">
        <f t="shared" si="50"/>
        <v>0.31034421385979194</v>
      </c>
      <c r="AH401" s="6">
        <f t="shared" si="51"/>
        <v>5.6660842174071822E-2</v>
      </c>
      <c r="AI401" s="6">
        <f t="shared" si="52"/>
        <v>0.40009765300101086</v>
      </c>
      <c r="AJ401" s="6">
        <f t="shared" si="53"/>
        <v>0.58594521533196642</v>
      </c>
      <c r="AK401">
        <f t="shared" si="54"/>
        <v>0</v>
      </c>
      <c r="AL401">
        <f t="shared" si="48"/>
        <v>0</v>
      </c>
      <c r="AM401">
        <f t="shared" si="55"/>
        <v>0</v>
      </c>
    </row>
    <row r="402" spans="1:39" x14ac:dyDescent="0.35">
      <c r="A402" s="6">
        <v>0.10538041322061831</v>
      </c>
      <c r="B402" s="6">
        <v>0.39805291909543139</v>
      </c>
      <c r="C402" s="6">
        <v>0.31736198004089478</v>
      </c>
      <c r="D402" s="6">
        <v>0.85061189611499377</v>
      </c>
      <c r="E402" s="6">
        <v>0.82830286568803979</v>
      </c>
      <c r="F402" s="6">
        <v>0.31098361156041138</v>
      </c>
      <c r="G402" s="6">
        <v>0.67171239356669821</v>
      </c>
      <c r="H402" s="6">
        <v>0.49455244605853449</v>
      </c>
      <c r="I402" s="6">
        <v>0.81624805444502091</v>
      </c>
      <c r="J402" s="6">
        <v>0.4643391216772973</v>
      </c>
      <c r="K402" s="6">
        <v>0.22891933957945493</v>
      </c>
      <c r="L402" s="6">
        <v>0.66353343302713097</v>
      </c>
      <c r="M402" s="6">
        <v>0.1097750785851619</v>
      </c>
      <c r="N402" s="6">
        <v>0.21567430646687216</v>
      </c>
      <c r="O402" s="6">
        <v>0.97949156163212991</v>
      </c>
      <c r="P402" s="6">
        <v>0.69710379345072782</v>
      </c>
      <c r="Q402" s="6">
        <v>0.25690481276894439</v>
      </c>
      <c r="R402" s="6">
        <v>0.7202368236335337</v>
      </c>
      <c r="S402" s="6">
        <v>0.55961790826136049</v>
      </c>
      <c r="T402" s="6">
        <v>0.88045899838251895</v>
      </c>
      <c r="U402" s="6">
        <v>0.3205969420453505</v>
      </c>
      <c r="V402" s="6">
        <v>0.53373821222571494</v>
      </c>
      <c r="W402" s="6">
        <v>0.56828516495254366</v>
      </c>
      <c r="X402" s="6">
        <v>0.11816766869106113</v>
      </c>
      <c r="Y402" s="6">
        <v>0.98196356089968562</v>
      </c>
      <c r="Z402" s="6">
        <v>0.92785424359874269</v>
      </c>
      <c r="AA402" s="6">
        <v>0.74565874202703941</v>
      </c>
      <c r="AB402" s="6">
        <v>2.444532609027375E-2</v>
      </c>
      <c r="AC402" s="6">
        <v>0.39524521622363962</v>
      </c>
      <c r="AD402" s="6">
        <v>0.94994964445936458</v>
      </c>
      <c r="AF402" s="6">
        <f t="shared" si="49"/>
        <v>0.53783888261563972</v>
      </c>
      <c r="AG402" s="6">
        <f t="shared" si="50"/>
        <v>0.29424525616415875</v>
      </c>
      <c r="AH402" s="6">
        <f t="shared" si="51"/>
        <v>5.3721588079998592E-2</v>
      </c>
      <c r="AI402" s="6">
        <f t="shared" si="52"/>
        <v>0.44973547816444204</v>
      </c>
      <c r="AJ402" s="6">
        <f t="shared" si="53"/>
        <v>0.62594228706683741</v>
      </c>
      <c r="AK402">
        <f t="shared" si="54"/>
        <v>0</v>
      </c>
      <c r="AL402">
        <f t="shared" si="48"/>
        <v>0</v>
      </c>
      <c r="AM402">
        <f t="shared" si="55"/>
        <v>0</v>
      </c>
    </row>
    <row r="403" spans="1:39" x14ac:dyDescent="0.35">
      <c r="A403" s="6">
        <v>0.91891232032227543</v>
      </c>
      <c r="B403" s="6">
        <v>0.71001312295907471</v>
      </c>
      <c r="C403" s="6">
        <v>0.95132297738578453</v>
      </c>
      <c r="D403" s="6">
        <v>0.75814081240272224</v>
      </c>
      <c r="E403" s="6">
        <v>0.12195196386608478</v>
      </c>
      <c r="F403" s="6">
        <v>4.8036133915219582E-2</v>
      </c>
      <c r="G403" s="6">
        <v>0.60521256141850033</v>
      </c>
      <c r="H403" s="6">
        <v>0.26297799615466783</v>
      </c>
      <c r="I403" s="6">
        <v>0.79546494949186686</v>
      </c>
      <c r="J403" s="6">
        <v>0.69972838526566361</v>
      </c>
      <c r="K403" s="6">
        <v>0.92483291116061894</v>
      </c>
      <c r="L403" s="6">
        <v>0.60722678304391609</v>
      </c>
      <c r="M403" s="6">
        <v>0.47273171178319651</v>
      </c>
      <c r="N403" s="6">
        <v>0.68065431684316535</v>
      </c>
      <c r="O403" s="6">
        <v>0.5161290322580645</v>
      </c>
      <c r="P403" s="6">
        <v>0.51432844019898072</v>
      </c>
      <c r="Q403" s="6">
        <v>0.85866878261665702</v>
      </c>
      <c r="R403" s="6">
        <v>0.74968718527787104</v>
      </c>
      <c r="S403" s="6">
        <v>0.98190252388073362</v>
      </c>
      <c r="T403" s="6">
        <v>3.7873470259712515E-2</v>
      </c>
      <c r="U403" s="6">
        <v>0.70726645710623492</v>
      </c>
      <c r="V403" s="6">
        <v>0.40128788109988706</v>
      </c>
      <c r="W403" s="6">
        <v>6.9673757133701594E-2</v>
      </c>
      <c r="X403" s="6">
        <v>0.74217963194677572</v>
      </c>
      <c r="Y403" s="6">
        <v>0.40415662099063082</v>
      </c>
      <c r="Z403" s="6">
        <v>0.74260689107943967</v>
      </c>
      <c r="AA403" s="6">
        <v>0.16574602496414076</v>
      </c>
      <c r="AB403" s="6">
        <v>0.84597308267464222</v>
      </c>
      <c r="AC403" s="6">
        <v>0.66078676717429119</v>
      </c>
      <c r="AD403" s="6">
        <v>3.6378063295388653E-2</v>
      </c>
      <c r="AF403" s="6">
        <f t="shared" si="49"/>
        <v>0.5663950519323302</v>
      </c>
      <c r="AG403" s="6">
        <f t="shared" si="50"/>
        <v>0.29935034735328692</v>
      </c>
      <c r="AH403" s="6">
        <f t="shared" si="51"/>
        <v>5.4653645947467383E-2</v>
      </c>
      <c r="AI403" s="6">
        <f t="shared" si="52"/>
        <v>0.47676307257848372</v>
      </c>
      <c r="AJ403" s="6">
        <f t="shared" si="53"/>
        <v>0.65602703128617668</v>
      </c>
      <c r="AK403">
        <f t="shared" si="54"/>
        <v>0</v>
      </c>
      <c r="AL403">
        <f t="shared" si="48"/>
        <v>0</v>
      </c>
      <c r="AM403">
        <f t="shared" si="55"/>
        <v>0</v>
      </c>
    </row>
    <row r="404" spans="1:39" x14ac:dyDescent="0.35">
      <c r="A404" s="6">
        <v>0.7907345805230872</v>
      </c>
      <c r="B404" s="6">
        <v>0.36030152287362283</v>
      </c>
      <c r="C404" s="6">
        <v>0.22568437757499923</v>
      </c>
      <c r="D404" s="6">
        <v>0.19162572099978636</v>
      </c>
      <c r="E404" s="6">
        <v>0.25333414716025271</v>
      </c>
      <c r="F404" s="6">
        <v>0.7517014069032868</v>
      </c>
      <c r="G404" s="6">
        <v>2.0172734763634143E-2</v>
      </c>
      <c r="H404" s="6">
        <v>0.98223822748496958</v>
      </c>
      <c r="I404" s="6">
        <v>0.11920529801324503</v>
      </c>
      <c r="J404" s="6">
        <v>0.1619922482985931</v>
      </c>
      <c r="K404" s="6">
        <v>0.60353404339732053</v>
      </c>
      <c r="L404" s="6">
        <v>0.27564317758720663</v>
      </c>
      <c r="M404" s="6">
        <v>0.64952543717764821</v>
      </c>
      <c r="N404" s="6">
        <v>0.71617786187322607</v>
      </c>
      <c r="O404" s="6">
        <v>0.37488937040314951</v>
      </c>
      <c r="P404" s="6">
        <v>5.2674947355571156E-2</v>
      </c>
      <c r="Q404" s="6">
        <v>0.8673665578173162</v>
      </c>
      <c r="R404" s="6">
        <v>0.94906460768456069</v>
      </c>
      <c r="S404" s="6">
        <v>0.41761528366954559</v>
      </c>
      <c r="T404" s="6">
        <v>0.49928281502731409</v>
      </c>
      <c r="U404" s="6">
        <v>0.40675069429609056</v>
      </c>
      <c r="V404" s="6">
        <v>0.88274788659321879</v>
      </c>
      <c r="W404" s="6">
        <v>0.39249855037079989</v>
      </c>
      <c r="X404" s="6">
        <v>0.95199438459425645</v>
      </c>
      <c r="Y404" s="6">
        <v>0.80153813287759024</v>
      </c>
      <c r="Z404" s="6">
        <v>0.78545487838373973</v>
      </c>
      <c r="AA404" s="6">
        <v>0.38593707083346052</v>
      </c>
      <c r="AB404" s="6">
        <v>0.97814874721518597</v>
      </c>
      <c r="AC404" s="6">
        <v>0.36964018677327798</v>
      </c>
      <c r="AD404" s="6">
        <v>0.14337595751823481</v>
      </c>
      <c r="AF404" s="6">
        <f t="shared" si="49"/>
        <v>0.51202836186813971</v>
      </c>
      <c r="AG404" s="6">
        <f t="shared" si="50"/>
        <v>0.30709180234735717</v>
      </c>
      <c r="AH404" s="6">
        <f t="shared" si="51"/>
        <v>5.6067035790188478E-2</v>
      </c>
      <c r="AI404" s="6">
        <f t="shared" si="52"/>
        <v>0.4200784231722306</v>
      </c>
      <c r="AJ404" s="6">
        <f t="shared" si="53"/>
        <v>0.60397830056404878</v>
      </c>
      <c r="AK404">
        <f t="shared" si="54"/>
        <v>0</v>
      </c>
      <c r="AL404">
        <f t="shared" si="48"/>
        <v>0</v>
      </c>
      <c r="AM404">
        <f t="shared" si="55"/>
        <v>0</v>
      </c>
    </row>
    <row r="405" spans="1:39" x14ac:dyDescent="0.35">
      <c r="A405" s="6">
        <v>0.11963255714590899</v>
      </c>
      <c r="B405" s="6">
        <v>0.37217322305978578</v>
      </c>
      <c r="C405" s="6">
        <v>0.34943693350016786</v>
      </c>
      <c r="D405" s="6">
        <v>0.87655262916959131</v>
      </c>
      <c r="E405" s="6">
        <v>0.42771691030610065</v>
      </c>
      <c r="F405" s="6">
        <v>0.34894863734855192</v>
      </c>
      <c r="G405" s="6">
        <v>0.44441053498947114</v>
      </c>
      <c r="H405" s="6">
        <v>0.33017975402081362</v>
      </c>
      <c r="I405" s="6">
        <v>0.4077883236182745</v>
      </c>
      <c r="J405" s="6">
        <v>0.71590319528794211</v>
      </c>
      <c r="K405" s="6">
        <v>0.43202002014221624</v>
      </c>
      <c r="L405" s="6">
        <v>7.272560808130131E-2</v>
      </c>
      <c r="M405" s="6">
        <v>0.15186010315256204</v>
      </c>
      <c r="N405" s="6">
        <v>0.30466628009887997</v>
      </c>
      <c r="O405" s="6">
        <v>0.99353007599108856</v>
      </c>
      <c r="P405" s="6">
        <v>3.1678212836085087E-2</v>
      </c>
      <c r="Q405" s="6">
        <v>0.46400341807306134</v>
      </c>
      <c r="R405" s="6">
        <v>0.44404431287575913</v>
      </c>
      <c r="S405" s="6">
        <v>0.4205145420697653</v>
      </c>
      <c r="T405" s="6">
        <v>0.99856563005462817</v>
      </c>
      <c r="U405" s="6">
        <v>0.47004608294930877</v>
      </c>
      <c r="V405" s="6">
        <v>0.75478377636036253</v>
      </c>
      <c r="W405" s="6">
        <v>0.35502182073427535</v>
      </c>
      <c r="X405" s="6">
        <v>3.4272286141544844E-2</v>
      </c>
      <c r="Y405" s="6">
        <v>0.52668843653675956</v>
      </c>
      <c r="Z405" s="6">
        <v>4.8371837519455549E-2</v>
      </c>
      <c r="AA405" s="6">
        <v>0.2185735648670919</v>
      </c>
      <c r="AB405" s="6">
        <v>0.80639057588427376</v>
      </c>
      <c r="AC405" s="6">
        <v>0.33512375255592519</v>
      </c>
      <c r="AD405" s="6">
        <v>0.61024811548203983</v>
      </c>
      <c r="AF405" s="6">
        <f t="shared" si="49"/>
        <v>0.42886237169509978</v>
      </c>
      <c r="AG405" s="6">
        <f t="shared" si="50"/>
        <v>0.26770609624034225</v>
      </c>
      <c r="AH405" s="6">
        <f t="shared" si="51"/>
        <v>4.8876222564161464E-2</v>
      </c>
      <c r="AI405" s="6">
        <f t="shared" si="52"/>
        <v>0.34870536668987495</v>
      </c>
      <c r="AJ405" s="6">
        <f t="shared" si="53"/>
        <v>0.5090193767003246</v>
      </c>
      <c r="AK405">
        <f t="shared" si="54"/>
        <v>0</v>
      </c>
      <c r="AL405">
        <f t="shared" si="48"/>
        <v>0</v>
      </c>
      <c r="AM405">
        <f t="shared" si="55"/>
        <v>0</v>
      </c>
    </row>
    <row r="406" spans="1:39" x14ac:dyDescent="0.35">
      <c r="A406" s="6">
        <v>0.48735007782219919</v>
      </c>
      <c r="B406" s="6">
        <v>0.38868373668630024</v>
      </c>
      <c r="C406" s="6">
        <v>0.66643269142735073</v>
      </c>
      <c r="D406" s="6">
        <v>0.64922025208288825</v>
      </c>
      <c r="E406" s="6">
        <v>0.46916104617450483</v>
      </c>
      <c r="F406" s="6">
        <v>0.55555894650105286</v>
      </c>
      <c r="G406" s="6">
        <v>0.60432752464369643</v>
      </c>
      <c r="H406" s="6">
        <v>0.19388409070101018</v>
      </c>
      <c r="I406" s="6">
        <v>0.73860896633808404</v>
      </c>
      <c r="J406" s="6">
        <v>0.10126041444135868</v>
      </c>
      <c r="K406" s="6">
        <v>0.7117526779992065</v>
      </c>
      <c r="L406" s="6">
        <v>0.21802423169652393</v>
      </c>
      <c r="M406" s="6">
        <v>0.88671529282509842</v>
      </c>
      <c r="N406" s="6">
        <v>0.21613208410901211</v>
      </c>
      <c r="O406" s="6">
        <v>2.7619251075777458E-2</v>
      </c>
      <c r="P406" s="6">
        <v>0.27527695547349468</v>
      </c>
      <c r="Q406" s="6">
        <v>0.74123355815301983</v>
      </c>
      <c r="R406" s="6">
        <v>0.45048371837519458</v>
      </c>
      <c r="S406" s="6">
        <v>0.29984435560167244</v>
      </c>
      <c r="T406" s="6">
        <v>0.4251838740195929</v>
      </c>
      <c r="U406" s="6">
        <v>0.71401104770043033</v>
      </c>
      <c r="V406" s="6">
        <v>0.29786065248573262</v>
      </c>
      <c r="W406" s="6">
        <v>0.3609424115726188</v>
      </c>
      <c r="X406" s="6">
        <v>0.73122348704489271</v>
      </c>
      <c r="Y406" s="6">
        <v>0.43147068697164831</v>
      </c>
      <c r="Z406" s="6">
        <v>0.92837305825983463</v>
      </c>
      <c r="AA406" s="6">
        <v>5.2461317789239174E-2</v>
      </c>
      <c r="AB406" s="6">
        <v>0.11255226294747765</v>
      </c>
      <c r="AC406" s="6">
        <v>0.304452650532548</v>
      </c>
      <c r="AD406" s="6">
        <v>0.10400708029419843</v>
      </c>
      <c r="AF406" s="6">
        <f t="shared" si="49"/>
        <v>0.43813694672485543</v>
      </c>
      <c r="AG406" s="6">
        <f t="shared" si="50"/>
        <v>0.25595053528338907</v>
      </c>
      <c r="AH406" s="6">
        <f t="shared" si="51"/>
        <v>4.672996059341137E-2</v>
      </c>
      <c r="AI406" s="6">
        <f t="shared" si="52"/>
        <v>0.36149981135166076</v>
      </c>
      <c r="AJ406" s="6">
        <f t="shared" si="53"/>
        <v>0.51477408209805009</v>
      </c>
      <c r="AK406">
        <f t="shared" si="54"/>
        <v>0</v>
      </c>
      <c r="AL406">
        <f t="shared" si="48"/>
        <v>0</v>
      </c>
      <c r="AM406">
        <f t="shared" si="55"/>
        <v>0</v>
      </c>
    </row>
    <row r="407" spans="1:39" x14ac:dyDescent="0.35">
      <c r="A407" s="6">
        <v>0.60454115421002841</v>
      </c>
      <c r="B407" s="6">
        <v>0.83059175389873963</v>
      </c>
      <c r="C407" s="6">
        <v>0.19397564622943816</v>
      </c>
      <c r="D407" s="6">
        <v>0.80675679799798583</v>
      </c>
      <c r="E407" s="6">
        <v>0.87661366618854331</v>
      </c>
      <c r="F407" s="6">
        <v>0.39118625446333199</v>
      </c>
      <c r="G407" s="6">
        <v>0.82882168034913173</v>
      </c>
      <c r="H407" s="6">
        <v>0.6104922635578478</v>
      </c>
      <c r="I407" s="6">
        <v>0.3660695211645863</v>
      </c>
      <c r="J407" s="6">
        <v>0.14465773491622669</v>
      </c>
      <c r="K407" s="6">
        <v>0.13126010925626391</v>
      </c>
      <c r="L407" s="6">
        <v>0.32883693960386973</v>
      </c>
      <c r="M407" s="6">
        <v>0.3903317361980041</v>
      </c>
      <c r="N407" s="6">
        <v>0.36387218848231451</v>
      </c>
      <c r="O407" s="6">
        <v>0.10745567186498611</v>
      </c>
      <c r="P407" s="6">
        <v>0.9693899349955748</v>
      </c>
      <c r="Q407" s="6">
        <v>0.34919278542435989</v>
      </c>
      <c r="R407" s="6">
        <v>8.2277901547288437E-2</v>
      </c>
      <c r="S407" s="6">
        <v>0.45832697531052585</v>
      </c>
      <c r="T407" s="6">
        <v>0.5255897701956237</v>
      </c>
      <c r="U407" s="6">
        <v>0.47352519302957241</v>
      </c>
      <c r="V407" s="6">
        <v>0.47297585985900448</v>
      </c>
      <c r="W407" s="6">
        <v>0.56736960966826377</v>
      </c>
      <c r="X407" s="6">
        <v>0.63823358867152924</v>
      </c>
      <c r="Y407" s="6">
        <v>0.96655171361430703</v>
      </c>
      <c r="Z407" s="6">
        <v>4.992828150273141E-2</v>
      </c>
      <c r="AA407" s="6">
        <v>2.2003845332193975E-2</v>
      </c>
      <c r="AB407" s="6">
        <v>0.65700247199926753</v>
      </c>
      <c r="AC407" s="6">
        <v>0.94372386852626122</v>
      </c>
      <c r="AD407" s="6">
        <v>0.47294534134952848</v>
      </c>
      <c r="AF407" s="6">
        <f t="shared" si="49"/>
        <v>0.48748334198024429</v>
      </c>
      <c r="AG407" s="6">
        <f t="shared" si="50"/>
        <v>0.28692307158988856</v>
      </c>
      <c r="AH407" s="6">
        <f t="shared" si="51"/>
        <v>5.238474619281721E-2</v>
      </c>
      <c r="AI407" s="6">
        <f t="shared" si="52"/>
        <v>0.40157235822402404</v>
      </c>
      <c r="AJ407" s="6">
        <f t="shared" si="53"/>
        <v>0.57339432573646454</v>
      </c>
      <c r="AK407">
        <f t="shared" si="54"/>
        <v>0</v>
      </c>
      <c r="AL407">
        <f t="shared" si="48"/>
        <v>0</v>
      </c>
      <c r="AM407">
        <f t="shared" si="55"/>
        <v>0</v>
      </c>
    </row>
    <row r="408" spans="1:39" x14ac:dyDescent="0.35">
      <c r="A408" s="6">
        <v>0.3240150151066622</v>
      </c>
      <c r="B408" s="6">
        <v>0.1337321085238197</v>
      </c>
      <c r="C408" s="6">
        <v>7.8157902768028809E-2</v>
      </c>
      <c r="D408" s="6">
        <v>0.23697622608111821</v>
      </c>
      <c r="E408" s="6">
        <v>0.94579912717062897</v>
      </c>
      <c r="F408" s="6">
        <v>0.27866451002533038</v>
      </c>
      <c r="G408" s="6">
        <v>0.35685293130283519</v>
      </c>
      <c r="H408" s="6">
        <v>2.8015991698965424E-2</v>
      </c>
      <c r="I408" s="6">
        <v>0.38859218115787225</v>
      </c>
      <c r="J408" s="6">
        <v>0.4106875820184942</v>
      </c>
      <c r="K408" s="6">
        <v>0.85485396893215737</v>
      </c>
      <c r="L408" s="6">
        <v>2.5727103488265634E-2</v>
      </c>
      <c r="M408" s="6">
        <v>0.39902951139866327</v>
      </c>
      <c r="N408" s="6">
        <v>0.93313394573809016</v>
      </c>
      <c r="O408" s="6">
        <v>0.93304239020966218</v>
      </c>
      <c r="P408" s="6">
        <v>0.93496505630664994</v>
      </c>
      <c r="Q408" s="6">
        <v>0.99990844447157201</v>
      </c>
      <c r="R408" s="6">
        <v>0.86596270638142037</v>
      </c>
      <c r="S408" s="6">
        <v>0.76622821741386149</v>
      </c>
      <c r="T408" s="6">
        <v>2.6673177282021548E-2</v>
      </c>
      <c r="U408" s="6">
        <v>0.49174474318674277</v>
      </c>
      <c r="V408" s="6">
        <v>0.46617023224585713</v>
      </c>
      <c r="W408" s="6">
        <v>0.60731833857234407</v>
      </c>
      <c r="X408" s="6">
        <v>0.97045808282723467</v>
      </c>
      <c r="Y408" s="6">
        <v>8.1423383281960512E-2</v>
      </c>
      <c r="Z408" s="6">
        <v>0.96722312082277906</v>
      </c>
      <c r="AA408" s="6">
        <v>0.69426557206946016</v>
      </c>
      <c r="AB408" s="6">
        <v>0.73857844782860804</v>
      </c>
      <c r="AC408" s="6">
        <v>0.29395428327280498</v>
      </c>
      <c r="AD408" s="6">
        <v>0.9685048982207709</v>
      </c>
      <c r="AF408" s="6">
        <f t="shared" si="49"/>
        <v>0.54002197332682267</v>
      </c>
      <c r="AG408" s="6">
        <f t="shared" si="50"/>
        <v>0.34560698069117374</v>
      </c>
      <c r="AH408" s="6">
        <f t="shared" si="51"/>
        <v>6.3098913118602745E-2</v>
      </c>
      <c r="AI408" s="6">
        <f t="shared" si="52"/>
        <v>0.43653975581231419</v>
      </c>
      <c r="AJ408" s="6">
        <f t="shared" si="53"/>
        <v>0.64350419084133115</v>
      </c>
      <c r="AK408">
        <f t="shared" si="54"/>
        <v>0</v>
      </c>
      <c r="AL408">
        <f t="shared" si="48"/>
        <v>0</v>
      </c>
      <c r="AM408">
        <f t="shared" si="55"/>
        <v>0</v>
      </c>
    </row>
    <row r="409" spans="1:39" x14ac:dyDescent="0.35">
      <c r="A409" s="6">
        <v>0.2055726798303171</v>
      </c>
      <c r="B409" s="6">
        <v>0.36411633655812248</v>
      </c>
      <c r="C409" s="6">
        <v>0.82348094119083226</v>
      </c>
      <c r="D409" s="6">
        <v>0.50706503494369337</v>
      </c>
      <c r="E409" s="6">
        <v>0.17133091219824823</v>
      </c>
      <c r="F409" s="6">
        <v>0.83367412335581526</v>
      </c>
      <c r="G409" s="6">
        <v>0.98037659840693381</v>
      </c>
      <c r="H409" s="6">
        <v>0.34180730613116855</v>
      </c>
      <c r="I409" s="6">
        <v>0.74510940885647148</v>
      </c>
      <c r="J409" s="6">
        <v>0.89596240119632553</v>
      </c>
      <c r="K409" s="6">
        <v>0.38996551408429214</v>
      </c>
      <c r="L409" s="6">
        <v>0.48185674611651969</v>
      </c>
      <c r="M409" s="6">
        <v>0.74370555742057554</v>
      </c>
      <c r="N409" s="6">
        <v>6.7842646565141759E-2</v>
      </c>
      <c r="O409" s="6">
        <v>9.9734488967558821E-2</v>
      </c>
      <c r="P409" s="6">
        <v>0.49046296578875087</v>
      </c>
      <c r="Q409" s="6">
        <v>0.86062196722312079</v>
      </c>
      <c r="R409" s="6">
        <v>0.61894589068269901</v>
      </c>
      <c r="S409" s="6">
        <v>0.75072481460005491</v>
      </c>
      <c r="T409" s="6">
        <v>0.59550767540513316</v>
      </c>
      <c r="U409" s="6">
        <v>0.45963927121799369</v>
      </c>
      <c r="V409" s="6">
        <v>0.81575975829340497</v>
      </c>
      <c r="W409" s="6">
        <v>0.96966460158085876</v>
      </c>
      <c r="X409" s="6">
        <v>0.13773003326517533</v>
      </c>
      <c r="Y409" s="6">
        <v>0.35480819116794338</v>
      </c>
      <c r="Z409" s="6">
        <v>0.20691549424726097</v>
      </c>
      <c r="AA409" s="6">
        <v>0.63829462569048123</v>
      </c>
      <c r="AB409" s="6">
        <v>0.38850062562944426</v>
      </c>
      <c r="AC409" s="6">
        <v>0.48283333841975157</v>
      </c>
      <c r="AD409" s="6">
        <v>0.23090304269539474</v>
      </c>
      <c r="AF409" s="6">
        <f t="shared" si="49"/>
        <v>0.52176376639098287</v>
      </c>
      <c r="AG409" s="6">
        <f t="shared" si="50"/>
        <v>0.27462329990143736</v>
      </c>
      <c r="AH409" s="6">
        <f t="shared" si="51"/>
        <v>5.0139125390841165E-2</v>
      </c>
      <c r="AI409" s="6">
        <f t="shared" si="52"/>
        <v>0.43953560075000336</v>
      </c>
      <c r="AJ409" s="6">
        <f t="shared" si="53"/>
        <v>0.60399193203196244</v>
      </c>
      <c r="AK409">
        <f t="shared" si="54"/>
        <v>0</v>
      </c>
      <c r="AL409">
        <f t="shared" si="48"/>
        <v>0</v>
      </c>
      <c r="AM409">
        <f t="shared" si="55"/>
        <v>0</v>
      </c>
    </row>
    <row r="410" spans="1:39" x14ac:dyDescent="0.35">
      <c r="A410" s="6">
        <v>0.19571520126956998</v>
      </c>
      <c r="B410" s="6">
        <v>0.26737266151921141</v>
      </c>
      <c r="C410" s="6">
        <v>0.87438581499679557</v>
      </c>
      <c r="D410" s="6">
        <v>0.92699972533341468</v>
      </c>
      <c r="E410" s="6">
        <v>0.63017670216986599</v>
      </c>
      <c r="F410" s="6">
        <v>0.99185155796990876</v>
      </c>
      <c r="G410" s="6">
        <v>0.83056123538926363</v>
      </c>
      <c r="H410" s="6">
        <v>3.1006805627613147E-2</v>
      </c>
      <c r="I410" s="6">
        <v>0.31644642475661489</v>
      </c>
      <c r="J410" s="6">
        <v>0.18973357341227454</v>
      </c>
      <c r="K410" s="6">
        <v>0.71056245612964264</v>
      </c>
      <c r="L410" s="6">
        <v>0.23734244819483016</v>
      </c>
      <c r="M410" s="6">
        <v>0.35563219092379528</v>
      </c>
      <c r="N410" s="6">
        <v>0.50581377605517741</v>
      </c>
      <c r="O410" s="6">
        <v>0.2370067445905942</v>
      </c>
      <c r="P410" s="6">
        <v>0.90795617542039242</v>
      </c>
      <c r="Q410" s="6">
        <v>0.57252723776970738</v>
      </c>
      <c r="R410" s="6">
        <v>0.23355815301980651</v>
      </c>
      <c r="S410" s="6">
        <v>0.72505874813074134</v>
      </c>
      <c r="T410" s="6">
        <v>9.9185155796990884E-3</v>
      </c>
      <c r="U410" s="6">
        <v>0.82796716208380383</v>
      </c>
      <c r="V410" s="6">
        <v>3.9979247413556322E-3</v>
      </c>
      <c r="W410" s="6">
        <v>0.14160588396862697</v>
      </c>
      <c r="X410" s="6">
        <v>0.56300546281319619</v>
      </c>
      <c r="Y410" s="6">
        <v>0.80147709585863824</v>
      </c>
      <c r="Z410" s="6">
        <v>6.2013611255226295E-2</v>
      </c>
      <c r="AA410" s="6">
        <v>0.40083010345774711</v>
      </c>
      <c r="AB410" s="6">
        <v>0.37794122135074926</v>
      </c>
      <c r="AC410" s="6">
        <v>0.90127262184514911</v>
      </c>
      <c r="AD410" s="6">
        <v>0.16214484084597308</v>
      </c>
      <c r="AF410" s="6">
        <f t="shared" si="49"/>
        <v>0.46639606921597948</v>
      </c>
      <c r="AG410" s="6">
        <f t="shared" si="50"/>
        <v>0.31942090388800248</v>
      </c>
      <c r="AH410" s="6">
        <f t="shared" si="51"/>
        <v>5.8318011466049528E-2</v>
      </c>
      <c r="AI410" s="6">
        <f t="shared" si="52"/>
        <v>0.37075453041165829</v>
      </c>
      <c r="AJ410" s="6">
        <f t="shared" si="53"/>
        <v>0.56203760802030067</v>
      </c>
      <c r="AK410">
        <f t="shared" si="54"/>
        <v>0</v>
      </c>
      <c r="AL410">
        <f t="shared" si="48"/>
        <v>0</v>
      </c>
      <c r="AM410">
        <f t="shared" si="55"/>
        <v>0</v>
      </c>
    </row>
    <row r="411" spans="1:39" x14ac:dyDescent="0.35">
      <c r="A411" s="6">
        <v>0.80227057710501415</v>
      </c>
      <c r="B411" s="6">
        <v>0.36704611346781824</v>
      </c>
      <c r="C411" s="6">
        <v>0.45710623493148594</v>
      </c>
      <c r="D411" s="6">
        <v>0.61442915128025144</v>
      </c>
      <c r="E411" s="6">
        <v>1.7761772515030368E-2</v>
      </c>
      <c r="F411" s="6">
        <v>0.20862453077791682</v>
      </c>
      <c r="G411" s="6">
        <v>0.85277871028778951</v>
      </c>
      <c r="H411" s="6">
        <v>0.51213110751670887</v>
      </c>
      <c r="I411" s="6">
        <v>0.53361613818781095</v>
      </c>
      <c r="J411" s="6">
        <v>0.64564958647419657</v>
      </c>
      <c r="K411" s="6">
        <v>0.75417340617084261</v>
      </c>
      <c r="L411" s="6">
        <v>0.67238380077517013</v>
      </c>
      <c r="M411" s="6">
        <v>0.95364238410596025</v>
      </c>
      <c r="N411" s="6">
        <v>0.20093386638996552</v>
      </c>
      <c r="O411" s="6">
        <v>8.9541306802575757E-2</v>
      </c>
      <c r="P411" s="6">
        <v>0.32071901608325448</v>
      </c>
      <c r="Q411" s="6">
        <v>7.0345164342173527E-2</v>
      </c>
      <c r="R411" s="6">
        <v>0.58925138096255381</v>
      </c>
      <c r="S411" s="6">
        <v>0.93777275917844172</v>
      </c>
      <c r="T411" s="6">
        <v>5.1332132938627276E-2</v>
      </c>
      <c r="U411" s="6">
        <v>0.10962248603778192</v>
      </c>
      <c r="V411" s="6">
        <v>0.60808130130924409</v>
      </c>
      <c r="W411" s="6">
        <v>0.98089541306802575</v>
      </c>
      <c r="X411" s="6">
        <v>9.3630787072359389E-2</v>
      </c>
      <c r="Y411" s="6">
        <v>5.551316873683889E-2</v>
      </c>
      <c r="Z411" s="6">
        <v>0.7882625812555315</v>
      </c>
      <c r="AA411" s="6">
        <v>0.67787713248084969</v>
      </c>
      <c r="AB411" s="6">
        <v>0.41700491348002566</v>
      </c>
      <c r="AC411" s="6">
        <v>0.46140934476760154</v>
      </c>
      <c r="AD411" s="6">
        <v>0.58531449324015017</v>
      </c>
      <c r="AF411" s="6">
        <f t="shared" si="49"/>
        <v>0.48097069205806664</v>
      </c>
      <c r="AG411" s="6">
        <f t="shared" si="50"/>
        <v>0.30181244083883202</v>
      </c>
      <c r="AH411" s="6">
        <f t="shared" si="51"/>
        <v>5.5103160661040575E-2</v>
      </c>
      <c r="AI411" s="6">
        <f t="shared" si="52"/>
        <v>0.39060150857396009</v>
      </c>
      <c r="AJ411" s="6">
        <f t="shared" si="53"/>
        <v>0.57133987554217314</v>
      </c>
      <c r="AK411">
        <f t="shared" si="54"/>
        <v>0</v>
      </c>
      <c r="AL411">
        <f t="shared" si="48"/>
        <v>0</v>
      </c>
      <c r="AM411">
        <f t="shared" si="55"/>
        <v>0</v>
      </c>
    </row>
    <row r="412" spans="1:39" x14ac:dyDescent="0.35">
      <c r="A412" s="6">
        <v>0.81496627704702906</v>
      </c>
      <c r="B412" s="6">
        <v>0.70442823572496716</v>
      </c>
      <c r="C412" s="6">
        <v>0.65376750999481181</v>
      </c>
      <c r="D412" s="6">
        <v>0.39335306863612779</v>
      </c>
      <c r="E412" s="6">
        <v>0.58906826990569783</v>
      </c>
      <c r="F412" s="6">
        <v>0.72670674764244514</v>
      </c>
      <c r="G412" s="6">
        <v>0.7346720786156804</v>
      </c>
      <c r="H412" s="6">
        <v>0.16241950743125705</v>
      </c>
      <c r="I412" s="6">
        <v>0.88116092410046698</v>
      </c>
      <c r="J412" s="6">
        <v>0.14825891903439437</v>
      </c>
      <c r="K412" s="6">
        <v>0.28955961790826135</v>
      </c>
      <c r="L412" s="6">
        <v>0.90050965910824921</v>
      </c>
      <c r="M412" s="6">
        <v>0.87478255561998353</v>
      </c>
      <c r="N412" s="6">
        <v>0.29575487533188877</v>
      </c>
      <c r="O412" s="6">
        <v>0.20603045747245705</v>
      </c>
      <c r="P412" s="6">
        <v>0.84160893581957452</v>
      </c>
      <c r="Q412" s="6">
        <v>0.67693105868709369</v>
      </c>
      <c r="R412" s="6">
        <v>0.92098757896664329</v>
      </c>
      <c r="S412" s="6">
        <v>0.51060518204290906</v>
      </c>
      <c r="T412" s="6">
        <v>0.56117435224463641</v>
      </c>
      <c r="U412" s="6">
        <v>9.6987823114719082E-2</v>
      </c>
      <c r="V412" s="6">
        <v>0.488937040314951</v>
      </c>
      <c r="W412" s="6">
        <v>0.62886440626239815</v>
      </c>
      <c r="X412" s="6">
        <v>0.81994079409161658</v>
      </c>
      <c r="Y412" s="6">
        <v>0.23999755851924193</v>
      </c>
      <c r="Z412" s="6">
        <v>2.2888882106997896E-2</v>
      </c>
      <c r="AA412" s="6">
        <v>0.97607348857081822</v>
      </c>
      <c r="AB412" s="6">
        <v>0.4174932096316416</v>
      </c>
      <c r="AC412" s="6">
        <v>7.0802941984313486E-2</v>
      </c>
      <c r="AD412" s="6">
        <v>3.6896877956480605E-2</v>
      </c>
      <c r="AF412" s="6">
        <f t="shared" si="49"/>
        <v>0.5228542944629252</v>
      </c>
      <c r="AG412" s="6">
        <f t="shared" si="50"/>
        <v>0.30336950650840394</v>
      </c>
      <c r="AH412" s="6">
        <f t="shared" si="51"/>
        <v>5.5387440657954382E-2</v>
      </c>
      <c r="AI412" s="6">
        <f t="shared" si="52"/>
        <v>0.43201889178388003</v>
      </c>
      <c r="AJ412" s="6">
        <f t="shared" si="53"/>
        <v>0.61368969714197041</v>
      </c>
      <c r="AK412">
        <f t="shared" si="54"/>
        <v>0</v>
      </c>
      <c r="AL412">
        <f t="shared" si="48"/>
        <v>0</v>
      </c>
      <c r="AM412">
        <f t="shared" si="55"/>
        <v>0</v>
      </c>
    </row>
    <row r="413" spans="1:39" x14ac:dyDescent="0.35">
      <c r="A413" s="6">
        <v>0.28388317514572586</v>
      </c>
      <c r="B413" s="6">
        <v>0.83709219641712695</v>
      </c>
      <c r="C413" s="6">
        <v>0.60515152439954834</v>
      </c>
      <c r="D413" s="6">
        <v>0.58781701101718187</v>
      </c>
      <c r="E413" s="6">
        <v>0.5697805719168676</v>
      </c>
      <c r="F413" s="6">
        <v>0.96240119632557142</v>
      </c>
      <c r="G413" s="6">
        <v>0.88384655293435466</v>
      </c>
      <c r="H413" s="6">
        <v>0.97750785851619004</v>
      </c>
      <c r="I413" s="6">
        <v>0.15515610217596973</v>
      </c>
      <c r="J413" s="6">
        <v>0.6479995117038484</v>
      </c>
      <c r="K413" s="6">
        <v>0.38645588549455245</v>
      </c>
      <c r="L413" s="6">
        <v>0.13678395947141941</v>
      </c>
      <c r="M413" s="6">
        <v>0.63866084780419319</v>
      </c>
      <c r="N413" s="6">
        <v>0.4246955778679769</v>
      </c>
      <c r="O413" s="6">
        <v>4.0803247169408245E-2</v>
      </c>
      <c r="P413" s="6">
        <v>0.22226630451368756</v>
      </c>
      <c r="Q413" s="6">
        <v>0.23071993163853877</v>
      </c>
      <c r="R413" s="6">
        <v>0.12054811243018891</v>
      </c>
      <c r="S413" s="6">
        <v>0.48423718985564745</v>
      </c>
      <c r="T413" s="6">
        <v>0.45719779045991393</v>
      </c>
      <c r="U413" s="6">
        <v>0.35584582049012725</v>
      </c>
      <c r="V413" s="6">
        <v>0.67949461348307749</v>
      </c>
      <c r="W413" s="6">
        <v>0.73314615314188059</v>
      </c>
      <c r="X413" s="6">
        <v>0.74782555619983515</v>
      </c>
      <c r="Y413" s="6">
        <v>0.92846461378826262</v>
      </c>
      <c r="Z413" s="6">
        <v>0.95822016052735981</v>
      </c>
      <c r="AA413" s="6">
        <v>0.91711172826319165</v>
      </c>
      <c r="AB413" s="6">
        <v>0.10641804254280221</v>
      </c>
      <c r="AC413" s="6">
        <v>0.20908230842005676</v>
      </c>
      <c r="AD413" s="6">
        <v>0.78301339762565991</v>
      </c>
      <c r="AF413" s="6">
        <f t="shared" si="49"/>
        <v>0.5357208980580056</v>
      </c>
      <c r="AG413" s="6">
        <f t="shared" si="50"/>
        <v>0.29988004328903328</v>
      </c>
      <c r="AH413" s="6">
        <f t="shared" si="51"/>
        <v>5.475035475167641E-2</v>
      </c>
      <c r="AI413" s="6">
        <f t="shared" si="52"/>
        <v>0.44593031626525631</v>
      </c>
      <c r="AJ413" s="6">
        <f t="shared" si="53"/>
        <v>0.62551147985075495</v>
      </c>
      <c r="AK413">
        <f t="shared" si="54"/>
        <v>0</v>
      </c>
      <c r="AL413">
        <f t="shared" si="48"/>
        <v>0</v>
      </c>
      <c r="AM413">
        <f t="shared" si="55"/>
        <v>0</v>
      </c>
    </row>
    <row r="414" spans="1:39" x14ac:dyDescent="0.35">
      <c r="A414" s="6">
        <v>0.23340556047242653</v>
      </c>
      <c r="B414" s="6">
        <v>0.41218298898281808</v>
      </c>
      <c r="C414" s="6">
        <v>0.64680928983428454</v>
      </c>
      <c r="D414" s="6">
        <v>4.7578356273079624E-2</v>
      </c>
      <c r="E414" s="6">
        <v>0.77895443586535229</v>
      </c>
      <c r="F414" s="6">
        <v>0.54109317300943027</v>
      </c>
      <c r="G414" s="6">
        <v>0.61406292916653948</v>
      </c>
      <c r="H414" s="6">
        <v>0.13296914578691976</v>
      </c>
      <c r="I414" s="6">
        <v>0.41489913632618181</v>
      </c>
      <c r="J414" s="6">
        <v>0.39634388256477554</v>
      </c>
      <c r="K414" s="6">
        <v>0.44059572130497149</v>
      </c>
      <c r="L414" s="6">
        <v>0.43122653889584034</v>
      </c>
      <c r="M414" s="6">
        <v>0.32108523819696644</v>
      </c>
      <c r="N414" s="6">
        <v>0.87057100131229592</v>
      </c>
      <c r="O414" s="6">
        <v>0.65242469557786797</v>
      </c>
      <c r="P414" s="6">
        <v>0.25366985076448867</v>
      </c>
      <c r="Q414" s="6">
        <v>0.39609973448896757</v>
      </c>
      <c r="R414" s="6">
        <v>0.27051606799523914</v>
      </c>
      <c r="S414" s="6">
        <v>0.82186346018860434</v>
      </c>
      <c r="T414" s="6">
        <v>0.90527054658650474</v>
      </c>
      <c r="U414" s="6">
        <v>0.15912350840784936</v>
      </c>
      <c r="V414" s="6">
        <v>0.23624378185369427</v>
      </c>
      <c r="W414" s="6">
        <v>0.93542283394878989</v>
      </c>
      <c r="X414" s="6">
        <v>0.20615253151036103</v>
      </c>
      <c r="Y414" s="6">
        <v>0.31031220435193946</v>
      </c>
      <c r="Z414" s="6">
        <v>0.68559831537827698</v>
      </c>
      <c r="AA414" s="6">
        <v>0.68544572283089689</v>
      </c>
      <c r="AB414" s="6">
        <v>0.24192022461622975</v>
      </c>
      <c r="AC414" s="6">
        <v>0.60518204290902433</v>
      </c>
      <c r="AD414" s="6">
        <v>0.81521042512283703</v>
      </c>
      <c r="AF414" s="6">
        <f t="shared" si="49"/>
        <v>0.48207444481744854</v>
      </c>
      <c r="AG414" s="6">
        <f t="shared" si="50"/>
        <v>0.25440573695280405</v>
      </c>
      <c r="AH414" s="6">
        <f t="shared" si="51"/>
        <v>4.6447920295925461E-2</v>
      </c>
      <c r="AI414" s="6">
        <f t="shared" si="52"/>
        <v>0.40589985553213082</v>
      </c>
      <c r="AJ414" s="6">
        <f t="shared" si="53"/>
        <v>0.55824903410276627</v>
      </c>
      <c r="AK414">
        <f t="shared" si="54"/>
        <v>0</v>
      </c>
      <c r="AL414">
        <f t="shared" si="48"/>
        <v>0</v>
      </c>
      <c r="AM414">
        <f t="shared" si="55"/>
        <v>0</v>
      </c>
    </row>
    <row r="415" spans="1:39" x14ac:dyDescent="0.35">
      <c r="A415" s="6">
        <v>0.59181493575853761</v>
      </c>
      <c r="B415" s="6">
        <v>0.6233405560472427</v>
      </c>
      <c r="C415" s="6">
        <v>0.20010986663411359</v>
      </c>
      <c r="D415" s="6">
        <v>0.68959624011963261</v>
      </c>
      <c r="E415" s="6">
        <v>0.35999633777886286</v>
      </c>
      <c r="F415" s="6">
        <v>3.7354655598620563E-2</v>
      </c>
      <c r="G415" s="6">
        <v>0.12469862971892452</v>
      </c>
      <c r="H415" s="6">
        <v>0.44923245948667867</v>
      </c>
      <c r="I415" s="6">
        <v>0.38154240546891688</v>
      </c>
      <c r="J415" s="6">
        <v>0.37025055696279796</v>
      </c>
      <c r="K415" s="6">
        <v>3.6957914975432597E-2</v>
      </c>
      <c r="L415" s="6">
        <v>0.66905728324228642</v>
      </c>
      <c r="M415" s="6">
        <v>0.78368480483413194</v>
      </c>
      <c r="N415" s="6">
        <v>0.18420972319711906</v>
      </c>
      <c r="O415" s="6">
        <v>0.91869869075594346</v>
      </c>
      <c r="P415" s="6">
        <v>0.89864803003021332</v>
      </c>
      <c r="Q415" s="6">
        <v>0.93371379741813409</v>
      </c>
      <c r="R415" s="6">
        <v>0.8290658284249397</v>
      </c>
      <c r="S415" s="6">
        <v>0.8656880397961364</v>
      </c>
      <c r="T415" s="6">
        <v>0.91534165471358375</v>
      </c>
      <c r="U415" s="6">
        <v>0.80486465041047395</v>
      </c>
      <c r="V415" s="6">
        <v>0.9693594164860988</v>
      </c>
      <c r="W415" s="6">
        <v>0.63060396130252994</v>
      </c>
      <c r="X415" s="6">
        <v>0.72130497146519368</v>
      </c>
      <c r="Y415" s="6">
        <v>0.10986663411358989</v>
      </c>
      <c r="Z415" s="6">
        <v>0.80935087130344552</v>
      </c>
      <c r="AA415" s="6">
        <v>7.3824274422437206E-2</v>
      </c>
      <c r="AB415" s="6">
        <v>0.81621753593554491</v>
      </c>
      <c r="AC415" s="6">
        <v>0.6080507827997681</v>
      </c>
      <c r="AD415" s="6">
        <v>0.79628894924771876</v>
      </c>
      <c r="AF415" s="6">
        <f t="shared" si="49"/>
        <v>0.57342448194830153</v>
      </c>
      <c r="AG415" s="6">
        <f t="shared" si="50"/>
        <v>0.30872540784860913</v>
      </c>
      <c r="AH415" s="6">
        <f t="shared" si="51"/>
        <v>5.6365289984555228E-2</v>
      </c>
      <c r="AI415" s="6">
        <f t="shared" si="52"/>
        <v>0.48098540637363096</v>
      </c>
      <c r="AJ415" s="6">
        <f t="shared" si="53"/>
        <v>0.6658635575229721</v>
      </c>
      <c r="AK415">
        <f t="shared" si="54"/>
        <v>0</v>
      </c>
      <c r="AL415">
        <f t="shared" si="48"/>
        <v>0</v>
      </c>
      <c r="AM415">
        <f t="shared" si="55"/>
        <v>0</v>
      </c>
    </row>
    <row r="416" spans="1:39" x14ac:dyDescent="0.35">
      <c r="A416" s="6">
        <v>0.17850276192510758</v>
      </c>
      <c r="B416" s="6">
        <v>0.7764213995788446</v>
      </c>
      <c r="C416" s="6">
        <v>0.49262977996154667</v>
      </c>
      <c r="D416" s="6">
        <v>8.3223975341044337E-2</v>
      </c>
      <c r="E416" s="6">
        <v>0.78664510025330359</v>
      </c>
      <c r="F416" s="6">
        <v>0.67213965269936216</v>
      </c>
      <c r="G416" s="6">
        <v>0.26450392162846764</v>
      </c>
      <c r="H416" s="6">
        <v>0.533219397564623</v>
      </c>
      <c r="I416" s="6">
        <v>0.71196630756553847</v>
      </c>
      <c r="J416" s="6">
        <v>0.35352641376995148</v>
      </c>
      <c r="K416" s="6">
        <v>0.99850459303567618</v>
      </c>
      <c r="L416" s="6">
        <v>0.54548783837397385</v>
      </c>
      <c r="M416" s="6">
        <v>0.3860896633808405</v>
      </c>
      <c r="N416" s="6">
        <v>0.13760795922727134</v>
      </c>
      <c r="O416" s="6">
        <v>0.40821558275093844</v>
      </c>
      <c r="P416" s="6">
        <v>0.48536637470625937</v>
      </c>
      <c r="Q416" s="6">
        <v>0.69414349803155617</v>
      </c>
      <c r="R416" s="6">
        <v>0.92635883663441876</v>
      </c>
      <c r="S416" s="6">
        <v>0.61644337290566731</v>
      </c>
      <c r="T416" s="6">
        <v>0.99874874111148415</v>
      </c>
      <c r="U416" s="6">
        <v>0.15582750938444168</v>
      </c>
      <c r="V416" s="6">
        <v>0.2878505813776055</v>
      </c>
      <c r="W416" s="6">
        <v>3.6469618823816642E-2</v>
      </c>
      <c r="X416" s="6">
        <v>0.99276711325418865</v>
      </c>
      <c r="Y416" s="6">
        <v>0.10885952330088199</v>
      </c>
      <c r="Z416" s="6">
        <v>0.53172399060029907</v>
      </c>
      <c r="AA416" s="6">
        <v>0.27112643818475907</v>
      </c>
      <c r="AB416" s="6">
        <v>0.56355479598376412</v>
      </c>
      <c r="AC416" s="6">
        <v>5.0355540635395366E-2</v>
      </c>
      <c r="AD416" s="6">
        <v>0.30982390820032352</v>
      </c>
      <c r="AF416" s="6">
        <f t="shared" si="49"/>
        <v>0.47860347300637845</v>
      </c>
      <c r="AG416" s="6">
        <f t="shared" si="50"/>
        <v>0.29535161468734639</v>
      </c>
      <c r="AH416" s="6">
        <f t="shared" si="51"/>
        <v>5.3923580586611251E-2</v>
      </c>
      <c r="AI416" s="6">
        <f t="shared" si="52"/>
        <v>0.39016880084433603</v>
      </c>
      <c r="AJ416" s="6">
        <f t="shared" si="53"/>
        <v>0.56703814516842088</v>
      </c>
      <c r="AK416">
        <f t="shared" si="54"/>
        <v>0</v>
      </c>
      <c r="AL416">
        <f t="shared" si="48"/>
        <v>0</v>
      </c>
      <c r="AM416">
        <f t="shared" si="55"/>
        <v>0</v>
      </c>
    </row>
    <row r="417" spans="1:39" x14ac:dyDescent="0.35">
      <c r="A417" s="6">
        <v>0.4358043153172399</v>
      </c>
      <c r="B417" s="6">
        <v>0.65285195471053192</v>
      </c>
      <c r="C417" s="6">
        <v>0.79262672811059909</v>
      </c>
      <c r="D417" s="6">
        <v>0.77352214117862483</v>
      </c>
      <c r="E417" s="6">
        <v>0.81118198187200541</v>
      </c>
      <c r="F417" s="6">
        <v>0.71373638111514637</v>
      </c>
      <c r="G417" s="6">
        <v>0.58983123264259774</v>
      </c>
      <c r="H417" s="6">
        <v>0.81896420178838469</v>
      </c>
      <c r="I417" s="6">
        <v>0.23267311624500259</v>
      </c>
      <c r="J417" s="6">
        <v>0.16821802423169652</v>
      </c>
      <c r="K417" s="6">
        <v>0.89156773583178195</v>
      </c>
      <c r="L417" s="6">
        <v>0.45149082918790245</v>
      </c>
      <c r="M417" s="6">
        <v>0.12231818597979675</v>
      </c>
      <c r="N417" s="6">
        <v>0.93633838923306989</v>
      </c>
      <c r="O417" s="6">
        <v>0.87951292458876307</v>
      </c>
      <c r="P417" s="6">
        <v>0.80040894802697837</v>
      </c>
      <c r="Q417" s="6">
        <v>0.56935331278420365</v>
      </c>
      <c r="R417" s="6">
        <v>0.81926938688314466</v>
      </c>
      <c r="S417" s="6">
        <v>0.44358653523361918</v>
      </c>
      <c r="T417" s="6">
        <v>0.81527146214178903</v>
      </c>
      <c r="U417" s="6">
        <v>0.36600848414563431</v>
      </c>
      <c r="V417" s="6">
        <v>1.6876735740226446E-2</v>
      </c>
      <c r="W417" s="6">
        <v>0.75414288766136661</v>
      </c>
      <c r="X417" s="6">
        <v>0.17538987395855588</v>
      </c>
      <c r="Y417" s="6">
        <v>0.40458388012329477</v>
      </c>
      <c r="Z417" s="6">
        <v>0.56166264839625235</v>
      </c>
      <c r="AA417" s="6">
        <v>8.5329752494888153E-2</v>
      </c>
      <c r="AB417" s="6">
        <v>0.44315927610095524</v>
      </c>
      <c r="AC417" s="6">
        <v>0.3422650837733085</v>
      </c>
      <c r="AD417" s="6">
        <v>0.94952238532670064</v>
      </c>
      <c r="AF417" s="6">
        <f t="shared" si="49"/>
        <v>0.56058229316080199</v>
      </c>
      <c r="AG417" s="6">
        <f t="shared" si="50"/>
        <v>0.28041614184361197</v>
      </c>
      <c r="AH417" s="6">
        <f t="shared" si="51"/>
        <v>5.1196748792104854E-2</v>
      </c>
      <c r="AI417" s="6">
        <f t="shared" si="52"/>
        <v>0.47661962514175005</v>
      </c>
      <c r="AJ417" s="6">
        <f t="shared" si="53"/>
        <v>0.64454496117985394</v>
      </c>
      <c r="AK417">
        <f t="shared" si="54"/>
        <v>0</v>
      </c>
      <c r="AL417">
        <f t="shared" si="48"/>
        <v>0</v>
      </c>
      <c r="AM417">
        <f t="shared" si="55"/>
        <v>0</v>
      </c>
    </row>
    <row r="418" spans="1:39" x14ac:dyDescent="0.35">
      <c r="A418" s="6">
        <v>4.7700430310983609E-2</v>
      </c>
      <c r="B418" s="6">
        <v>0.99288918729209263</v>
      </c>
      <c r="C418" s="6">
        <v>0.93945127719962152</v>
      </c>
      <c r="D418" s="6">
        <v>0.74929044465468309</v>
      </c>
      <c r="E418" s="6">
        <v>0.88427381206701861</v>
      </c>
      <c r="F418" s="6">
        <v>0.74620807519760735</v>
      </c>
      <c r="G418" s="6">
        <v>0.97839289529099394</v>
      </c>
      <c r="H418" s="6">
        <v>0.47212134159367658</v>
      </c>
      <c r="I418" s="6">
        <v>0.98794518875698112</v>
      </c>
      <c r="J418" s="6">
        <v>0.24561296426282542</v>
      </c>
      <c r="K418" s="6">
        <v>0.16806543168431654</v>
      </c>
      <c r="L418" s="6">
        <v>0.48167363505966371</v>
      </c>
      <c r="M418" s="6">
        <v>0.29560228278450879</v>
      </c>
      <c r="N418" s="6">
        <v>9.6865749076815083E-2</v>
      </c>
      <c r="O418" s="6">
        <v>0.94183172093874934</v>
      </c>
      <c r="P418" s="6">
        <v>0.22659993285927915</v>
      </c>
      <c r="Q418" s="6">
        <v>0.71562852870265814</v>
      </c>
      <c r="R418" s="6">
        <v>0.31186864833521533</v>
      </c>
      <c r="S418" s="6">
        <v>0.55351420636616111</v>
      </c>
      <c r="T418" s="6">
        <v>0.57676931058687098</v>
      </c>
      <c r="U418" s="6">
        <v>0.2444532609027375</v>
      </c>
      <c r="V418" s="6">
        <v>0.58320871608630631</v>
      </c>
      <c r="W418" s="6">
        <v>0.37888729514450514</v>
      </c>
      <c r="X418" s="6">
        <v>0.54387035737174594</v>
      </c>
      <c r="Y418" s="6">
        <v>0.92938016907254251</v>
      </c>
      <c r="Z418" s="6">
        <v>2.1576586199530016E-2</v>
      </c>
      <c r="AA418" s="6">
        <v>0.82845545823541977</v>
      </c>
      <c r="AB418" s="6">
        <v>0.16852320932645651</v>
      </c>
      <c r="AC418" s="6">
        <v>0.33277382732627336</v>
      </c>
      <c r="AD418" s="6">
        <v>0.38749351481673633</v>
      </c>
      <c r="AF418" s="6">
        <f t="shared" si="49"/>
        <v>0.52769758191676575</v>
      </c>
      <c r="AG418" s="6">
        <f t="shared" si="50"/>
        <v>0.31383987879877001</v>
      </c>
      <c r="AH418" s="6">
        <f t="shared" si="51"/>
        <v>5.7299060354257893E-2</v>
      </c>
      <c r="AI418" s="6">
        <f t="shared" si="52"/>
        <v>0.43372712293578281</v>
      </c>
      <c r="AJ418" s="6">
        <f t="shared" si="53"/>
        <v>0.62166804089774863</v>
      </c>
      <c r="AK418">
        <f t="shared" si="54"/>
        <v>0</v>
      </c>
      <c r="AL418">
        <f t="shared" si="48"/>
        <v>0</v>
      </c>
      <c r="AM418">
        <f t="shared" si="55"/>
        <v>0</v>
      </c>
    </row>
    <row r="419" spans="1:39" x14ac:dyDescent="0.35">
      <c r="A419" s="6">
        <v>0.77761162144840845</v>
      </c>
      <c r="B419" s="6">
        <v>0.85412152470473346</v>
      </c>
      <c r="C419" s="6">
        <v>0.65504928739280377</v>
      </c>
      <c r="D419" s="6">
        <v>0.34797204504531998</v>
      </c>
      <c r="E419" s="6">
        <v>0.92098757896664329</v>
      </c>
      <c r="F419" s="6">
        <v>0.92965483565782647</v>
      </c>
      <c r="G419" s="6">
        <v>0.17148350474562823</v>
      </c>
      <c r="H419" s="6">
        <v>0.79039887691885125</v>
      </c>
      <c r="I419" s="6">
        <v>0.95638904995880003</v>
      </c>
      <c r="J419" s="6">
        <v>0.7219153416547136</v>
      </c>
      <c r="K419" s="6">
        <v>0.1403241065706351</v>
      </c>
      <c r="L419" s="6">
        <v>0.72380748924222538</v>
      </c>
      <c r="M419" s="6">
        <v>5.4628131962034974E-3</v>
      </c>
      <c r="N419" s="6">
        <v>0.91912594988860741</v>
      </c>
      <c r="O419" s="6">
        <v>0.83742790002136291</v>
      </c>
      <c r="P419" s="6">
        <v>0.79970702230903046</v>
      </c>
      <c r="Q419" s="6">
        <v>0.17691579943235572</v>
      </c>
      <c r="R419" s="6">
        <v>0.50639362773522145</v>
      </c>
      <c r="S419" s="6">
        <v>0.87423322244941559</v>
      </c>
      <c r="T419" s="6">
        <v>0.98287911618396562</v>
      </c>
      <c r="U419" s="6">
        <v>0.67824335459456164</v>
      </c>
      <c r="V419" s="6">
        <v>5.4994354075746939E-2</v>
      </c>
      <c r="W419" s="6">
        <v>0.4553361613818781</v>
      </c>
      <c r="X419" s="6">
        <v>0.40421765800958281</v>
      </c>
      <c r="Y419" s="6">
        <v>0.38285470137638478</v>
      </c>
      <c r="Z419" s="6">
        <v>0.64638203070162048</v>
      </c>
      <c r="AA419" s="6">
        <v>0.73158970915860466</v>
      </c>
      <c r="AB419" s="6">
        <v>0.92629779961546677</v>
      </c>
      <c r="AC419" s="6">
        <v>0.25840021973326821</v>
      </c>
      <c r="AD419" s="6">
        <v>0.2119815668202765</v>
      </c>
      <c r="AF419" s="6">
        <f t="shared" si="49"/>
        <v>0.59473860896633801</v>
      </c>
      <c r="AG419" s="6">
        <f t="shared" si="50"/>
        <v>0.30658379070812963</v>
      </c>
      <c r="AH419" s="6">
        <f t="shared" si="51"/>
        <v>5.5974285978761779E-2</v>
      </c>
      <c r="AI419" s="6">
        <f t="shared" si="52"/>
        <v>0.5029407799611687</v>
      </c>
      <c r="AJ419" s="6">
        <f t="shared" si="53"/>
        <v>0.68653643797150732</v>
      </c>
      <c r="AK419">
        <f t="shared" si="54"/>
        <v>1</v>
      </c>
      <c r="AL419">
        <f t="shared" si="48"/>
        <v>1</v>
      </c>
      <c r="AM419">
        <f t="shared" si="55"/>
        <v>1</v>
      </c>
    </row>
    <row r="420" spans="1:39" x14ac:dyDescent="0.35">
      <c r="A420" s="6">
        <v>0.90511795403912476</v>
      </c>
      <c r="B420" s="6">
        <v>0.45286416211432234</v>
      </c>
      <c r="C420" s="6">
        <v>0.56276131473738822</v>
      </c>
      <c r="D420" s="6">
        <v>0.57063509018219549</v>
      </c>
      <c r="E420" s="6">
        <v>0.24268318735312969</v>
      </c>
      <c r="F420" s="6">
        <v>0.51411481063264874</v>
      </c>
      <c r="G420" s="6">
        <v>0.21366008484145635</v>
      </c>
      <c r="H420" s="6">
        <v>0.94415112765892517</v>
      </c>
      <c r="I420" s="6">
        <v>0.65352336191900384</v>
      </c>
      <c r="J420" s="6">
        <v>0.15833002716147343</v>
      </c>
      <c r="K420" s="6">
        <v>0.23856318857387004</v>
      </c>
      <c r="L420" s="6">
        <v>0.23285622730185856</v>
      </c>
      <c r="M420" s="6">
        <v>0.98770104068117315</v>
      </c>
      <c r="N420" s="6">
        <v>0.68153935361796925</v>
      </c>
      <c r="O420" s="6">
        <v>0.71095919675283059</v>
      </c>
      <c r="P420" s="6">
        <v>0.83239234595782341</v>
      </c>
      <c r="Q420" s="6">
        <v>0.71153904843287452</v>
      </c>
      <c r="R420" s="6">
        <v>0.2261726737266152</v>
      </c>
      <c r="S420" s="6">
        <v>7.8829309976500742E-2</v>
      </c>
      <c r="T420" s="6">
        <v>0.27201147495956296</v>
      </c>
      <c r="U420" s="6">
        <v>0.1162755211035493</v>
      </c>
      <c r="V420" s="6">
        <v>0.78038880581072423</v>
      </c>
      <c r="W420" s="6">
        <v>0.2924893948179571</v>
      </c>
      <c r="X420" s="6">
        <v>0.45738090151676991</v>
      </c>
      <c r="Y420" s="6">
        <v>0.71614734336375008</v>
      </c>
      <c r="Z420" s="6">
        <v>0.60866115298928802</v>
      </c>
      <c r="AA420" s="6">
        <v>0.63698232978301339</v>
      </c>
      <c r="AB420" s="6">
        <v>0.79732657856990263</v>
      </c>
      <c r="AC420" s="6">
        <v>0.99209570604571673</v>
      </c>
      <c r="AD420" s="6">
        <v>0.64558854945524458</v>
      </c>
      <c r="AF420" s="6">
        <f t="shared" si="49"/>
        <v>0.54112470880255548</v>
      </c>
      <c r="AG420" s="6">
        <f t="shared" si="50"/>
        <v>0.27698542819466443</v>
      </c>
      <c r="AH420" s="6">
        <f t="shared" si="51"/>
        <v>5.0570389040815046E-2</v>
      </c>
      <c r="AI420" s="6">
        <f t="shared" si="52"/>
        <v>0.45818927077561877</v>
      </c>
      <c r="AJ420" s="6">
        <f t="shared" si="53"/>
        <v>0.62406014682949218</v>
      </c>
      <c r="AK420">
        <f t="shared" si="54"/>
        <v>0</v>
      </c>
      <c r="AL420">
        <f t="shared" si="48"/>
        <v>0</v>
      </c>
      <c r="AM420">
        <f t="shared" si="55"/>
        <v>0</v>
      </c>
    </row>
    <row r="421" spans="1:39" x14ac:dyDescent="0.35">
      <c r="A421" s="6">
        <v>0.67625965147862177</v>
      </c>
      <c r="B421" s="6">
        <v>0.99707022309030424</v>
      </c>
      <c r="C421" s="6">
        <v>0.13748588518936736</v>
      </c>
      <c r="D421" s="6">
        <v>0.88363292336802268</v>
      </c>
      <c r="E421" s="6">
        <v>0.21457564012573627</v>
      </c>
      <c r="F421" s="6">
        <v>0.79851680043946649</v>
      </c>
      <c r="G421" s="6">
        <v>0.96224860377819144</v>
      </c>
      <c r="H421" s="6">
        <v>0.28638569292275767</v>
      </c>
      <c r="I421" s="6">
        <v>0.6819971312601093</v>
      </c>
      <c r="J421" s="6">
        <v>0.44926297799615467</v>
      </c>
      <c r="K421" s="6">
        <v>0.61091952269051175</v>
      </c>
      <c r="L421" s="6">
        <v>0.25843073824274421</v>
      </c>
      <c r="M421" s="6">
        <v>0.84969634083071388</v>
      </c>
      <c r="N421" s="6">
        <v>0.18103579821161533</v>
      </c>
      <c r="O421" s="6">
        <v>0.25196081423383282</v>
      </c>
      <c r="P421" s="6">
        <v>0.20297860652485733</v>
      </c>
      <c r="Q421" s="6">
        <v>0.28186895352031005</v>
      </c>
      <c r="R421" s="6">
        <v>0.47950682088686791</v>
      </c>
      <c r="S421" s="6">
        <v>0.39384136478774379</v>
      </c>
      <c r="T421" s="6">
        <v>0.19885860774559772</v>
      </c>
      <c r="U421" s="6">
        <v>0.43006683553575242</v>
      </c>
      <c r="V421" s="6">
        <v>0.42606891079439679</v>
      </c>
      <c r="W421" s="6">
        <v>0.98406933805352947</v>
      </c>
      <c r="X421" s="6">
        <v>0.32776879177220986</v>
      </c>
      <c r="Y421" s="6">
        <v>0.77632984405041661</v>
      </c>
      <c r="Z421" s="6">
        <v>0.89349040192876983</v>
      </c>
      <c r="AA421" s="6">
        <v>0.94805749687185281</v>
      </c>
      <c r="AB421" s="6">
        <v>0.68309579760124517</v>
      </c>
      <c r="AC421" s="6">
        <v>0.93154698324533824</v>
      </c>
      <c r="AD421" s="6">
        <v>0.8758201849421674</v>
      </c>
      <c r="AF421" s="6">
        <f t="shared" si="49"/>
        <v>0.56909492273730677</v>
      </c>
      <c r="AG421" s="6">
        <f t="shared" si="50"/>
        <v>0.29599458099596926</v>
      </c>
      <c r="AH421" s="6">
        <f t="shared" si="51"/>
        <v>5.4040969636927443E-2</v>
      </c>
      <c r="AI421" s="6">
        <f t="shared" si="52"/>
        <v>0.48046773253274577</v>
      </c>
      <c r="AJ421" s="6">
        <f t="shared" si="53"/>
        <v>0.65772211294186778</v>
      </c>
      <c r="AK421">
        <f t="shared" si="54"/>
        <v>0</v>
      </c>
      <c r="AL421">
        <f t="shared" si="48"/>
        <v>0</v>
      </c>
      <c r="AM421">
        <f t="shared" si="55"/>
        <v>0</v>
      </c>
    </row>
    <row r="422" spans="1:39" x14ac:dyDescent="0.35">
      <c r="A422" s="6">
        <v>0.32343516342661827</v>
      </c>
      <c r="B422" s="6">
        <v>0.59181493575853761</v>
      </c>
      <c r="C422" s="6">
        <v>9.485152745139927E-2</v>
      </c>
      <c r="D422" s="6">
        <v>0.73482467116306038</v>
      </c>
      <c r="E422" s="6">
        <v>0.64647358623004847</v>
      </c>
      <c r="F422" s="6">
        <v>8.0416272469252606E-2</v>
      </c>
      <c r="G422" s="6">
        <v>0.78115176854762414</v>
      </c>
      <c r="H422" s="6">
        <v>0.64348277230140083</v>
      </c>
      <c r="I422" s="6">
        <v>0.7466048158207953</v>
      </c>
      <c r="J422" s="6">
        <v>0.1162450025940733</v>
      </c>
      <c r="K422" s="6">
        <v>0.2216864528336436</v>
      </c>
      <c r="L422" s="6">
        <v>7.782219916379284E-3</v>
      </c>
      <c r="M422" s="6">
        <v>0.60539567247535631</v>
      </c>
      <c r="N422" s="6">
        <v>0.65541550950651573</v>
      </c>
      <c r="O422" s="6">
        <v>0.34556108279671621</v>
      </c>
      <c r="P422" s="6">
        <v>0.14868617816705831</v>
      </c>
      <c r="Q422" s="6">
        <v>0.43632312997833184</v>
      </c>
      <c r="R422" s="6">
        <v>2.8656880397961364E-2</v>
      </c>
      <c r="S422" s="6">
        <v>0.74672688985869928</v>
      </c>
      <c r="T422" s="6">
        <v>2.478102969450972E-2</v>
      </c>
      <c r="U422" s="6">
        <v>0.64140751365703297</v>
      </c>
      <c r="V422" s="6">
        <v>0.69652394177068389</v>
      </c>
      <c r="W422" s="6">
        <v>0.54429761650440989</v>
      </c>
      <c r="X422" s="6">
        <v>0.27741325113681448</v>
      </c>
      <c r="Y422" s="6">
        <v>0.8010498367259743</v>
      </c>
      <c r="Z422" s="6">
        <v>0.90453810235908083</v>
      </c>
      <c r="AA422" s="6">
        <v>0.54118472853785826</v>
      </c>
      <c r="AB422" s="6">
        <v>0.37916196172978911</v>
      </c>
      <c r="AC422" s="6">
        <v>0.35340433973204749</v>
      </c>
      <c r="AD422" s="6">
        <v>0.27033295693838311</v>
      </c>
      <c r="AF422" s="6">
        <f t="shared" si="49"/>
        <v>0.44632099368266859</v>
      </c>
      <c r="AG422" s="6">
        <f t="shared" si="50"/>
        <v>0.27214415185247554</v>
      </c>
      <c r="AH422" s="6">
        <f t="shared" si="51"/>
        <v>4.9686496954237394E-2</v>
      </c>
      <c r="AI422" s="6">
        <f t="shared" si="52"/>
        <v>0.36483513867771927</v>
      </c>
      <c r="AJ422" s="6">
        <f t="shared" si="53"/>
        <v>0.52780684868761796</v>
      </c>
      <c r="AK422">
        <f t="shared" si="54"/>
        <v>0</v>
      </c>
      <c r="AL422">
        <f t="shared" si="48"/>
        <v>0</v>
      </c>
      <c r="AM422">
        <f t="shared" si="55"/>
        <v>0</v>
      </c>
    </row>
    <row r="423" spans="1:39" x14ac:dyDescent="0.35">
      <c r="A423" s="6">
        <v>0.58803064058351395</v>
      </c>
      <c r="B423" s="6">
        <v>0.16724143192846461</v>
      </c>
      <c r="C423" s="6">
        <v>0.11938840907010102</v>
      </c>
      <c r="D423" s="6">
        <v>0.83364360484633926</v>
      </c>
      <c r="E423" s="6">
        <v>0.55842768639179663</v>
      </c>
      <c r="F423" s="6">
        <v>0.54277169103061007</v>
      </c>
      <c r="G423" s="6">
        <v>0.32969145786919768</v>
      </c>
      <c r="H423" s="6">
        <v>0.60017700735496082</v>
      </c>
      <c r="I423" s="6">
        <v>0.8417920468764305</v>
      </c>
      <c r="J423" s="6">
        <v>0.61748100222785118</v>
      </c>
      <c r="K423" s="6">
        <v>0.30985442670979951</v>
      </c>
      <c r="L423" s="6">
        <v>0.11136204107791375</v>
      </c>
      <c r="M423" s="6">
        <v>0.75981933042390215</v>
      </c>
      <c r="N423" s="6">
        <v>8.8686788537247846E-2</v>
      </c>
      <c r="O423" s="6">
        <v>0.48002563554795985</v>
      </c>
      <c r="P423" s="6">
        <v>7.0162053285317549E-2</v>
      </c>
      <c r="Q423" s="6">
        <v>0.81337931455427714</v>
      </c>
      <c r="R423" s="6">
        <v>0.12433240760521257</v>
      </c>
      <c r="S423" s="6">
        <v>0.82518997772148805</v>
      </c>
      <c r="T423" s="6">
        <v>0.55531479842524489</v>
      </c>
      <c r="U423" s="6">
        <v>0.16537980285042878</v>
      </c>
      <c r="V423" s="6">
        <v>0.53880428479873044</v>
      </c>
      <c r="W423" s="6">
        <v>0.49253822443311868</v>
      </c>
      <c r="X423" s="6">
        <v>0.85415204321420946</v>
      </c>
      <c r="Y423" s="6">
        <v>0.26651814325388345</v>
      </c>
      <c r="Z423" s="6">
        <v>0.54112369151890627</v>
      </c>
      <c r="AA423" s="6">
        <v>0.67192602313303018</v>
      </c>
      <c r="AB423" s="6">
        <v>0.44648579363383895</v>
      </c>
      <c r="AC423" s="6">
        <v>2.9633472701193275E-2</v>
      </c>
      <c r="AD423" s="6">
        <v>0.83660390026551101</v>
      </c>
      <c r="AF423" s="6">
        <f t="shared" si="49"/>
        <v>0.47266457106234938</v>
      </c>
      <c r="AG423" s="6">
        <f t="shared" si="50"/>
        <v>0.27205864852435641</v>
      </c>
      <c r="AH423" s="6">
        <f t="shared" si="51"/>
        <v>4.9670886253719862E-2</v>
      </c>
      <c r="AI423" s="6">
        <f t="shared" si="52"/>
        <v>0.3912043176062488</v>
      </c>
      <c r="AJ423" s="6">
        <f t="shared" si="53"/>
        <v>0.55412482451844991</v>
      </c>
      <c r="AK423">
        <f t="shared" si="54"/>
        <v>0</v>
      </c>
      <c r="AL423">
        <f t="shared" si="48"/>
        <v>0</v>
      </c>
      <c r="AM423">
        <f t="shared" si="55"/>
        <v>0</v>
      </c>
    </row>
    <row r="424" spans="1:39" x14ac:dyDescent="0.35">
      <c r="A424" s="6">
        <v>0.41584521011993775</v>
      </c>
      <c r="B424" s="6">
        <v>0.16943876461073643</v>
      </c>
      <c r="C424" s="6">
        <v>0.45924253059480574</v>
      </c>
      <c r="D424" s="6">
        <v>0.36329233680227058</v>
      </c>
      <c r="E424" s="6">
        <v>0.55504013183996093</v>
      </c>
      <c r="F424" s="6">
        <v>9.582811975463118E-2</v>
      </c>
      <c r="G424" s="6">
        <v>0.1423993652150029</v>
      </c>
      <c r="H424" s="6">
        <v>0.44456312753685112</v>
      </c>
      <c r="I424" s="6">
        <v>0.36613055818353829</v>
      </c>
      <c r="J424" s="6">
        <v>0.15598010193182166</v>
      </c>
      <c r="K424" s="6">
        <v>0.50712607196264536</v>
      </c>
      <c r="L424" s="6">
        <v>0.63872188482314529</v>
      </c>
      <c r="M424" s="6">
        <v>0.14737388225959044</v>
      </c>
      <c r="N424" s="6">
        <v>3.5615100558488724E-2</v>
      </c>
      <c r="O424" s="6">
        <v>0.25458540604876856</v>
      </c>
      <c r="P424" s="6">
        <v>6.7201757866145823E-2</v>
      </c>
      <c r="Q424" s="6">
        <v>0.35905026398510698</v>
      </c>
      <c r="R424" s="6">
        <v>0.37998596148564107</v>
      </c>
      <c r="S424" s="6">
        <v>0.8715475936155278</v>
      </c>
      <c r="T424" s="6">
        <v>0.50276192510757778</v>
      </c>
      <c r="U424" s="6">
        <v>0.48420667134617146</v>
      </c>
      <c r="V424" s="6">
        <v>0.8358714560380871</v>
      </c>
      <c r="W424" s="6">
        <v>0.62889492477187414</v>
      </c>
      <c r="X424" s="6">
        <v>0.99838251899777219</v>
      </c>
      <c r="Y424" s="6">
        <v>0.26682332834864347</v>
      </c>
      <c r="Z424" s="6">
        <v>0.96301156651509146</v>
      </c>
      <c r="AA424" s="6">
        <v>0.97296060060426648</v>
      </c>
      <c r="AB424" s="6">
        <v>0.33851130710776084</v>
      </c>
      <c r="AC424" s="6">
        <v>0.48274178289132358</v>
      </c>
      <c r="AD424" s="6">
        <v>0.54564043092135384</v>
      </c>
      <c r="AF424" s="6">
        <f t="shared" si="49"/>
        <v>0.44829248939481797</v>
      </c>
      <c r="AG424" s="6">
        <f t="shared" si="50"/>
        <v>0.27343415972121382</v>
      </c>
      <c r="AH424" s="6">
        <f t="shared" si="51"/>
        <v>4.99220190905931E-2</v>
      </c>
      <c r="AI424" s="6">
        <f t="shared" si="52"/>
        <v>0.36642037808624528</v>
      </c>
      <c r="AJ424" s="6">
        <f t="shared" si="53"/>
        <v>0.53016460070339066</v>
      </c>
      <c r="AK424">
        <f t="shared" si="54"/>
        <v>0</v>
      </c>
      <c r="AL424">
        <f t="shared" si="48"/>
        <v>0</v>
      </c>
      <c r="AM424">
        <f t="shared" si="55"/>
        <v>0</v>
      </c>
    </row>
    <row r="425" spans="1:39" x14ac:dyDescent="0.35">
      <c r="A425" s="6">
        <v>0.71559801019318214</v>
      </c>
      <c r="B425" s="6">
        <v>9.4088564714499348E-2</v>
      </c>
      <c r="C425" s="6">
        <v>0.90032654805139312</v>
      </c>
      <c r="D425" s="6">
        <v>0.33579515976439711</v>
      </c>
      <c r="E425" s="6">
        <v>0.92928861354411452</v>
      </c>
      <c r="F425" s="6">
        <v>0.56187627796258433</v>
      </c>
      <c r="G425" s="6">
        <v>0.58668782616657</v>
      </c>
      <c r="H425" s="6">
        <v>0.75957518234809407</v>
      </c>
      <c r="I425" s="6">
        <v>0.95352031006805626</v>
      </c>
      <c r="J425" s="6">
        <v>0.37015900143436997</v>
      </c>
      <c r="K425" s="6">
        <v>0.21597949156163213</v>
      </c>
      <c r="L425" s="6">
        <v>0.61726737266151921</v>
      </c>
      <c r="M425" s="6">
        <v>0.41901913510544148</v>
      </c>
      <c r="N425" s="6">
        <v>3.1678212836085087E-2</v>
      </c>
      <c r="O425" s="6">
        <v>0.53578295236060669</v>
      </c>
      <c r="P425" s="6">
        <v>0.30924405652027953</v>
      </c>
      <c r="Q425" s="6">
        <v>0.69551683095797601</v>
      </c>
      <c r="R425" s="6">
        <v>0.22486037781914731</v>
      </c>
      <c r="S425" s="6">
        <v>0.6479689931943724</v>
      </c>
      <c r="T425" s="6">
        <v>0.61824396496475109</v>
      </c>
      <c r="U425" s="6">
        <v>0.66972869045075833</v>
      </c>
      <c r="V425" s="6">
        <v>8.499404889065218E-2</v>
      </c>
      <c r="W425" s="6">
        <v>0.26032288583025603</v>
      </c>
      <c r="X425" s="6">
        <v>0.57957701345866264</v>
      </c>
      <c r="Y425" s="6">
        <v>0.25952940458388013</v>
      </c>
      <c r="Z425" s="6">
        <v>0.28650776696066166</v>
      </c>
      <c r="AA425" s="6">
        <v>0.56511123996704005</v>
      </c>
      <c r="AB425" s="6">
        <v>0.47059541611987671</v>
      </c>
      <c r="AC425" s="6">
        <v>0.57106234931485944</v>
      </c>
      <c r="AD425" s="6">
        <v>0.19721060823389386</v>
      </c>
      <c r="AF425" s="6">
        <f t="shared" si="49"/>
        <v>0.48223721020132043</v>
      </c>
      <c r="AG425" s="6">
        <f t="shared" si="50"/>
        <v>0.25273593320294013</v>
      </c>
      <c r="AH425" s="6">
        <f t="shared" si="51"/>
        <v>4.6143057235789729E-2</v>
      </c>
      <c r="AI425" s="6">
        <f t="shared" si="52"/>
        <v>0.40656259633462527</v>
      </c>
      <c r="AJ425" s="6">
        <f t="shared" si="53"/>
        <v>0.55791182406801554</v>
      </c>
      <c r="AK425">
        <f t="shared" si="54"/>
        <v>0</v>
      </c>
      <c r="AL425">
        <f t="shared" si="48"/>
        <v>0</v>
      </c>
      <c r="AM425">
        <f t="shared" si="55"/>
        <v>0</v>
      </c>
    </row>
    <row r="426" spans="1:39" x14ac:dyDescent="0.35">
      <c r="A426" s="6">
        <v>0.90069277016510518</v>
      </c>
      <c r="B426" s="6">
        <v>0.4502700888088626</v>
      </c>
      <c r="C426" s="6">
        <v>0.10415967284157841</v>
      </c>
      <c r="D426" s="6">
        <v>0.88631855220191047</v>
      </c>
      <c r="E426" s="6">
        <v>0.85293130283516949</v>
      </c>
      <c r="F426" s="6">
        <v>0.88091677602465901</v>
      </c>
      <c r="G426" s="6">
        <v>0.91335795159764399</v>
      </c>
      <c r="H426" s="6">
        <v>0.26709799493392744</v>
      </c>
      <c r="I426" s="6">
        <v>0.95187231055635246</v>
      </c>
      <c r="J426" s="6">
        <v>0.86214789269692071</v>
      </c>
      <c r="K426" s="6">
        <v>0.12961210974456008</v>
      </c>
      <c r="L426" s="6">
        <v>0.15570543534653766</v>
      </c>
      <c r="M426" s="6">
        <v>0.6207159642323069</v>
      </c>
      <c r="N426" s="6">
        <v>9.5828119754631184E-3</v>
      </c>
      <c r="O426" s="6">
        <v>0.75054170354319893</v>
      </c>
      <c r="P426" s="6">
        <v>0.52705465865047152</v>
      </c>
      <c r="Q426" s="6">
        <v>0.53291421246986292</v>
      </c>
      <c r="R426" s="6">
        <v>8.5757011627552119E-3</v>
      </c>
      <c r="S426" s="6">
        <v>0.1033356730857265</v>
      </c>
      <c r="T426" s="6">
        <v>0.74935148167363508</v>
      </c>
      <c r="U426" s="6">
        <v>3.3570360423596915E-2</v>
      </c>
      <c r="V426" s="6">
        <v>0.97466963713492238</v>
      </c>
      <c r="W426" s="6">
        <v>0.88882106997894228</v>
      </c>
      <c r="X426" s="6">
        <v>7.831049531540879E-2</v>
      </c>
      <c r="Y426" s="6">
        <v>0.78173162022766807</v>
      </c>
      <c r="Z426" s="6">
        <v>0.15195165868099003</v>
      </c>
      <c r="AA426" s="6">
        <v>0.2109134189886166</v>
      </c>
      <c r="AB426" s="6">
        <v>0.19257179479354228</v>
      </c>
      <c r="AC426" s="6">
        <v>0.26944792016357921</v>
      </c>
      <c r="AD426" s="6">
        <v>0.98068178350169377</v>
      </c>
      <c r="AF426" s="6">
        <f t="shared" si="49"/>
        <v>0.50732749412518685</v>
      </c>
      <c r="AG426" s="6">
        <f t="shared" si="50"/>
        <v>0.36048527233221495</v>
      </c>
      <c r="AH426" s="6">
        <f t="shared" si="51"/>
        <v>6.5815305101582358E-2</v>
      </c>
      <c r="AI426" s="6">
        <f t="shared" si="52"/>
        <v>0.39939039375859181</v>
      </c>
      <c r="AJ426" s="6">
        <f t="shared" si="53"/>
        <v>0.61526459449178195</v>
      </c>
      <c r="AK426">
        <f t="shared" si="54"/>
        <v>0</v>
      </c>
      <c r="AL426">
        <f t="shared" si="48"/>
        <v>0</v>
      </c>
      <c r="AM426">
        <f t="shared" si="55"/>
        <v>0</v>
      </c>
    </row>
    <row r="427" spans="1:39" x14ac:dyDescent="0.35">
      <c r="A427" s="6">
        <v>0.49958800012207405</v>
      </c>
      <c r="B427" s="6">
        <v>5.1026947843867305E-2</v>
      </c>
      <c r="C427" s="6">
        <v>0.37427900021362959</v>
      </c>
      <c r="D427" s="6">
        <v>6.4973906674398021E-2</v>
      </c>
      <c r="E427" s="6">
        <v>0.73177282021546064</v>
      </c>
      <c r="F427" s="6">
        <v>0.85409100619525746</v>
      </c>
      <c r="G427" s="6">
        <v>0.60103152562028872</v>
      </c>
      <c r="H427" s="6">
        <v>7.2603534043397325E-2</v>
      </c>
      <c r="I427" s="6">
        <v>0.8579973754081851</v>
      </c>
      <c r="J427" s="6">
        <v>0.38938566240424816</v>
      </c>
      <c r="K427" s="6">
        <v>0.16931669057283241</v>
      </c>
      <c r="L427" s="6">
        <v>9.7201452681051057E-2</v>
      </c>
      <c r="M427" s="6">
        <v>0.83999145481734672</v>
      </c>
      <c r="N427" s="6">
        <v>0.54365672780541396</v>
      </c>
      <c r="O427" s="6">
        <v>0.60301522873622848</v>
      </c>
      <c r="P427" s="6">
        <v>0.51490829187902465</v>
      </c>
      <c r="Q427" s="6">
        <v>0.20603045747245705</v>
      </c>
      <c r="R427" s="6">
        <v>0.26181829279457991</v>
      </c>
      <c r="S427" s="6">
        <v>0.97790459913937799</v>
      </c>
      <c r="T427" s="6">
        <v>0.86635944700460832</v>
      </c>
      <c r="U427" s="6">
        <v>0.53010650959807126</v>
      </c>
      <c r="V427" s="6">
        <v>0.73473311563463239</v>
      </c>
      <c r="W427" s="6">
        <v>0.48390148625141149</v>
      </c>
      <c r="X427" s="6">
        <v>0.79519028290658289</v>
      </c>
      <c r="Y427" s="6">
        <v>0.74095889156773587</v>
      </c>
      <c r="Z427" s="6">
        <v>9.6255378887295143E-2</v>
      </c>
      <c r="AA427" s="6">
        <v>0.45780816064943386</v>
      </c>
      <c r="AB427" s="6">
        <v>0.57469405194250311</v>
      </c>
      <c r="AC427" s="6">
        <v>0.66786706137272256</v>
      </c>
      <c r="AD427" s="6">
        <v>0.41209143345439009</v>
      </c>
      <c r="AF427" s="6">
        <f t="shared" si="49"/>
        <v>0.50235195979695024</v>
      </c>
      <c r="AG427" s="6">
        <f t="shared" si="50"/>
        <v>0.27744335513527679</v>
      </c>
      <c r="AH427" s="6">
        <f t="shared" si="51"/>
        <v>5.0653994679169291E-2</v>
      </c>
      <c r="AI427" s="6">
        <f t="shared" si="52"/>
        <v>0.41927940852311263</v>
      </c>
      <c r="AJ427" s="6">
        <f t="shared" si="53"/>
        <v>0.58542451107078786</v>
      </c>
      <c r="AK427">
        <f t="shared" si="54"/>
        <v>0</v>
      </c>
      <c r="AL427">
        <f t="shared" si="48"/>
        <v>0</v>
      </c>
      <c r="AM427">
        <f t="shared" si="55"/>
        <v>0</v>
      </c>
    </row>
    <row r="428" spans="1:39" x14ac:dyDescent="0.35">
      <c r="A428" s="6">
        <v>0.54319895016327402</v>
      </c>
      <c r="B428" s="6">
        <v>0.25324259163182472</v>
      </c>
      <c r="C428" s="6">
        <v>0.72847682119205293</v>
      </c>
      <c r="D428" s="6">
        <v>0.24005859553819392</v>
      </c>
      <c r="E428" s="6">
        <v>0.13324381237220373</v>
      </c>
      <c r="F428" s="6">
        <v>0.95052949613940851</v>
      </c>
      <c r="G428" s="6">
        <v>0.16595965453047273</v>
      </c>
      <c r="H428" s="6">
        <v>0.54457228308969385</v>
      </c>
      <c r="I428" s="6">
        <v>0.75334940641499071</v>
      </c>
      <c r="J428" s="6">
        <v>0.33500167851802121</v>
      </c>
      <c r="K428" s="6">
        <v>0.74101992858668786</v>
      </c>
      <c r="L428" s="6">
        <v>0.24536881618701742</v>
      </c>
      <c r="M428" s="6">
        <v>0.53920102542191839</v>
      </c>
      <c r="N428" s="6">
        <v>0.81460005493331711</v>
      </c>
      <c r="O428" s="6">
        <v>0.28498184148686179</v>
      </c>
      <c r="P428" s="6">
        <v>0.18265327921384319</v>
      </c>
      <c r="Q428" s="6">
        <v>0.46684163945432905</v>
      </c>
      <c r="R428" s="6">
        <v>0.47132786034730062</v>
      </c>
      <c r="S428" s="6">
        <v>2.1088290047914061E-2</v>
      </c>
      <c r="T428" s="6">
        <v>0.77922910245063626</v>
      </c>
      <c r="U428" s="6">
        <v>0.49110385448774679</v>
      </c>
      <c r="V428" s="6">
        <v>0.27143162327951903</v>
      </c>
      <c r="W428" s="6">
        <v>5.8992278817102575E-2</v>
      </c>
      <c r="X428" s="6">
        <v>0.18115787224951935</v>
      </c>
      <c r="Y428" s="6">
        <v>0.24817651905880916</v>
      </c>
      <c r="Z428" s="6">
        <v>0.58201849421674245</v>
      </c>
      <c r="AA428" s="6">
        <v>0.96963408307138277</v>
      </c>
      <c r="AB428" s="6">
        <v>0.1585741752372814</v>
      </c>
      <c r="AC428" s="6">
        <v>0.47929319132053588</v>
      </c>
      <c r="AD428" s="6">
        <v>0.52574236274300368</v>
      </c>
      <c r="AF428" s="6">
        <f t="shared" si="49"/>
        <v>0.43866898607338689</v>
      </c>
      <c r="AG428" s="6">
        <f t="shared" si="50"/>
        <v>0.26578491156402512</v>
      </c>
      <c r="AH428" s="6">
        <f t="shared" si="51"/>
        <v>4.8525463836044079E-2</v>
      </c>
      <c r="AI428" s="6">
        <f t="shared" si="52"/>
        <v>0.35908722538227461</v>
      </c>
      <c r="AJ428" s="6">
        <f t="shared" si="53"/>
        <v>0.51825074676449923</v>
      </c>
      <c r="AK428">
        <f t="shared" si="54"/>
        <v>0</v>
      </c>
      <c r="AL428">
        <f t="shared" si="48"/>
        <v>0</v>
      </c>
      <c r="AM428">
        <f t="shared" si="55"/>
        <v>0</v>
      </c>
    </row>
    <row r="429" spans="1:39" x14ac:dyDescent="0.35">
      <c r="A429" s="6">
        <v>0.84640034180730617</v>
      </c>
      <c r="B429" s="6">
        <v>0.54686117130039369</v>
      </c>
      <c r="C429" s="6">
        <v>0.83092745750297559</v>
      </c>
      <c r="D429" s="6">
        <v>0.20459608752708519</v>
      </c>
      <c r="E429" s="6">
        <v>0.75896481215857414</v>
      </c>
      <c r="F429" s="6">
        <v>0.51066621906186105</v>
      </c>
      <c r="G429" s="6">
        <v>0.18854335154271065</v>
      </c>
      <c r="H429" s="6">
        <v>0.3239539780877102</v>
      </c>
      <c r="I429" s="6">
        <v>5.6764427625354778E-3</v>
      </c>
      <c r="J429" s="6">
        <v>0.41111484115115815</v>
      </c>
      <c r="K429" s="6">
        <v>0.19971312601092564</v>
      </c>
      <c r="L429" s="6">
        <v>0.24839014862514114</v>
      </c>
      <c r="M429" s="6">
        <v>7.1443830683309423E-2</v>
      </c>
      <c r="N429" s="6">
        <v>0.55800042725913268</v>
      </c>
      <c r="O429" s="6">
        <v>0.14273506881923886</v>
      </c>
      <c r="P429" s="6">
        <v>2.0416882839442121E-2</v>
      </c>
      <c r="Q429" s="6">
        <v>0.6963713492233039</v>
      </c>
      <c r="R429" s="6">
        <v>0.62770470290231029</v>
      </c>
      <c r="S429" s="6">
        <v>0.79741813409833062</v>
      </c>
      <c r="T429" s="6">
        <v>0.37324137089144566</v>
      </c>
      <c r="U429" s="6">
        <v>0.96261482589190339</v>
      </c>
      <c r="V429" s="6">
        <v>2.8656880397961364E-2</v>
      </c>
      <c r="W429" s="6">
        <v>0.4741050447096164</v>
      </c>
      <c r="X429" s="6">
        <v>0.26899014252143927</v>
      </c>
      <c r="Y429" s="6">
        <v>0.80455946531571398</v>
      </c>
      <c r="Z429" s="6">
        <v>0.99523911252174446</v>
      </c>
      <c r="AA429" s="6">
        <v>0.85695974608600112</v>
      </c>
      <c r="AB429" s="6">
        <v>0.99359111301004055</v>
      </c>
      <c r="AC429" s="6">
        <v>0.84939115573595381</v>
      </c>
      <c r="AD429" s="6">
        <v>0.6913052766502884</v>
      </c>
      <c r="AF429" s="6">
        <f t="shared" si="49"/>
        <v>0.5096184169031851</v>
      </c>
      <c r="AG429" s="6">
        <f t="shared" si="50"/>
        <v>0.32051219216239818</v>
      </c>
      <c r="AH429" s="6">
        <f t="shared" si="51"/>
        <v>5.8517252534258664E-2</v>
      </c>
      <c r="AI429" s="6">
        <f t="shared" si="52"/>
        <v>0.41365012274700091</v>
      </c>
      <c r="AJ429" s="6">
        <f t="shared" si="53"/>
        <v>0.60558671105936934</v>
      </c>
      <c r="AK429">
        <f t="shared" si="54"/>
        <v>0</v>
      </c>
      <c r="AL429">
        <f t="shared" si="48"/>
        <v>0</v>
      </c>
      <c r="AM429">
        <f t="shared" si="55"/>
        <v>0</v>
      </c>
    </row>
    <row r="430" spans="1:39" x14ac:dyDescent="0.35">
      <c r="A430" s="6">
        <v>0.81804864650410469</v>
      </c>
      <c r="B430" s="6">
        <v>0.33939634388256479</v>
      </c>
      <c r="C430" s="6">
        <v>0.99383526108584852</v>
      </c>
      <c r="D430" s="6">
        <v>0.10492263557847835</v>
      </c>
      <c r="E430" s="6">
        <v>0.85845515305032505</v>
      </c>
      <c r="F430" s="6">
        <v>0.9072542497024445</v>
      </c>
      <c r="G430" s="6">
        <v>0.62349314859462268</v>
      </c>
      <c r="H430" s="6">
        <v>1.5381328775902585E-2</v>
      </c>
      <c r="I430" s="6">
        <v>0.3324686422315134</v>
      </c>
      <c r="J430" s="6">
        <v>5.8534501174962617E-2</v>
      </c>
      <c r="K430" s="6">
        <v>0.88103885006256299</v>
      </c>
      <c r="L430" s="6">
        <v>0.81337931455427714</v>
      </c>
      <c r="M430" s="6">
        <v>0.11130100405896176</v>
      </c>
      <c r="N430" s="6">
        <v>0.5493331705679495</v>
      </c>
      <c r="O430" s="6">
        <v>0.88958403271584219</v>
      </c>
      <c r="P430" s="6">
        <v>0.45640430921353803</v>
      </c>
      <c r="Q430" s="6">
        <v>0.84249397259437853</v>
      </c>
      <c r="R430" s="6">
        <v>0.37702566606646931</v>
      </c>
      <c r="S430" s="6">
        <v>0.33704641865291302</v>
      </c>
      <c r="T430" s="6">
        <v>0.33991515854365673</v>
      </c>
      <c r="U430" s="6">
        <v>0.46119571520126956</v>
      </c>
      <c r="V430" s="6">
        <v>0.87130344553971983</v>
      </c>
      <c r="W430" s="6">
        <v>0.32862331003753775</v>
      </c>
      <c r="X430" s="6">
        <v>0.36588641010773032</v>
      </c>
      <c r="Y430" s="6">
        <v>0.1097750785851619</v>
      </c>
      <c r="Z430" s="6">
        <v>0.56050294503616438</v>
      </c>
      <c r="AA430" s="6">
        <v>0.91253395184179209</v>
      </c>
      <c r="AB430" s="6">
        <v>0.98962370677816092</v>
      </c>
      <c r="AC430" s="6">
        <v>0.12195196386608478</v>
      </c>
      <c r="AD430" s="6">
        <v>0.84463026825769827</v>
      </c>
      <c r="AF430" s="6">
        <f t="shared" si="49"/>
        <v>0.54051128676208793</v>
      </c>
      <c r="AG430" s="6">
        <f t="shared" si="50"/>
        <v>0.32134168819600578</v>
      </c>
      <c r="AH430" s="6">
        <f t="shared" si="51"/>
        <v>5.8668697097247979E-2</v>
      </c>
      <c r="AI430" s="6">
        <f t="shared" si="52"/>
        <v>0.44429462352260124</v>
      </c>
      <c r="AJ430" s="6">
        <f t="shared" si="53"/>
        <v>0.63672795000157456</v>
      </c>
      <c r="AK430">
        <f t="shared" si="54"/>
        <v>0</v>
      </c>
      <c r="AL430">
        <f t="shared" si="48"/>
        <v>0</v>
      </c>
      <c r="AM430">
        <f t="shared" si="55"/>
        <v>0</v>
      </c>
    </row>
    <row r="431" spans="1:39" x14ac:dyDescent="0.35">
      <c r="A431" s="6">
        <v>0.18622394482253488</v>
      </c>
      <c r="B431" s="6">
        <v>0.52668843653675956</v>
      </c>
      <c r="C431" s="6">
        <v>0.2272408215582751</v>
      </c>
      <c r="D431" s="6">
        <v>6.0731833857234413E-3</v>
      </c>
      <c r="E431" s="6">
        <v>0.38877529221472823</v>
      </c>
      <c r="F431" s="6">
        <v>0.50065614795373392</v>
      </c>
      <c r="G431" s="6">
        <v>0.63289284951322977</v>
      </c>
      <c r="H431" s="6">
        <v>0.58989226966154973</v>
      </c>
      <c r="I431" s="6">
        <v>0.88579973754081853</v>
      </c>
      <c r="J431" s="6">
        <v>0.31308938871425518</v>
      </c>
      <c r="K431" s="6">
        <v>0.13846247749259927</v>
      </c>
      <c r="L431" s="6">
        <v>0.68385876033814508</v>
      </c>
      <c r="M431" s="6">
        <v>0.45338297677541428</v>
      </c>
      <c r="N431" s="6">
        <v>1.7151402325510424E-2</v>
      </c>
      <c r="O431" s="6">
        <v>0.9405194250312815</v>
      </c>
      <c r="P431" s="6">
        <v>0.13064973906674399</v>
      </c>
      <c r="Q431" s="6">
        <v>0.76689962462233341</v>
      </c>
      <c r="R431" s="6">
        <v>0.47593615527817623</v>
      </c>
      <c r="S431" s="6">
        <v>0.28226569414349806</v>
      </c>
      <c r="T431" s="6">
        <v>0.20297860652485733</v>
      </c>
      <c r="U431" s="6">
        <v>0.50120548112430185</v>
      </c>
      <c r="V431" s="6">
        <v>0.68678853724784084</v>
      </c>
      <c r="W431" s="6">
        <v>0.60585345011749625</v>
      </c>
      <c r="X431" s="6">
        <v>0.77233191930906098</v>
      </c>
      <c r="Y431" s="6">
        <v>0.94851527451399276</v>
      </c>
      <c r="Z431" s="6">
        <v>0.55284279915768919</v>
      </c>
      <c r="AA431" s="6">
        <v>0.36228522598956264</v>
      </c>
      <c r="AB431" s="6">
        <v>0.50355540635395368</v>
      </c>
      <c r="AC431" s="6">
        <v>0.55992309335612045</v>
      </c>
      <c r="AD431" s="6">
        <v>0.88335825678273872</v>
      </c>
      <c r="AF431" s="6">
        <f t="shared" si="49"/>
        <v>0.49086987924843078</v>
      </c>
      <c r="AG431" s="6">
        <f t="shared" si="50"/>
        <v>0.26706709122337974</v>
      </c>
      <c r="AH431" s="6">
        <f t="shared" si="51"/>
        <v>4.8759556743445016E-2</v>
      </c>
      <c r="AI431" s="6">
        <f t="shared" si="52"/>
        <v>0.41090420618918094</v>
      </c>
      <c r="AJ431" s="6">
        <f t="shared" si="53"/>
        <v>0.57083555230768057</v>
      </c>
      <c r="AK431">
        <f t="shared" si="54"/>
        <v>0</v>
      </c>
      <c r="AL431">
        <f t="shared" si="48"/>
        <v>0</v>
      </c>
      <c r="AM431">
        <f t="shared" si="55"/>
        <v>0</v>
      </c>
    </row>
    <row r="432" spans="1:39" x14ac:dyDescent="0.35">
      <c r="A432" s="6">
        <v>0.13623462630085148</v>
      </c>
      <c r="B432" s="6">
        <v>0.10602130191961424</v>
      </c>
      <c r="C432" s="6">
        <v>0.31727042451246679</v>
      </c>
      <c r="D432" s="6">
        <v>0.90331736198004087</v>
      </c>
      <c r="E432" s="6">
        <v>0.24137089144566179</v>
      </c>
      <c r="F432" s="6">
        <v>0.17258217108676413</v>
      </c>
      <c r="G432" s="6">
        <v>0.34098330637531665</v>
      </c>
      <c r="H432" s="6">
        <v>5.453657643360698E-2</v>
      </c>
      <c r="I432" s="6">
        <v>0.44251838740195931</v>
      </c>
      <c r="J432" s="6">
        <v>0.63762321848200931</v>
      </c>
      <c r="K432" s="6">
        <v>0.64088869899594103</v>
      </c>
      <c r="L432" s="6">
        <v>0.36884670552690207</v>
      </c>
      <c r="M432" s="6">
        <v>0.96130252998443555</v>
      </c>
      <c r="N432" s="6">
        <v>0.3856318857387005</v>
      </c>
      <c r="O432" s="6">
        <v>0.4153874324777978</v>
      </c>
      <c r="P432" s="6">
        <v>0.19461653492843409</v>
      </c>
      <c r="Q432" s="6">
        <v>0.4209723197119053</v>
      </c>
      <c r="R432" s="6">
        <v>4.1444135868404189E-2</v>
      </c>
      <c r="S432" s="6">
        <v>0.80623798333689378</v>
      </c>
      <c r="T432" s="6">
        <v>0.55830561235389264</v>
      </c>
      <c r="U432" s="6">
        <v>0.88714255195776237</v>
      </c>
      <c r="V432" s="6">
        <v>0.47322000793481245</v>
      </c>
      <c r="W432" s="6">
        <v>0.51426740318002873</v>
      </c>
      <c r="X432" s="6">
        <v>0.94192327646717733</v>
      </c>
      <c r="Y432" s="6">
        <v>0.66035950804162724</v>
      </c>
      <c r="Z432" s="6">
        <v>3.9521469771416365E-2</v>
      </c>
      <c r="AA432" s="6">
        <v>0.18280587176122318</v>
      </c>
      <c r="AB432" s="6">
        <v>0.75777459028901029</v>
      </c>
      <c r="AC432" s="6">
        <v>0.97692800683614611</v>
      </c>
      <c r="AD432" s="6">
        <v>0.11209448530533769</v>
      </c>
      <c r="AF432" s="6">
        <f t="shared" si="49"/>
        <v>0.45640430921353803</v>
      </c>
      <c r="AG432" s="6">
        <f t="shared" si="50"/>
        <v>0.30243459046792504</v>
      </c>
      <c r="AH432" s="6">
        <f t="shared" si="51"/>
        <v>5.521674912303981E-2</v>
      </c>
      <c r="AI432" s="6">
        <f t="shared" si="52"/>
        <v>0.36584884065175272</v>
      </c>
      <c r="AJ432" s="6">
        <f t="shared" si="53"/>
        <v>0.54695977777532334</v>
      </c>
      <c r="AK432">
        <f t="shared" si="54"/>
        <v>0</v>
      </c>
      <c r="AL432">
        <f t="shared" si="48"/>
        <v>0</v>
      </c>
      <c r="AM432">
        <f t="shared" si="55"/>
        <v>0</v>
      </c>
    </row>
    <row r="433" spans="1:39" x14ac:dyDescent="0.35">
      <c r="A433" s="6">
        <v>0.95498519852290409</v>
      </c>
      <c r="B433" s="6">
        <v>0.30161442915128023</v>
      </c>
      <c r="C433" s="6">
        <v>0.27405621509445477</v>
      </c>
      <c r="D433" s="6">
        <v>0.90505691702017277</v>
      </c>
      <c r="E433" s="6">
        <v>0.11090426343577379</v>
      </c>
      <c r="F433" s="6">
        <v>0.46589556566057316</v>
      </c>
      <c r="G433" s="6">
        <v>0.1760307626575518</v>
      </c>
      <c r="H433" s="6">
        <v>0.14181951353495895</v>
      </c>
      <c r="I433" s="6">
        <v>0.19159520249031037</v>
      </c>
      <c r="J433" s="6">
        <v>0.99343852046266057</v>
      </c>
      <c r="K433" s="6">
        <v>0.85695974608600112</v>
      </c>
      <c r="L433" s="6">
        <v>0.59163182470168152</v>
      </c>
      <c r="M433" s="6">
        <v>0.51493881038850065</v>
      </c>
      <c r="N433" s="6">
        <v>0.55403302102725305</v>
      </c>
      <c r="O433" s="6">
        <v>0.93691824091311382</v>
      </c>
      <c r="P433" s="6">
        <v>5.9816278572954497E-3</v>
      </c>
      <c r="Q433" s="6">
        <v>0.49089022492141482</v>
      </c>
      <c r="R433" s="6">
        <v>0.42411572618793297</v>
      </c>
      <c r="S433" s="6">
        <v>0.56755272072511975</v>
      </c>
      <c r="T433" s="6">
        <v>0.48704489272743917</v>
      </c>
      <c r="U433" s="6">
        <v>0.64162114322336494</v>
      </c>
      <c r="V433" s="6">
        <v>5.1362651448103272E-2</v>
      </c>
      <c r="W433" s="6">
        <v>0.86336863307596057</v>
      </c>
      <c r="X433" s="6">
        <v>0.81878109073152872</v>
      </c>
      <c r="Y433" s="6">
        <v>0.7329935605945006</v>
      </c>
      <c r="Z433" s="6">
        <v>0.28528702658162175</v>
      </c>
      <c r="AA433" s="6">
        <v>0.33494064149906916</v>
      </c>
      <c r="AB433" s="6">
        <v>0.79226050599688713</v>
      </c>
      <c r="AC433" s="6">
        <v>0.92349009674367499</v>
      </c>
      <c r="AD433" s="6">
        <v>0.55510116885891292</v>
      </c>
      <c r="AF433" s="6">
        <f t="shared" si="49"/>
        <v>0.53148899807733396</v>
      </c>
      <c r="AG433" s="6">
        <f t="shared" si="50"/>
        <v>0.29890886091972058</v>
      </c>
      <c r="AH433" s="6">
        <f t="shared" si="51"/>
        <v>5.4573041921301781E-2</v>
      </c>
      <c r="AI433" s="6">
        <f t="shared" si="52"/>
        <v>0.44198920932639907</v>
      </c>
      <c r="AJ433" s="6">
        <f t="shared" si="53"/>
        <v>0.62098878682826886</v>
      </c>
      <c r="AK433">
        <f t="shared" si="54"/>
        <v>0</v>
      </c>
      <c r="AL433">
        <f t="shared" si="48"/>
        <v>0</v>
      </c>
      <c r="AM433">
        <f t="shared" si="55"/>
        <v>0</v>
      </c>
    </row>
    <row r="434" spans="1:39" x14ac:dyDescent="0.35">
      <c r="A434" s="6">
        <v>0.48033082064271981</v>
      </c>
      <c r="B434" s="6">
        <v>5.6306649983214822E-2</v>
      </c>
      <c r="C434" s="6">
        <v>0.337199011200293</v>
      </c>
      <c r="D434" s="6">
        <v>0.77599414044618065</v>
      </c>
      <c r="E434" s="6">
        <v>0.19092379528183845</v>
      </c>
      <c r="F434" s="6">
        <v>0.52510147404400764</v>
      </c>
      <c r="G434" s="6">
        <v>0.9668568987090671</v>
      </c>
      <c r="H434" s="6">
        <v>0.26548051393169958</v>
      </c>
      <c r="I434" s="6">
        <v>0.1282082583086642</v>
      </c>
      <c r="J434" s="6">
        <v>0.87304300057985162</v>
      </c>
      <c r="K434" s="6">
        <v>0.3128757591479232</v>
      </c>
      <c r="L434" s="6">
        <v>0.45036164433729059</v>
      </c>
      <c r="M434" s="6">
        <v>0.7270424512466811</v>
      </c>
      <c r="N434" s="6">
        <v>0.14944914090395825</v>
      </c>
      <c r="O434" s="6">
        <v>0.66542558061464274</v>
      </c>
      <c r="P434" s="6">
        <v>0.6461989196447645</v>
      </c>
      <c r="Q434" s="6">
        <v>0.98257393108920565</v>
      </c>
      <c r="R434" s="6">
        <v>4.3153172399060032E-2</v>
      </c>
      <c r="S434" s="6">
        <v>0.43501083407086399</v>
      </c>
      <c r="T434" s="6">
        <v>0.69029816583758052</v>
      </c>
      <c r="U434" s="6">
        <v>0.67641224402600175</v>
      </c>
      <c r="V434" s="6">
        <v>0.82900479140598771</v>
      </c>
      <c r="W434" s="6">
        <v>0.43833735160374765</v>
      </c>
      <c r="X434" s="6">
        <v>0.70934171575060279</v>
      </c>
      <c r="Y434" s="6">
        <v>0.19849238563188573</v>
      </c>
      <c r="Z434" s="6">
        <v>0.52705465865047152</v>
      </c>
      <c r="AA434" s="6">
        <v>0.54521317178868989</v>
      </c>
      <c r="AB434" s="6">
        <v>0.80312509537034216</v>
      </c>
      <c r="AC434" s="6">
        <v>0.62102114932706687</v>
      </c>
      <c r="AD434" s="6">
        <v>0.30613116855372785</v>
      </c>
      <c r="AF434" s="6">
        <f t="shared" si="49"/>
        <v>0.51186559648426766</v>
      </c>
      <c r="AG434" s="6">
        <f t="shared" si="50"/>
        <v>0.26971726453249922</v>
      </c>
      <c r="AH434" s="6">
        <f t="shared" si="51"/>
        <v>4.9243409977679301E-2</v>
      </c>
      <c r="AI434" s="6">
        <f t="shared" si="52"/>
        <v>0.43110640412087364</v>
      </c>
      <c r="AJ434" s="6">
        <f t="shared" si="53"/>
        <v>0.59262478884766168</v>
      </c>
      <c r="AK434">
        <f t="shared" si="54"/>
        <v>0</v>
      </c>
      <c r="AL434">
        <f t="shared" si="48"/>
        <v>0</v>
      </c>
      <c r="AM434">
        <f t="shared" si="55"/>
        <v>0</v>
      </c>
    </row>
    <row r="435" spans="1:39" x14ac:dyDescent="0.35">
      <c r="A435" s="6">
        <v>0.59349345377971741</v>
      </c>
      <c r="B435" s="6">
        <v>0.92556535538804285</v>
      </c>
      <c r="C435" s="6">
        <v>0.18033387249366742</v>
      </c>
      <c r="D435" s="6">
        <v>0.66261787774285108</v>
      </c>
      <c r="E435" s="6">
        <v>0.97735526596881006</v>
      </c>
      <c r="F435" s="6">
        <v>0.74419385357219159</v>
      </c>
      <c r="G435" s="6">
        <v>0.82366405224768824</v>
      </c>
      <c r="H435" s="6">
        <v>0.40586565752128667</v>
      </c>
      <c r="I435" s="6">
        <v>0.81597338785973694</v>
      </c>
      <c r="J435" s="6">
        <v>0.75939207129123809</v>
      </c>
      <c r="K435" s="6">
        <v>0.97604297006134222</v>
      </c>
      <c r="L435" s="6">
        <v>0.98174993133335364</v>
      </c>
      <c r="M435" s="6">
        <v>0.10837122714926603</v>
      </c>
      <c r="N435" s="6">
        <v>0.46464430677205726</v>
      </c>
      <c r="O435" s="6">
        <v>0.18478957487716299</v>
      </c>
      <c r="P435" s="6">
        <v>0.16486098818933684</v>
      </c>
      <c r="Q435" s="6">
        <v>0.78109073152867214</v>
      </c>
      <c r="R435" s="6">
        <v>0.82921842097231968</v>
      </c>
      <c r="S435" s="6">
        <v>0.7967467268898587</v>
      </c>
      <c r="T435" s="6">
        <v>0.65172276985992006</v>
      </c>
      <c r="U435" s="6">
        <v>3.4150212103640859E-2</v>
      </c>
      <c r="V435" s="6">
        <v>0.88399914548173464</v>
      </c>
      <c r="W435" s="6">
        <v>0.32493057039094209</v>
      </c>
      <c r="X435" s="6">
        <v>0.58513138218329419</v>
      </c>
      <c r="Y435" s="6">
        <v>0.8929105502487259</v>
      </c>
      <c r="Z435" s="6">
        <v>0.69252601702932826</v>
      </c>
      <c r="AA435" s="6">
        <v>0.66139713736381112</v>
      </c>
      <c r="AB435" s="6">
        <v>0.54161198767052221</v>
      </c>
      <c r="AC435" s="6">
        <v>0.37022003845332196</v>
      </c>
      <c r="AD435" s="6">
        <v>0.48774681844538714</v>
      </c>
      <c r="AF435" s="6">
        <f t="shared" si="49"/>
        <v>0.61007721182897412</v>
      </c>
      <c r="AG435" s="6">
        <f t="shared" si="50"/>
        <v>0.28071770618460085</v>
      </c>
      <c r="AH435" s="6">
        <f t="shared" si="51"/>
        <v>5.1251806656137787E-2</v>
      </c>
      <c r="AI435" s="6">
        <f t="shared" si="52"/>
        <v>0.52602424891290811</v>
      </c>
      <c r="AJ435" s="6">
        <f t="shared" si="53"/>
        <v>0.69413017474504013</v>
      </c>
      <c r="AK435">
        <f t="shared" si="54"/>
        <v>1</v>
      </c>
      <c r="AL435">
        <f t="shared" si="48"/>
        <v>1</v>
      </c>
      <c r="AM435">
        <f t="shared" si="55"/>
        <v>1</v>
      </c>
    </row>
    <row r="436" spans="1:39" x14ac:dyDescent="0.35">
      <c r="A436" s="6">
        <v>0.79134495071260724</v>
      </c>
      <c r="B436" s="6">
        <v>1.3031403546250802E-2</v>
      </c>
      <c r="C436" s="6">
        <v>0.14728232673116246</v>
      </c>
      <c r="D436" s="6">
        <v>0.25611133152256843</v>
      </c>
      <c r="E436" s="6">
        <v>0.16611224707785271</v>
      </c>
      <c r="F436" s="6">
        <v>0.91363261818292796</v>
      </c>
      <c r="G436" s="6">
        <v>0.17740409558397169</v>
      </c>
      <c r="H436" s="6">
        <v>0.5501876888332774</v>
      </c>
      <c r="I436" s="6">
        <v>0.39017914365062412</v>
      </c>
      <c r="J436" s="6">
        <v>0.14334543900875882</v>
      </c>
      <c r="K436" s="6">
        <v>0.12039551988280893</v>
      </c>
      <c r="L436" s="6">
        <v>0.81109042634357742</v>
      </c>
      <c r="M436" s="6">
        <v>0.37894833216345714</v>
      </c>
      <c r="N436" s="6">
        <v>0.73964659566026791</v>
      </c>
      <c r="O436" s="6">
        <v>1.293984801782281E-2</v>
      </c>
      <c r="P436" s="6">
        <v>0.98184148686178163</v>
      </c>
      <c r="Q436" s="6">
        <v>0.64363536484878081</v>
      </c>
      <c r="R436" s="6">
        <v>0.64784691915646841</v>
      </c>
      <c r="S436" s="6">
        <v>8.1881160924100471E-2</v>
      </c>
      <c r="T436" s="6">
        <v>0.69313638721884818</v>
      </c>
      <c r="U436" s="6">
        <v>0.85918759727774896</v>
      </c>
      <c r="V436" s="6">
        <v>0.64244514297921684</v>
      </c>
      <c r="W436" s="6">
        <v>0.10596026490066225</v>
      </c>
      <c r="X436" s="6">
        <v>0.80233161412396614</v>
      </c>
      <c r="Y436" s="6">
        <v>0.37180700094607377</v>
      </c>
      <c r="Z436" s="6">
        <v>0.42948698385570849</v>
      </c>
      <c r="AA436" s="6">
        <v>0.23306985686819057</v>
      </c>
      <c r="AB436" s="6">
        <v>0.56764427625354774</v>
      </c>
      <c r="AC436" s="6">
        <v>0.80202642902920618</v>
      </c>
      <c r="AD436" s="6">
        <v>0.46232490005188148</v>
      </c>
      <c r="AF436" s="6">
        <f t="shared" si="49"/>
        <v>0.46454257840713731</v>
      </c>
      <c r="AG436" s="6">
        <f t="shared" si="50"/>
        <v>0.3005421977596075</v>
      </c>
      <c r="AH436" s="6">
        <f t="shared" si="51"/>
        <v>5.4871247065038542E-2</v>
      </c>
      <c r="AI436" s="6">
        <f t="shared" si="52"/>
        <v>0.37455373322047414</v>
      </c>
      <c r="AJ436" s="6">
        <f t="shared" si="53"/>
        <v>0.55453142359380048</v>
      </c>
      <c r="AK436">
        <f t="shared" si="54"/>
        <v>0</v>
      </c>
      <c r="AL436">
        <f t="shared" si="48"/>
        <v>0</v>
      </c>
      <c r="AM436">
        <f t="shared" si="55"/>
        <v>0</v>
      </c>
    </row>
    <row r="437" spans="1:39" x14ac:dyDescent="0.35">
      <c r="A437" s="6">
        <v>0.65840632343516348</v>
      </c>
      <c r="B437" s="6">
        <v>0.23792229987487412</v>
      </c>
      <c r="C437" s="6">
        <v>0.39982299264503923</v>
      </c>
      <c r="D437" s="6">
        <v>0.50117496261482586</v>
      </c>
      <c r="E437" s="6">
        <v>7.0375682851649524E-2</v>
      </c>
      <c r="F437" s="6">
        <v>0.33997619556260872</v>
      </c>
      <c r="G437" s="6">
        <v>0.30799279763176368</v>
      </c>
      <c r="H437" s="6">
        <v>0.44831690420239878</v>
      </c>
      <c r="I437" s="6">
        <v>0.27066866054261912</v>
      </c>
      <c r="J437" s="6">
        <v>0.44422742393261511</v>
      </c>
      <c r="K437" s="6">
        <v>0.38981292153691216</v>
      </c>
      <c r="L437" s="6">
        <v>0.48970000305185096</v>
      </c>
      <c r="M437" s="6">
        <v>0.87362285225989567</v>
      </c>
      <c r="N437" s="6">
        <v>0.69035920285653252</v>
      </c>
      <c r="O437" s="6">
        <v>0.77764213995788445</v>
      </c>
      <c r="P437" s="6">
        <v>7.467879268776513E-2</v>
      </c>
      <c r="Q437" s="6">
        <v>0.49266029847102266</v>
      </c>
      <c r="R437" s="6">
        <v>0.8537553025910215</v>
      </c>
      <c r="S437" s="6">
        <v>0.79808954130680254</v>
      </c>
      <c r="T437" s="6">
        <v>0.76470229194006167</v>
      </c>
      <c r="U437" s="6">
        <v>0.31904049806207463</v>
      </c>
      <c r="V437" s="6">
        <v>0.23429059724723045</v>
      </c>
      <c r="W437" s="6">
        <v>0.43089083529160438</v>
      </c>
      <c r="X437" s="6">
        <v>0.48237556077761162</v>
      </c>
      <c r="Y437" s="6">
        <v>0.49928281502731409</v>
      </c>
      <c r="Z437" s="6">
        <v>0.14868617816705831</v>
      </c>
      <c r="AA437" s="6">
        <v>0.95687734611041597</v>
      </c>
      <c r="AB437" s="6">
        <v>0.1924192022461623</v>
      </c>
      <c r="AC437" s="6">
        <v>0.21793267616809595</v>
      </c>
      <c r="AD437" s="6">
        <v>0.30759605700857567</v>
      </c>
      <c r="AF437" s="6">
        <f t="shared" si="49"/>
        <v>0.45577664520198163</v>
      </c>
      <c r="AG437" s="6">
        <f t="shared" si="50"/>
        <v>0.24442276212697209</v>
      </c>
      <c r="AH437" s="6">
        <f t="shared" si="51"/>
        <v>4.4625286794887337E-2</v>
      </c>
      <c r="AI437" s="6">
        <f t="shared" si="52"/>
        <v>0.38259117485836641</v>
      </c>
      <c r="AJ437" s="6">
        <f t="shared" si="53"/>
        <v>0.5289621155455968</v>
      </c>
      <c r="AK437">
        <f t="shared" si="54"/>
        <v>0</v>
      </c>
      <c r="AL437">
        <f t="shared" si="48"/>
        <v>0</v>
      </c>
      <c r="AM437">
        <f t="shared" si="55"/>
        <v>0</v>
      </c>
    </row>
    <row r="438" spans="1:39" x14ac:dyDescent="0.35">
      <c r="A438" s="6">
        <v>0.95171971800897248</v>
      </c>
      <c r="B438" s="6">
        <v>0.54527420880764188</v>
      </c>
      <c r="C438" s="6">
        <v>0.89144566179387796</v>
      </c>
      <c r="D438" s="6">
        <v>0.85857722708822903</v>
      </c>
      <c r="E438" s="6">
        <v>0.28165532395397808</v>
      </c>
      <c r="F438" s="6">
        <v>0.51484725486007266</v>
      </c>
      <c r="G438" s="6">
        <v>0.37971129490035704</v>
      </c>
      <c r="H438" s="6">
        <v>0.37659840693380536</v>
      </c>
      <c r="I438" s="6">
        <v>0.25754570146794031</v>
      </c>
      <c r="J438" s="6">
        <v>0.56181524094363233</v>
      </c>
      <c r="K438" s="6">
        <v>0.6216010010071108</v>
      </c>
      <c r="L438" s="6">
        <v>0.58281197546311836</v>
      </c>
      <c r="M438" s="6">
        <v>0.60310678426465647</v>
      </c>
      <c r="N438" s="6">
        <v>0.35337382122257149</v>
      </c>
      <c r="O438" s="6">
        <v>0.60020752586443682</v>
      </c>
      <c r="P438" s="6">
        <v>7.3213904232917265E-2</v>
      </c>
      <c r="Q438" s="6">
        <v>0.39399395733512377</v>
      </c>
      <c r="R438" s="6">
        <v>0.57115390484328743</v>
      </c>
      <c r="S438" s="6">
        <v>4.4770653401287878E-2</v>
      </c>
      <c r="T438" s="6">
        <v>0.8384350108340709</v>
      </c>
      <c r="U438" s="6">
        <v>0.62395092623676263</v>
      </c>
      <c r="V438" s="6">
        <v>0.83788567766350286</v>
      </c>
      <c r="W438" s="6">
        <v>0.77504806665242465</v>
      </c>
      <c r="X438" s="6">
        <v>0.85531174657429732</v>
      </c>
      <c r="Y438" s="6">
        <v>0.55406353953672904</v>
      </c>
      <c r="Z438" s="6">
        <v>0.29477828302865688</v>
      </c>
      <c r="AA438" s="6">
        <v>9.424115726187933E-2</v>
      </c>
      <c r="AB438" s="6">
        <v>0.53270058290353095</v>
      </c>
      <c r="AC438" s="6">
        <v>0.50129703665272984</v>
      </c>
      <c r="AD438" s="6">
        <v>0.8605304116946928</v>
      </c>
      <c r="AF438" s="6">
        <f t="shared" si="49"/>
        <v>0.54105553351440983</v>
      </c>
      <c r="AG438" s="6">
        <f t="shared" si="50"/>
        <v>0.25146015746068512</v>
      </c>
      <c r="AH438" s="6">
        <f t="shared" si="51"/>
        <v>4.5910133518339412E-2</v>
      </c>
      <c r="AI438" s="6">
        <f t="shared" si="52"/>
        <v>0.46576291454433316</v>
      </c>
      <c r="AJ438" s="6">
        <f t="shared" si="53"/>
        <v>0.61634815248448649</v>
      </c>
      <c r="AK438">
        <f t="shared" si="54"/>
        <v>0</v>
      </c>
      <c r="AL438">
        <f t="shared" si="48"/>
        <v>0</v>
      </c>
      <c r="AM438">
        <f t="shared" si="55"/>
        <v>0</v>
      </c>
    </row>
    <row r="439" spans="1:39" x14ac:dyDescent="0.35">
      <c r="A439" s="6">
        <v>0.13776055177465132</v>
      </c>
      <c r="B439" s="6">
        <v>0.29151280251472517</v>
      </c>
      <c r="C439" s="6">
        <v>0.22299874874111147</v>
      </c>
      <c r="D439" s="6">
        <v>0.70287179174169134</v>
      </c>
      <c r="E439" s="6">
        <v>0.58229316080202642</v>
      </c>
      <c r="F439" s="6">
        <v>6.08539078951384E-2</v>
      </c>
      <c r="G439" s="6">
        <v>0.55336161381878113</v>
      </c>
      <c r="H439" s="6">
        <v>0.95474105044709612</v>
      </c>
      <c r="I439" s="6">
        <v>0.6233100375377667</v>
      </c>
      <c r="J439" s="6">
        <v>0.97170934171575063</v>
      </c>
      <c r="K439" s="6">
        <v>0.4477065340128788</v>
      </c>
      <c r="L439" s="6">
        <v>0.20554216132084108</v>
      </c>
      <c r="M439" s="6">
        <v>0.62596514786217838</v>
      </c>
      <c r="N439" s="6">
        <v>2.8687398907437361E-2</v>
      </c>
      <c r="O439" s="6">
        <v>9.1738639484847562E-2</v>
      </c>
      <c r="P439" s="6">
        <v>0.79909665211951053</v>
      </c>
      <c r="Q439" s="6">
        <v>0.35612048707541122</v>
      </c>
      <c r="R439" s="6">
        <v>4.1993469038972137E-2</v>
      </c>
      <c r="S439" s="6">
        <v>0.23117770928067874</v>
      </c>
      <c r="T439" s="6">
        <v>0.46949674977874079</v>
      </c>
      <c r="U439" s="6">
        <v>0.1979125339518418</v>
      </c>
      <c r="V439" s="6">
        <v>0.60017700735496082</v>
      </c>
      <c r="W439" s="6">
        <v>0.37836848048341321</v>
      </c>
      <c r="X439" s="6">
        <v>0.34617145298623614</v>
      </c>
      <c r="Y439" s="6">
        <v>0.26355784783471176</v>
      </c>
      <c r="Z439" s="6">
        <v>0.36500137333292643</v>
      </c>
      <c r="AA439" s="6">
        <v>5.2186651203955201E-2</v>
      </c>
      <c r="AB439" s="6">
        <v>0.85927915280617695</v>
      </c>
      <c r="AC439" s="6">
        <v>0.80227057710501415</v>
      </c>
      <c r="AD439" s="6">
        <v>0.47019867549668876</v>
      </c>
      <c r="AF439" s="6">
        <f t="shared" si="49"/>
        <v>0.4244687236142054</v>
      </c>
      <c r="AG439" s="6">
        <f t="shared" si="50"/>
        <v>0.28109358325672001</v>
      </c>
      <c r="AH439" s="6">
        <f t="shared" si="51"/>
        <v>5.1320432106554008E-2</v>
      </c>
      <c r="AI439" s="6">
        <f t="shared" si="52"/>
        <v>0.34030321495945681</v>
      </c>
      <c r="AJ439" s="6">
        <f t="shared" si="53"/>
        <v>0.50863423226895399</v>
      </c>
      <c r="AK439">
        <f t="shared" si="54"/>
        <v>0</v>
      </c>
      <c r="AL439">
        <f t="shared" si="48"/>
        <v>0</v>
      </c>
      <c r="AM439">
        <f t="shared" si="55"/>
        <v>0</v>
      </c>
    </row>
    <row r="440" spans="1:39" x14ac:dyDescent="0.35">
      <c r="A440" s="6">
        <v>0.7074495681630909</v>
      </c>
      <c r="B440" s="6">
        <v>0.576586199530015</v>
      </c>
      <c r="C440" s="6">
        <v>0.81408124027222506</v>
      </c>
      <c r="D440" s="6">
        <v>0.30478835413678396</v>
      </c>
      <c r="E440" s="6">
        <v>0.50975066377758105</v>
      </c>
      <c r="F440" s="6">
        <v>0.50364696188238167</v>
      </c>
      <c r="G440" s="6">
        <v>0.2751243629261147</v>
      </c>
      <c r="H440" s="6">
        <v>0.46223334452345349</v>
      </c>
      <c r="I440" s="6">
        <v>0.61259804071169166</v>
      </c>
      <c r="J440" s="6">
        <v>0.87771233252967928</v>
      </c>
      <c r="K440" s="6">
        <v>0.88052003540147095</v>
      </c>
      <c r="L440" s="6">
        <v>0.13724173711355939</v>
      </c>
      <c r="M440" s="6">
        <v>9.2532120731223494E-2</v>
      </c>
      <c r="N440" s="6">
        <v>0.98718222602008121</v>
      </c>
      <c r="O440" s="6">
        <v>0.71074556718649862</v>
      </c>
      <c r="P440" s="6">
        <v>0.75087740714743489</v>
      </c>
      <c r="Q440" s="6">
        <v>0.19882808923612172</v>
      </c>
      <c r="R440" s="6">
        <v>4.7761467329935609E-2</v>
      </c>
      <c r="S440" s="6">
        <v>0.72853785821100503</v>
      </c>
      <c r="T440" s="6">
        <v>8.5207678456984168E-2</v>
      </c>
      <c r="U440" s="6">
        <v>7.3671681875057224E-2</v>
      </c>
      <c r="V440" s="6">
        <v>0.66646320993682673</v>
      </c>
      <c r="W440" s="6">
        <v>0.51185644093142491</v>
      </c>
      <c r="X440" s="6">
        <v>0.70958586382641076</v>
      </c>
      <c r="Y440" s="6">
        <v>0.59965819269386889</v>
      </c>
      <c r="Z440" s="6">
        <v>0.92461928159428697</v>
      </c>
      <c r="AA440" s="6">
        <v>0.12961210974456008</v>
      </c>
      <c r="AB440" s="6">
        <v>0.97848445081942192</v>
      </c>
      <c r="AC440" s="6">
        <v>0.53007599108859527</v>
      </c>
      <c r="AD440" s="6">
        <v>0.61156041138950779</v>
      </c>
      <c r="AF440" s="6">
        <f t="shared" si="49"/>
        <v>0.53329976297290971</v>
      </c>
      <c r="AG440" s="6">
        <f t="shared" si="50"/>
        <v>0.29300546429029717</v>
      </c>
      <c r="AH440" s="6">
        <f t="shared" si="51"/>
        <v>5.3495234088023397E-2</v>
      </c>
      <c r="AI440" s="6">
        <f t="shared" si="52"/>
        <v>0.44556757906855132</v>
      </c>
      <c r="AJ440" s="6">
        <f t="shared" si="53"/>
        <v>0.62103194687726804</v>
      </c>
      <c r="AK440">
        <f t="shared" si="54"/>
        <v>0</v>
      </c>
      <c r="AL440">
        <f t="shared" si="48"/>
        <v>0</v>
      </c>
      <c r="AM440">
        <f t="shared" si="55"/>
        <v>0</v>
      </c>
    </row>
    <row r="441" spans="1:39" x14ac:dyDescent="0.35">
      <c r="A441" s="6">
        <v>0.56590472121341595</v>
      </c>
      <c r="B441" s="6">
        <v>0.38334299752800072</v>
      </c>
      <c r="C441" s="6">
        <v>0.55900753807184056</v>
      </c>
      <c r="D441" s="6">
        <v>0.63966795861690118</v>
      </c>
      <c r="E441" s="6">
        <v>0.59962767418439289</v>
      </c>
      <c r="F441" s="6">
        <v>0.5390789513840144</v>
      </c>
      <c r="G441" s="6">
        <v>0.48692281868953519</v>
      </c>
      <c r="H441" s="6">
        <v>0.17249061555833614</v>
      </c>
      <c r="I441" s="6">
        <v>0.54545731986449786</v>
      </c>
      <c r="J441" s="6">
        <v>0.58635212256233404</v>
      </c>
      <c r="K441" s="6">
        <v>0.13830988494521929</v>
      </c>
      <c r="L441" s="6">
        <v>0.49690237128818626</v>
      </c>
      <c r="M441" s="6">
        <v>0.76198614459669789</v>
      </c>
      <c r="N441" s="6">
        <v>0.29145176549577317</v>
      </c>
      <c r="O441" s="6">
        <v>0.18741416669209876</v>
      </c>
      <c r="P441" s="6">
        <v>0.17062898648030031</v>
      </c>
      <c r="Q441" s="6">
        <v>0.33417767876216925</v>
      </c>
      <c r="R441" s="6">
        <v>0.62456129642628255</v>
      </c>
      <c r="S441" s="6">
        <v>0.54860072634052548</v>
      </c>
      <c r="T441" s="6">
        <v>0.47660756248664815</v>
      </c>
      <c r="U441" s="6">
        <v>0.83581041901913511</v>
      </c>
      <c r="V441" s="6">
        <v>9.7567674794763026E-2</v>
      </c>
      <c r="W441" s="6">
        <v>0.48713644825586716</v>
      </c>
      <c r="X441" s="6">
        <v>0.71498764000366222</v>
      </c>
      <c r="Y441" s="6">
        <v>0.57768486587115087</v>
      </c>
      <c r="Z441" s="6">
        <v>0.64339121677297284</v>
      </c>
      <c r="AA441" s="6">
        <v>0.10736411633655812</v>
      </c>
      <c r="AB441" s="6">
        <v>0.3644215216528825</v>
      </c>
      <c r="AC441" s="6">
        <v>0.24939725943784904</v>
      </c>
      <c r="AD441" s="6">
        <v>0.31702627643665882</v>
      </c>
      <c r="AF441" s="6">
        <f t="shared" si="49"/>
        <v>0.45010935799228896</v>
      </c>
      <c r="AG441" s="6">
        <f t="shared" si="50"/>
        <v>0.20395070973317481</v>
      </c>
      <c r="AH441" s="6">
        <f t="shared" si="51"/>
        <v>3.7236134780016091E-2</v>
      </c>
      <c r="AI441" s="6">
        <f t="shared" si="52"/>
        <v>0.38904209695306258</v>
      </c>
      <c r="AJ441" s="6">
        <f t="shared" si="53"/>
        <v>0.51117661903151534</v>
      </c>
      <c r="AK441">
        <f t="shared" si="54"/>
        <v>0</v>
      </c>
      <c r="AL441">
        <f t="shared" si="48"/>
        <v>0</v>
      </c>
      <c r="AM441">
        <f t="shared" si="55"/>
        <v>0</v>
      </c>
    </row>
    <row r="442" spans="1:39" x14ac:dyDescent="0.35">
      <c r="A442" s="6">
        <v>0.37360759300515761</v>
      </c>
      <c r="B442" s="6">
        <v>0.6437269203772088</v>
      </c>
      <c r="C442" s="6">
        <v>0.35905026398510698</v>
      </c>
      <c r="D442" s="6">
        <v>0.60048219244972079</v>
      </c>
      <c r="E442" s="6">
        <v>0.32084109012115847</v>
      </c>
      <c r="F442" s="6">
        <v>0.50514236884670549</v>
      </c>
      <c r="G442" s="6">
        <v>0.37852107303079319</v>
      </c>
      <c r="H442" s="6">
        <v>0.59230323191015355</v>
      </c>
      <c r="I442" s="6">
        <v>0.61088900418103576</v>
      </c>
      <c r="J442" s="6">
        <v>0.59053315836054565</v>
      </c>
      <c r="K442" s="6">
        <v>0.99987792596209601</v>
      </c>
      <c r="L442" s="6">
        <v>0.86318552201910459</v>
      </c>
      <c r="M442" s="6">
        <v>9.0731528672139655E-2</v>
      </c>
      <c r="N442" s="6">
        <v>0.18170720542008728</v>
      </c>
      <c r="O442" s="6">
        <v>0.40946684163945435</v>
      </c>
      <c r="P442" s="6">
        <v>0.25879696035645622</v>
      </c>
      <c r="Q442" s="6">
        <v>0.50895718253120514</v>
      </c>
      <c r="R442" s="6">
        <v>0.67607654042176579</v>
      </c>
      <c r="S442" s="6">
        <v>0.98586993011261326</v>
      </c>
      <c r="T442" s="6">
        <v>0.43125705740531634</v>
      </c>
      <c r="U442" s="6">
        <v>4.6510208441419724E-2</v>
      </c>
      <c r="V442" s="6">
        <v>0.61909848323007899</v>
      </c>
      <c r="W442" s="6">
        <v>0.32758568071535388</v>
      </c>
      <c r="X442" s="6">
        <v>0.38016907254249704</v>
      </c>
      <c r="Y442" s="6">
        <v>0.81847590563676875</v>
      </c>
      <c r="Z442" s="6">
        <v>0.82436597796563615</v>
      </c>
      <c r="AA442" s="6">
        <v>1.7700735496078372E-2</v>
      </c>
      <c r="AB442" s="6">
        <v>0.78475295266579181</v>
      </c>
      <c r="AC442" s="6">
        <v>2.3499252296517838E-3</v>
      </c>
      <c r="AD442" s="6">
        <v>0.6131168553727836</v>
      </c>
      <c r="AF442" s="6">
        <f t="shared" si="49"/>
        <v>0.4938383129367962</v>
      </c>
      <c r="AG442" s="6">
        <f t="shared" si="50"/>
        <v>0.27385553493236003</v>
      </c>
      <c r="AH442" s="6">
        <f t="shared" si="51"/>
        <v>4.9998951326699195E-2</v>
      </c>
      <c r="AI442" s="6">
        <f t="shared" si="52"/>
        <v>0.41184003276100956</v>
      </c>
      <c r="AJ442" s="6">
        <f t="shared" si="53"/>
        <v>0.57583659311258284</v>
      </c>
      <c r="AK442">
        <f t="shared" si="54"/>
        <v>0</v>
      </c>
      <c r="AL442">
        <f t="shared" si="48"/>
        <v>0</v>
      </c>
      <c r="AM442">
        <f t="shared" si="55"/>
        <v>0</v>
      </c>
    </row>
    <row r="443" spans="1:39" x14ac:dyDescent="0.35">
      <c r="A443" s="6">
        <v>3.0396435438093204E-2</v>
      </c>
      <c r="B443" s="6">
        <v>0.40830713827936643</v>
      </c>
      <c r="C443" s="6">
        <v>0.75011444441053499</v>
      </c>
      <c r="D443" s="6">
        <v>0.7040620136112552</v>
      </c>
      <c r="E443" s="6">
        <v>0.1868648335215308</v>
      </c>
      <c r="F443" s="6">
        <v>0.35621204260383921</v>
      </c>
      <c r="G443" s="6">
        <v>0.5390789513840144</v>
      </c>
      <c r="H443" s="6">
        <v>0.78453932309945984</v>
      </c>
      <c r="I443" s="6">
        <v>0.56599627674184394</v>
      </c>
      <c r="J443" s="6">
        <v>0.4685811944944609</v>
      </c>
      <c r="K443" s="6">
        <v>0.11911374248481704</v>
      </c>
      <c r="L443" s="6">
        <v>0.29508346812341685</v>
      </c>
      <c r="M443" s="6">
        <v>0.27634510330515455</v>
      </c>
      <c r="N443" s="6">
        <v>0.62883388775292215</v>
      </c>
      <c r="O443" s="6">
        <v>0.71132541886654255</v>
      </c>
      <c r="P443" s="6">
        <v>0.45774712363048187</v>
      </c>
      <c r="Q443" s="6">
        <v>0.49613940855128635</v>
      </c>
      <c r="R443" s="6">
        <v>0.26996673482467115</v>
      </c>
      <c r="S443" s="6">
        <v>0.61500900296029537</v>
      </c>
      <c r="T443" s="6">
        <v>7.9927976317636651E-2</v>
      </c>
      <c r="U443" s="6">
        <v>0.18643757438886685</v>
      </c>
      <c r="V443" s="6">
        <v>0.85876033814508501</v>
      </c>
      <c r="W443" s="6">
        <v>0.87945188756981107</v>
      </c>
      <c r="X443" s="6">
        <v>0.16486098818933684</v>
      </c>
      <c r="Y443" s="6">
        <v>0.38483840449232459</v>
      </c>
      <c r="Z443" s="6">
        <v>0.64024781029694511</v>
      </c>
      <c r="AA443" s="6">
        <v>0.195837275307474</v>
      </c>
      <c r="AB443" s="6">
        <v>0.86001159703360086</v>
      </c>
      <c r="AC443" s="6">
        <v>0.48548844874416336</v>
      </c>
      <c r="AD443" s="6">
        <v>0.42286446729941712</v>
      </c>
      <c r="AF443" s="6">
        <f t="shared" si="49"/>
        <v>0.46074811039562164</v>
      </c>
      <c r="AG443" s="6">
        <f t="shared" si="50"/>
        <v>0.24780188014941668</v>
      </c>
      <c r="AH443" s="6">
        <f t="shared" si="51"/>
        <v>4.524222651667572E-2</v>
      </c>
      <c r="AI443" s="6">
        <f t="shared" si="52"/>
        <v>0.38655085890827345</v>
      </c>
      <c r="AJ443" s="6">
        <f t="shared" si="53"/>
        <v>0.53494536188296982</v>
      </c>
      <c r="AK443">
        <f t="shared" si="54"/>
        <v>0</v>
      </c>
      <c r="AL443">
        <f t="shared" si="48"/>
        <v>0</v>
      </c>
      <c r="AM443">
        <f t="shared" si="55"/>
        <v>0</v>
      </c>
    </row>
    <row r="444" spans="1:39" x14ac:dyDescent="0.35">
      <c r="A444" s="6">
        <v>0.6667073580126347</v>
      </c>
      <c r="B444" s="6">
        <v>0.77449873348185672</v>
      </c>
      <c r="C444" s="6">
        <v>0.41135898922696618</v>
      </c>
      <c r="D444" s="6">
        <v>0.68611713003936892</v>
      </c>
      <c r="E444" s="6">
        <v>0.6079897457808161</v>
      </c>
      <c r="F444" s="6">
        <v>0.19705801568651388</v>
      </c>
      <c r="G444" s="6">
        <v>8.5726493118076119E-2</v>
      </c>
      <c r="H444" s="6">
        <v>0.79146702475051123</v>
      </c>
      <c r="I444" s="6">
        <v>4.1138950773644219E-2</v>
      </c>
      <c r="J444" s="6">
        <v>0.24567400128177741</v>
      </c>
      <c r="K444" s="6">
        <v>0.10855433820612201</v>
      </c>
      <c r="L444" s="6">
        <v>0.57832575457014679</v>
      </c>
      <c r="M444" s="6">
        <v>3.0487990966521196E-2</v>
      </c>
      <c r="N444" s="6">
        <v>0.47978148747215188</v>
      </c>
      <c r="O444" s="6">
        <v>4.4099246192815945E-2</v>
      </c>
      <c r="P444" s="6">
        <v>0.12582781456953643</v>
      </c>
      <c r="Q444" s="6">
        <v>0.52275154881435593</v>
      </c>
      <c r="R444" s="6">
        <v>6.8971831415753655E-3</v>
      </c>
      <c r="S444" s="6">
        <v>0.22632526627399518</v>
      </c>
      <c r="T444" s="6">
        <v>0.96194341868343147</v>
      </c>
      <c r="U444" s="6">
        <v>0.84469130527665026</v>
      </c>
      <c r="V444" s="6">
        <v>0.61485641041291539</v>
      </c>
      <c r="W444" s="6">
        <v>0.48796044801171912</v>
      </c>
      <c r="X444" s="6">
        <v>0.50102237006744588</v>
      </c>
      <c r="Y444" s="6">
        <v>0.5153355510116886</v>
      </c>
      <c r="Z444" s="6">
        <v>0.95992919705801572</v>
      </c>
      <c r="AA444" s="6">
        <v>0.71971800897244176</v>
      </c>
      <c r="AB444" s="6">
        <v>0.99133274330881682</v>
      </c>
      <c r="AC444" s="6">
        <v>0.52873317667165132</v>
      </c>
      <c r="AD444" s="6">
        <v>0.34366893520920438</v>
      </c>
      <c r="AF444" s="6">
        <f t="shared" si="49"/>
        <v>0.46999928790144546</v>
      </c>
      <c r="AG444" s="6">
        <f t="shared" si="50"/>
        <v>0.30358630372183693</v>
      </c>
      <c r="AH444" s="6">
        <f t="shared" si="51"/>
        <v>5.5427022232688215E-2</v>
      </c>
      <c r="AI444" s="6">
        <f t="shared" si="52"/>
        <v>0.37909897143983678</v>
      </c>
      <c r="AJ444" s="6">
        <f t="shared" si="53"/>
        <v>0.56089960436305408</v>
      </c>
      <c r="AK444">
        <f t="shared" si="54"/>
        <v>0</v>
      </c>
      <c r="AL444">
        <f t="shared" si="48"/>
        <v>0</v>
      </c>
      <c r="AM444">
        <f t="shared" si="55"/>
        <v>0</v>
      </c>
    </row>
    <row r="445" spans="1:39" x14ac:dyDescent="0.35">
      <c r="A445" s="6">
        <v>0.66582232123783069</v>
      </c>
      <c r="B445" s="6">
        <v>0.7533799249244667</v>
      </c>
      <c r="C445" s="6">
        <v>0.76372569963682979</v>
      </c>
      <c r="D445" s="6">
        <v>0.10849330118717002</v>
      </c>
      <c r="E445" s="6">
        <v>0.86220892971587271</v>
      </c>
      <c r="F445" s="6">
        <v>0.99053926206244092</v>
      </c>
      <c r="G445" s="6">
        <v>0.67705313272499767</v>
      </c>
      <c r="H445" s="6">
        <v>0.18359935300759911</v>
      </c>
      <c r="I445" s="6">
        <v>0.12323374126407666</v>
      </c>
      <c r="J445" s="6">
        <v>0.95330668050172429</v>
      </c>
      <c r="K445" s="6">
        <v>0.93569750053407397</v>
      </c>
      <c r="L445" s="6">
        <v>0.81267738883632923</v>
      </c>
      <c r="M445" s="6">
        <v>0.48405407879879148</v>
      </c>
      <c r="N445" s="6">
        <v>0.73818170720542009</v>
      </c>
      <c r="O445" s="6">
        <v>0.14502395702993867</v>
      </c>
      <c r="P445" s="6">
        <v>0.99444563127536856</v>
      </c>
      <c r="Q445" s="6">
        <v>3.5706656086916715E-3</v>
      </c>
      <c r="R445" s="6">
        <v>0.50279244361705377</v>
      </c>
      <c r="S445" s="6">
        <v>0.32898953215124971</v>
      </c>
      <c r="T445" s="6">
        <v>0.66734824671163062</v>
      </c>
      <c r="U445" s="6">
        <v>0.33564256721701713</v>
      </c>
      <c r="V445" s="6">
        <v>0.37788018433179721</v>
      </c>
      <c r="W445" s="6">
        <v>0.31836909085360271</v>
      </c>
      <c r="X445" s="6">
        <v>0.16974394970549639</v>
      </c>
      <c r="Y445" s="6">
        <v>0.47367778557695245</v>
      </c>
      <c r="Z445" s="6">
        <v>0.85827204199346907</v>
      </c>
      <c r="AA445" s="6">
        <v>0.70348216193121127</v>
      </c>
      <c r="AB445" s="6">
        <v>6.3783684804834132E-3</v>
      </c>
      <c r="AC445" s="6">
        <v>0.57557908871730701</v>
      </c>
      <c r="AD445" s="6">
        <v>0.9532151249732963</v>
      </c>
      <c r="AF445" s="6">
        <f t="shared" si="49"/>
        <v>0.54887946206040639</v>
      </c>
      <c r="AG445" s="6">
        <f t="shared" si="50"/>
        <v>0.31740115985366846</v>
      </c>
      <c r="AH445" s="6">
        <f t="shared" si="51"/>
        <v>5.7949258343385782E-2</v>
      </c>
      <c r="AI445" s="6">
        <f t="shared" si="52"/>
        <v>0.45384267837725373</v>
      </c>
      <c r="AJ445" s="6">
        <f t="shared" si="53"/>
        <v>0.6439162457435591</v>
      </c>
      <c r="AK445">
        <f t="shared" si="54"/>
        <v>0</v>
      </c>
      <c r="AL445">
        <f t="shared" si="48"/>
        <v>0</v>
      </c>
      <c r="AM445">
        <f t="shared" si="55"/>
        <v>0</v>
      </c>
    </row>
    <row r="446" spans="1:39" x14ac:dyDescent="0.35">
      <c r="A446" s="6">
        <v>0.50773644215216529</v>
      </c>
      <c r="B446" s="6">
        <v>0.45332193975646229</v>
      </c>
      <c r="C446" s="6">
        <v>0.27478865932187874</v>
      </c>
      <c r="D446" s="6">
        <v>0.87804803613391524</v>
      </c>
      <c r="E446" s="6">
        <v>0.23798333689382611</v>
      </c>
      <c r="F446" s="6">
        <v>3.143406476027711E-2</v>
      </c>
      <c r="G446" s="6">
        <v>0.38413647877437668</v>
      </c>
      <c r="H446" s="6">
        <v>0.56791894283883171</v>
      </c>
      <c r="I446" s="6">
        <v>0.46824549089022494</v>
      </c>
      <c r="J446" s="6">
        <v>0.38065736869411299</v>
      </c>
      <c r="K446" s="6">
        <v>0.39829706717123936</v>
      </c>
      <c r="L446" s="6">
        <v>0.7950987273781549</v>
      </c>
      <c r="M446" s="6">
        <v>0.61256752220221566</v>
      </c>
      <c r="N446" s="6">
        <v>0.56581316568498796</v>
      </c>
      <c r="O446" s="6">
        <v>0.70146794030579551</v>
      </c>
      <c r="P446" s="6">
        <v>0.17105624561296426</v>
      </c>
      <c r="Q446" s="6">
        <v>4.3977172154911953E-2</v>
      </c>
      <c r="R446" s="6">
        <v>0.34516434217352826</v>
      </c>
      <c r="S446" s="6">
        <v>0.88641010773033846</v>
      </c>
      <c r="T446" s="6">
        <v>0.8146916104617451</v>
      </c>
      <c r="U446" s="6">
        <v>0.21524704733420819</v>
      </c>
      <c r="V446" s="6">
        <v>0.43342387157811213</v>
      </c>
      <c r="W446" s="6">
        <v>9.0884121219519637E-2</v>
      </c>
      <c r="X446" s="6">
        <v>0.96734519486068304</v>
      </c>
      <c r="Y446" s="6">
        <v>0.93765068514053773</v>
      </c>
      <c r="Z446" s="6">
        <v>0.28977324747459332</v>
      </c>
      <c r="AA446" s="6">
        <v>0.75811029389324625</v>
      </c>
      <c r="AB446" s="6">
        <v>0.33701590014343702</v>
      </c>
      <c r="AC446" s="6">
        <v>0.47437971129490036</v>
      </c>
      <c r="AD446" s="6">
        <v>0.46281319620349742</v>
      </c>
      <c r="AF446" s="6">
        <f t="shared" si="49"/>
        <v>0.48284859767448945</v>
      </c>
      <c r="AG446" s="6">
        <f t="shared" si="50"/>
        <v>0.26615447272362347</v>
      </c>
      <c r="AH446" s="6">
        <f t="shared" si="51"/>
        <v>4.8592936163874008E-2</v>
      </c>
      <c r="AI446" s="6">
        <f t="shared" si="52"/>
        <v>0.40315618236573608</v>
      </c>
      <c r="AJ446" s="6">
        <f t="shared" si="53"/>
        <v>0.56254101298324288</v>
      </c>
      <c r="AK446">
        <f t="shared" si="54"/>
        <v>0</v>
      </c>
      <c r="AL446">
        <f t="shared" si="48"/>
        <v>0</v>
      </c>
      <c r="AM446">
        <f t="shared" si="55"/>
        <v>0</v>
      </c>
    </row>
    <row r="447" spans="1:39" x14ac:dyDescent="0.35">
      <c r="A447" s="6">
        <v>0.72713400677510909</v>
      </c>
      <c r="B447" s="6">
        <v>0.45188756981109041</v>
      </c>
      <c r="C447" s="6">
        <v>0.60481582079531238</v>
      </c>
      <c r="D447" s="6">
        <v>2.3224585711233862E-2</v>
      </c>
      <c r="E447" s="6">
        <v>5.9724723044526508E-2</v>
      </c>
      <c r="F447" s="6">
        <v>0.80492568742942594</v>
      </c>
      <c r="G447" s="6">
        <v>0.31537827692495496</v>
      </c>
      <c r="H447" s="6">
        <v>0.11578722495193335</v>
      </c>
      <c r="I447" s="6">
        <v>0.50968962675862906</v>
      </c>
      <c r="J447" s="6">
        <v>7.0802941984313486E-2</v>
      </c>
      <c r="K447" s="6">
        <v>0.2738120670186468</v>
      </c>
      <c r="L447" s="6">
        <v>0.16153447065645313</v>
      </c>
      <c r="M447" s="6">
        <v>4.098635822626423E-2</v>
      </c>
      <c r="N447" s="6">
        <v>0.17645802179021577</v>
      </c>
      <c r="O447" s="6">
        <v>0.74294259468367563</v>
      </c>
      <c r="P447" s="6">
        <v>0.74166081728568378</v>
      </c>
      <c r="Q447" s="6">
        <v>0.30112613299966429</v>
      </c>
      <c r="R447" s="6">
        <v>0.50614947965941348</v>
      </c>
      <c r="S447" s="6">
        <v>8.9968565935239719E-2</v>
      </c>
      <c r="T447" s="6">
        <v>0.69435712759788815</v>
      </c>
      <c r="U447" s="6">
        <v>0.45558030945768607</v>
      </c>
      <c r="V447" s="6">
        <v>2.2644734031189918E-2</v>
      </c>
      <c r="W447" s="6">
        <v>0.54802087466048155</v>
      </c>
      <c r="X447" s="6">
        <v>0.45579393902401805</v>
      </c>
      <c r="Y447" s="6">
        <v>0.29016998809778133</v>
      </c>
      <c r="Z447" s="6">
        <v>0.58595538193914609</v>
      </c>
      <c r="AA447" s="6">
        <v>0.38535721915341653</v>
      </c>
      <c r="AB447" s="6">
        <v>0.17639698477126378</v>
      </c>
      <c r="AC447" s="6">
        <v>0.98696859645374924</v>
      </c>
      <c r="AD447" s="6">
        <v>0.250007629627369</v>
      </c>
      <c r="AF447" s="6">
        <f t="shared" si="49"/>
        <v>0.38564205857519251</v>
      </c>
      <c r="AG447" s="6">
        <f t="shared" si="50"/>
        <v>0.26908030156042934</v>
      </c>
      <c r="AH447" s="6">
        <f t="shared" si="51"/>
        <v>4.9127116981646568E-2</v>
      </c>
      <c r="AI447" s="6">
        <f t="shared" si="52"/>
        <v>0.30507358672529217</v>
      </c>
      <c r="AJ447" s="6">
        <f t="shared" si="53"/>
        <v>0.46621053042509286</v>
      </c>
      <c r="AK447">
        <f t="shared" si="54"/>
        <v>1</v>
      </c>
      <c r="AL447">
        <f t="shared" si="48"/>
        <v>1</v>
      </c>
      <c r="AM447">
        <f t="shared" si="55"/>
        <v>1</v>
      </c>
    </row>
    <row r="448" spans="1:39" x14ac:dyDescent="0.35">
      <c r="A448" s="6">
        <v>0.13980529190954313</v>
      </c>
      <c r="B448" s="6">
        <v>0.64381847590563679</v>
      </c>
      <c r="C448" s="6">
        <v>0.48023926511429182</v>
      </c>
      <c r="D448" s="6">
        <v>0.81969664601580861</v>
      </c>
      <c r="E448" s="6">
        <v>7.3152867213965272E-2</v>
      </c>
      <c r="F448" s="6">
        <v>0.54387035737174594</v>
      </c>
      <c r="G448" s="6">
        <v>0.79918820764793852</v>
      </c>
      <c r="H448" s="6">
        <v>0.44834742271187478</v>
      </c>
      <c r="I448" s="6">
        <v>0.50291451765495776</v>
      </c>
      <c r="J448" s="6">
        <v>9.0365306558427685E-2</v>
      </c>
      <c r="K448" s="6">
        <v>0.30256050294503617</v>
      </c>
      <c r="L448" s="6">
        <v>0.55815301980651266</v>
      </c>
      <c r="M448" s="6">
        <v>0.16724143192846461</v>
      </c>
      <c r="N448" s="6">
        <v>0.55580309457686083</v>
      </c>
      <c r="O448" s="6">
        <v>0.21274452955717643</v>
      </c>
      <c r="P448" s="6">
        <v>0.86333811456648457</v>
      </c>
      <c r="Q448" s="6">
        <v>0.27918332468642232</v>
      </c>
      <c r="R448" s="6">
        <v>0.7330545976134526</v>
      </c>
      <c r="S448" s="6">
        <v>0.35450300607318341</v>
      </c>
      <c r="T448" s="6">
        <v>0.77877132480849631</v>
      </c>
      <c r="U448" s="6">
        <v>0.42677083651234476</v>
      </c>
      <c r="V448" s="6">
        <v>0.86059144871364479</v>
      </c>
      <c r="W448" s="6">
        <v>0.50526444288460948</v>
      </c>
      <c r="X448" s="6">
        <v>0.99417096469008459</v>
      </c>
      <c r="Y448" s="6">
        <v>0.97494430372020635</v>
      </c>
      <c r="Z448" s="6">
        <v>4.1322061830500197E-2</v>
      </c>
      <c r="AA448" s="6">
        <v>0.26285592211676384</v>
      </c>
      <c r="AB448" s="6">
        <v>0.49571214941862241</v>
      </c>
      <c r="AC448" s="6">
        <v>0.12567522202215645</v>
      </c>
      <c r="AD448" s="6">
        <v>0.68724631488998078</v>
      </c>
      <c r="AF448" s="6">
        <f t="shared" si="49"/>
        <v>0.49071016571550652</v>
      </c>
      <c r="AG448" s="6">
        <f t="shared" si="50"/>
        <v>0.28249222660488749</v>
      </c>
      <c r="AH448" s="6">
        <f t="shared" si="51"/>
        <v>5.1575788277119297E-2</v>
      </c>
      <c r="AI448" s="6">
        <f t="shared" si="52"/>
        <v>0.40612587294103086</v>
      </c>
      <c r="AJ448" s="6">
        <f t="shared" si="53"/>
        <v>0.57529445848998217</v>
      </c>
      <c r="AK448">
        <f t="shared" si="54"/>
        <v>0</v>
      </c>
      <c r="AL448">
        <f t="shared" si="48"/>
        <v>0</v>
      </c>
      <c r="AM448">
        <f t="shared" si="55"/>
        <v>0</v>
      </c>
    </row>
    <row r="449" spans="1:39" x14ac:dyDescent="0.35">
      <c r="A449" s="6">
        <v>0.83724478896450694</v>
      </c>
      <c r="B449" s="6">
        <v>0.81627857295449691</v>
      </c>
      <c r="C449" s="6">
        <v>0.29279457991271707</v>
      </c>
      <c r="D449" s="6">
        <v>2.0355845820490128E-2</v>
      </c>
      <c r="E449" s="6">
        <v>0.67210913418988616</v>
      </c>
      <c r="F449" s="6">
        <v>0.79506820886867891</v>
      </c>
      <c r="G449" s="6">
        <v>0.94717246009704881</v>
      </c>
      <c r="H449" s="6">
        <v>0.16190069277016511</v>
      </c>
      <c r="I449" s="6">
        <v>0.30295724356822412</v>
      </c>
      <c r="J449" s="6">
        <v>0.62886440626239815</v>
      </c>
      <c r="K449" s="6">
        <v>0.58894619586779384</v>
      </c>
      <c r="L449" s="6">
        <v>0.8401440473647267</v>
      </c>
      <c r="M449" s="6">
        <v>0.35773796807763908</v>
      </c>
      <c r="N449" s="6">
        <v>0.49491866817224645</v>
      </c>
      <c r="O449" s="6">
        <v>3.2654805139316996E-3</v>
      </c>
      <c r="P449" s="6">
        <v>0.24921414838099307</v>
      </c>
      <c r="Q449" s="6">
        <v>0.10617389446699423</v>
      </c>
      <c r="R449" s="6">
        <v>0.52775658436841943</v>
      </c>
      <c r="S449" s="6">
        <v>0.45496993926816615</v>
      </c>
      <c r="T449" s="6">
        <v>8.9083529160435798E-2</v>
      </c>
      <c r="U449" s="6">
        <v>0.46443067720572528</v>
      </c>
      <c r="V449" s="6">
        <v>0.43061616870632036</v>
      </c>
      <c r="W449" s="6">
        <v>0.97943052461317792</v>
      </c>
      <c r="X449" s="6">
        <v>0.31870479445783867</v>
      </c>
      <c r="Y449" s="6">
        <v>0.86092715231788075</v>
      </c>
      <c r="Z449" s="6">
        <v>0.50288399914548176</v>
      </c>
      <c r="AA449" s="6">
        <v>0.42497024445326093</v>
      </c>
      <c r="AB449" s="6">
        <v>0.65315713980529189</v>
      </c>
      <c r="AC449" s="6">
        <v>0.86956389049958804</v>
      </c>
      <c r="AD449" s="6">
        <v>0.36484878078554644</v>
      </c>
      <c r="AF449" s="6">
        <f t="shared" si="49"/>
        <v>0.50188299203466902</v>
      </c>
      <c r="AG449" s="6">
        <f t="shared" si="50"/>
        <v>0.28383548271875841</v>
      </c>
      <c r="AH449" s="6">
        <f t="shared" si="51"/>
        <v>5.1821032168477242E-2</v>
      </c>
      <c r="AI449" s="6">
        <f t="shared" si="52"/>
        <v>0.41689649927836636</v>
      </c>
      <c r="AJ449" s="6">
        <f t="shared" si="53"/>
        <v>0.58686948479097167</v>
      </c>
      <c r="AK449">
        <f t="shared" si="54"/>
        <v>0</v>
      </c>
      <c r="AL449">
        <f t="shared" si="48"/>
        <v>0</v>
      </c>
      <c r="AM449">
        <f t="shared" si="55"/>
        <v>0</v>
      </c>
    </row>
    <row r="450" spans="1:39" x14ac:dyDescent="0.35">
      <c r="A450" s="6">
        <v>0.40391247291482285</v>
      </c>
      <c r="B450" s="6">
        <v>0.33622241889706106</v>
      </c>
      <c r="C450" s="6">
        <v>1.7242957853938413E-2</v>
      </c>
      <c r="D450" s="6">
        <v>0.1609546189764092</v>
      </c>
      <c r="E450" s="6">
        <v>0.80761131626331373</v>
      </c>
      <c r="F450" s="6">
        <v>0.21967223120822779</v>
      </c>
      <c r="G450" s="6">
        <v>0.67113254188665428</v>
      </c>
      <c r="H450" s="6">
        <v>0.52284310434278392</v>
      </c>
      <c r="I450" s="6">
        <v>4.2481765190588092E-2</v>
      </c>
      <c r="J450" s="6">
        <v>0.68037965025788139</v>
      </c>
      <c r="K450" s="6">
        <v>0.41212195196386608</v>
      </c>
      <c r="L450" s="6">
        <v>7.3274941251869258E-2</v>
      </c>
      <c r="M450" s="6">
        <v>0.64308603167821288</v>
      </c>
      <c r="N450" s="6">
        <v>0.40638447218237861</v>
      </c>
      <c r="O450" s="6">
        <v>0.80138554033021026</v>
      </c>
      <c r="P450" s="6">
        <v>0.75252540665913881</v>
      </c>
      <c r="Q450" s="6">
        <v>0.41788995025482956</v>
      </c>
      <c r="R450" s="6">
        <v>0.58381908627582624</v>
      </c>
      <c r="S450" s="6">
        <v>0.94515823847163305</v>
      </c>
      <c r="T450" s="6">
        <v>0.74816125980407122</v>
      </c>
      <c r="U450" s="6">
        <v>0.78518021179845576</v>
      </c>
      <c r="V450" s="6">
        <v>0.51503036591692863</v>
      </c>
      <c r="W450" s="6">
        <v>0.76494644001586964</v>
      </c>
      <c r="X450" s="6">
        <v>0.30957976012451555</v>
      </c>
      <c r="Y450" s="6">
        <v>0.45420697653126624</v>
      </c>
      <c r="Z450" s="6">
        <v>0.19980468153935363</v>
      </c>
      <c r="AA450" s="6">
        <v>0.37919248023926511</v>
      </c>
      <c r="AB450" s="6">
        <v>0.22873622852259895</v>
      </c>
      <c r="AC450" s="6">
        <v>0.10837122714926603</v>
      </c>
      <c r="AD450" s="6">
        <v>0.9106723227637562</v>
      </c>
      <c r="AF450" s="6">
        <f t="shared" si="49"/>
        <v>0.47673268837549981</v>
      </c>
      <c r="AG450" s="6">
        <f t="shared" si="50"/>
        <v>0.27230176061646894</v>
      </c>
      <c r="AH450" s="6">
        <f t="shared" si="51"/>
        <v>4.9715272246003958E-2</v>
      </c>
      <c r="AI450" s="6">
        <f t="shared" si="52"/>
        <v>0.39519964189205331</v>
      </c>
      <c r="AJ450" s="6">
        <f t="shared" si="53"/>
        <v>0.55826573485894626</v>
      </c>
      <c r="AK450">
        <f t="shared" si="54"/>
        <v>0</v>
      </c>
      <c r="AL450">
        <f t="shared" ref="AL450:AL513" si="56">IF(OR(AI450&gt;0.5, AJ450&lt;0.5), 1, 0)</f>
        <v>0</v>
      </c>
      <c r="AM450">
        <f t="shared" si="55"/>
        <v>0</v>
      </c>
    </row>
    <row r="451" spans="1:39" x14ac:dyDescent="0.35">
      <c r="A451" s="6">
        <v>0.50205999938962986</v>
      </c>
      <c r="B451" s="6">
        <v>0.26779992065187536</v>
      </c>
      <c r="C451" s="6">
        <v>0.24671163060396131</v>
      </c>
      <c r="D451" s="6">
        <v>0.29352702414014098</v>
      </c>
      <c r="E451" s="6">
        <v>0.26642658772545547</v>
      </c>
      <c r="F451" s="6">
        <v>0.31565294351023898</v>
      </c>
      <c r="G451" s="6">
        <v>0.83977782525101474</v>
      </c>
      <c r="H451" s="6">
        <v>2.5177770317697683E-2</v>
      </c>
      <c r="I451" s="6">
        <v>0.37693411053804132</v>
      </c>
      <c r="J451" s="6">
        <v>0.55406353953672904</v>
      </c>
      <c r="K451" s="6">
        <v>0.95614490188299206</v>
      </c>
      <c r="L451" s="6">
        <v>0.55848872341074862</v>
      </c>
      <c r="M451" s="6">
        <v>0.99902340769676812</v>
      </c>
      <c r="N451" s="6">
        <v>0.41462446974089784</v>
      </c>
      <c r="O451" s="6">
        <v>1.6083254493850521E-2</v>
      </c>
      <c r="P451" s="6">
        <v>0.98660237434003728</v>
      </c>
      <c r="Q451" s="6">
        <v>0.29102450636310923</v>
      </c>
      <c r="R451" s="6">
        <v>0.60850856044190804</v>
      </c>
      <c r="S451" s="6">
        <v>0.82833338419751579</v>
      </c>
      <c r="T451" s="6">
        <v>0.55790887173070469</v>
      </c>
      <c r="U451" s="6">
        <v>0.98477126377147739</v>
      </c>
      <c r="V451" s="6">
        <v>9.063997314371167E-3</v>
      </c>
      <c r="W451" s="6">
        <v>6.5950498977629932E-2</v>
      </c>
      <c r="X451" s="6">
        <v>0.87252418591875969</v>
      </c>
      <c r="Y451" s="6">
        <v>0.92132328257087925</v>
      </c>
      <c r="Z451" s="6">
        <v>0.66985076448866232</v>
      </c>
      <c r="AA451" s="6">
        <v>0.33869441816461682</v>
      </c>
      <c r="AB451" s="6">
        <v>0.2912686544389172</v>
      </c>
      <c r="AC451" s="6">
        <v>0.94805749687185281</v>
      </c>
      <c r="AD451" s="6">
        <v>0.75792718283639027</v>
      </c>
      <c r="AF451" s="6">
        <f t="shared" ref="AF451:AF514" si="57">AVERAGE(A451:AD451)</f>
        <v>0.52547685171056246</v>
      </c>
      <c r="AG451" s="6">
        <f t="shared" ref="AG451:AG514" si="58">_xlfn.STDEV.S(A451:AD451)</f>
        <v>0.32379947572507745</v>
      </c>
      <c r="AH451" s="6">
        <f t="shared" ref="AH451:AH514" si="59">AG451/SQRT(30)</f>
        <v>5.9117425654323791E-2</v>
      </c>
      <c r="AI451" s="6">
        <f t="shared" ref="AI451:AI514" si="60">AF451-$AS$1*AH451</f>
        <v>0.42852427363747148</v>
      </c>
      <c r="AJ451" s="6">
        <f t="shared" ref="AJ451:AJ514" si="61">AF451+$AS$1*AH451</f>
        <v>0.62242942978365345</v>
      </c>
      <c r="AK451">
        <f t="shared" ref="AK451:AK514" si="62">IF(AND(0.5&gt;AI451,0.5&lt;AJ451),0,1)</f>
        <v>0</v>
      </c>
      <c r="AL451">
        <f t="shared" si="56"/>
        <v>0</v>
      </c>
      <c r="AM451">
        <f t="shared" ref="AM451:AM514" si="63">IF(NOT(AND(AI451&lt;0.5,AJ451&gt;0.5)),1,0)</f>
        <v>0</v>
      </c>
    </row>
    <row r="452" spans="1:39" x14ac:dyDescent="0.35">
      <c r="A452" s="6">
        <v>0.51655629139072845</v>
      </c>
      <c r="B452" s="6">
        <v>0.58949552903836178</v>
      </c>
      <c r="C452" s="6">
        <v>8.3498641926328318E-2</v>
      </c>
      <c r="D452" s="6">
        <v>0.6852931302835169</v>
      </c>
      <c r="E452" s="6">
        <v>0.46189764091921748</v>
      </c>
      <c r="F452" s="6">
        <v>0.3855708487197485</v>
      </c>
      <c r="G452" s="6">
        <v>0.35560167241431928</v>
      </c>
      <c r="H452" s="6">
        <v>0.21808526871547593</v>
      </c>
      <c r="I452" s="6">
        <v>0.82601397747733996</v>
      </c>
      <c r="J452" s="6">
        <v>0.37659840693380536</v>
      </c>
      <c r="K452" s="6">
        <v>0.22043519394512773</v>
      </c>
      <c r="L452" s="6">
        <v>0.84594256416516622</v>
      </c>
      <c r="M452" s="6">
        <v>6.6194647053437916E-2</v>
      </c>
      <c r="N452" s="6">
        <v>0.91170995208594008</v>
      </c>
      <c r="O452" s="6">
        <v>0.96719260231330306</v>
      </c>
      <c r="P452" s="6">
        <v>0.19223609118930632</v>
      </c>
      <c r="Q452" s="6">
        <v>0.3401287881099887</v>
      </c>
      <c r="R452" s="6">
        <v>0.93450727866451</v>
      </c>
      <c r="S452" s="6">
        <v>1.5350810266426589E-2</v>
      </c>
      <c r="T452" s="6">
        <v>0.74675740836817528</v>
      </c>
      <c r="U452" s="6">
        <v>0.43305764946440017</v>
      </c>
      <c r="V452" s="6">
        <v>0.82607501449629195</v>
      </c>
      <c r="W452" s="6">
        <v>0.51142918179876096</v>
      </c>
      <c r="X452" s="6">
        <v>0.70149845881527151</v>
      </c>
      <c r="Y452" s="6">
        <v>0.37467574083681754</v>
      </c>
      <c r="Z452" s="6">
        <v>0.17932676168095951</v>
      </c>
      <c r="AA452" s="6">
        <v>0.13000885036774804</v>
      </c>
      <c r="AB452" s="6">
        <v>0.17172765282143621</v>
      </c>
      <c r="AC452" s="6">
        <v>0.90169988097781306</v>
      </c>
      <c r="AD452" s="6">
        <v>3.6683248390148623E-2</v>
      </c>
      <c r="AF452" s="6">
        <f t="shared" si="57"/>
        <v>0.46684163945432899</v>
      </c>
      <c r="AG452" s="6">
        <f t="shared" si="58"/>
        <v>0.30450021737349975</v>
      </c>
      <c r="AH452" s="6">
        <f t="shared" si="59"/>
        <v>5.5593879273564101E-2</v>
      </c>
      <c r="AI452" s="6">
        <f t="shared" si="60"/>
        <v>0.37566767744568386</v>
      </c>
      <c r="AJ452" s="6">
        <f t="shared" si="61"/>
        <v>0.55801560146297413</v>
      </c>
      <c r="AK452">
        <f t="shared" si="62"/>
        <v>0</v>
      </c>
      <c r="AL452">
        <f t="shared" si="56"/>
        <v>0</v>
      </c>
      <c r="AM452">
        <f t="shared" si="63"/>
        <v>0</v>
      </c>
    </row>
    <row r="453" spans="1:39" x14ac:dyDescent="0.35">
      <c r="A453" s="6">
        <v>0.48670918912320321</v>
      </c>
      <c r="B453" s="6">
        <v>0.58287301248207035</v>
      </c>
      <c r="C453" s="6">
        <v>0.42225409710989714</v>
      </c>
      <c r="D453" s="6">
        <v>0.62153996398815881</v>
      </c>
      <c r="E453" s="6">
        <v>6.8208868678853729E-2</v>
      </c>
      <c r="F453" s="6">
        <v>0.50428785058137759</v>
      </c>
      <c r="G453" s="6">
        <v>0.63863032929471719</v>
      </c>
      <c r="H453" s="6">
        <v>9.4973601489303269E-2</v>
      </c>
      <c r="I453" s="6">
        <v>8.6703085421308029E-2</v>
      </c>
      <c r="J453" s="6">
        <v>0.71224097415082244</v>
      </c>
      <c r="K453" s="6">
        <v>0.48435926389355144</v>
      </c>
      <c r="L453" s="6">
        <v>0.36982329783013396</v>
      </c>
      <c r="M453" s="6">
        <v>0.16385387737662893</v>
      </c>
      <c r="N453" s="6">
        <v>0.76204718161564988</v>
      </c>
      <c r="O453" s="6">
        <v>0.53212073122348702</v>
      </c>
      <c r="P453" s="6">
        <v>0.51179540391247291</v>
      </c>
      <c r="Q453" s="6">
        <v>0.25141148106326489</v>
      </c>
      <c r="R453" s="6">
        <v>0.85168004394665364</v>
      </c>
      <c r="S453" s="6">
        <v>0.52845851008636735</v>
      </c>
      <c r="T453" s="6">
        <v>0.76018555253761411</v>
      </c>
      <c r="U453" s="6">
        <v>0.69435712759788815</v>
      </c>
      <c r="V453" s="6">
        <v>0.25727103488265635</v>
      </c>
      <c r="W453" s="6">
        <v>0.21182897427289651</v>
      </c>
      <c r="X453" s="6">
        <v>0.6989959410382397</v>
      </c>
      <c r="Y453" s="6">
        <v>0.84279915768913849</v>
      </c>
      <c r="Z453" s="6">
        <v>0.12240974150822474</v>
      </c>
      <c r="AA453" s="6">
        <v>6.9978942228461558E-2</v>
      </c>
      <c r="AB453" s="6">
        <v>0.60954618976409192</v>
      </c>
      <c r="AC453" s="6">
        <v>0.11893063142796106</v>
      </c>
      <c r="AD453" s="6">
        <v>0.88201544236579488</v>
      </c>
      <c r="AF453" s="6">
        <f t="shared" si="57"/>
        <v>0.46474298328602953</v>
      </c>
      <c r="AG453" s="6">
        <f t="shared" si="58"/>
        <v>0.2624585517497815</v>
      </c>
      <c r="AH453" s="6">
        <f t="shared" si="59"/>
        <v>4.7918156401164105E-2</v>
      </c>
      <c r="AI453" s="6">
        <f t="shared" si="60"/>
        <v>0.38615720678812038</v>
      </c>
      <c r="AJ453" s="6">
        <f t="shared" si="61"/>
        <v>0.54332875978393869</v>
      </c>
      <c r="AK453">
        <f t="shared" si="62"/>
        <v>0</v>
      </c>
      <c r="AL453">
        <f t="shared" si="56"/>
        <v>0</v>
      </c>
      <c r="AM453">
        <f t="shared" si="63"/>
        <v>0</v>
      </c>
    </row>
    <row r="454" spans="1:39" x14ac:dyDescent="0.35">
      <c r="A454" s="6">
        <v>0.19324320200201422</v>
      </c>
      <c r="B454" s="6">
        <v>0.53593554490798667</v>
      </c>
      <c r="C454" s="6">
        <v>0.945585497604297</v>
      </c>
      <c r="D454" s="6">
        <v>0.10223700674459059</v>
      </c>
      <c r="E454" s="6">
        <v>0.87942136906033508</v>
      </c>
      <c r="F454" s="6">
        <v>9.4882045960875266E-2</v>
      </c>
      <c r="G454" s="6">
        <v>0.44181646168401134</v>
      </c>
      <c r="H454" s="6">
        <v>1.7975402081362345E-2</v>
      </c>
      <c r="I454" s="6">
        <v>0.14722128971221046</v>
      </c>
      <c r="J454" s="6">
        <v>0.56071657460249646</v>
      </c>
      <c r="K454" s="6">
        <v>0.29300820947904904</v>
      </c>
      <c r="L454" s="6">
        <v>0.54832605975524151</v>
      </c>
      <c r="M454" s="6">
        <v>0.81414227729117705</v>
      </c>
      <c r="N454" s="6">
        <v>0.25711844233527636</v>
      </c>
      <c r="O454" s="6">
        <v>0.70052186651203951</v>
      </c>
      <c r="P454" s="6">
        <v>7.211523789178137E-2</v>
      </c>
      <c r="Q454" s="6">
        <v>0.29459517197180091</v>
      </c>
      <c r="R454" s="6">
        <v>0.78670613727225558</v>
      </c>
      <c r="S454" s="6">
        <v>0.81783501693777272</v>
      </c>
      <c r="T454" s="6">
        <v>0.74474318674275952</v>
      </c>
      <c r="U454" s="6">
        <v>0.77571947386089668</v>
      </c>
      <c r="V454" s="6">
        <v>0.12985625782036805</v>
      </c>
      <c r="W454" s="6">
        <v>0.57927182836390267</v>
      </c>
      <c r="X454" s="6">
        <v>0.63649403363139745</v>
      </c>
      <c r="Y454" s="6">
        <v>0.92565691091647084</v>
      </c>
      <c r="Z454" s="6">
        <v>0.14380321665089876</v>
      </c>
      <c r="AA454" s="6">
        <v>0.32767723624378187</v>
      </c>
      <c r="AB454" s="6">
        <v>0.47529526657918025</v>
      </c>
      <c r="AC454" s="6">
        <v>0.79183324686422318</v>
      </c>
      <c r="AD454" s="6">
        <v>0.49348429822687462</v>
      </c>
      <c r="AF454" s="6">
        <f t="shared" si="57"/>
        <v>0.48424125899024417</v>
      </c>
      <c r="AG454" s="6">
        <f t="shared" si="58"/>
        <v>0.29300083290052137</v>
      </c>
      <c r="AH454" s="6">
        <f t="shared" si="59"/>
        <v>5.3494388515805791E-2</v>
      </c>
      <c r="AI454" s="6">
        <f t="shared" si="60"/>
        <v>0.3965104618243227</v>
      </c>
      <c r="AJ454" s="6">
        <f t="shared" si="61"/>
        <v>0.57197205615616564</v>
      </c>
      <c r="AK454">
        <f t="shared" si="62"/>
        <v>0</v>
      </c>
      <c r="AL454">
        <f t="shared" si="56"/>
        <v>0</v>
      </c>
      <c r="AM454">
        <f t="shared" si="63"/>
        <v>0</v>
      </c>
    </row>
    <row r="455" spans="1:39" x14ac:dyDescent="0.35">
      <c r="A455" s="6">
        <v>0.14703817865535448</v>
      </c>
      <c r="B455" s="6">
        <v>0.27344584490493484</v>
      </c>
      <c r="C455" s="6">
        <v>4.4618060853907897E-2</v>
      </c>
      <c r="D455" s="6">
        <v>0.5450910977507859</v>
      </c>
      <c r="E455" s="6">
        <v>0.30631427961058383</v>
      </c>
      <c r="F455" s="6">
        <v>0.62099063081759087</v>
      </c>
      <c r="G455" s="6">
        <v>0.22318185979796748</v>
      </c>
      <c r="H455" s="6">
        <v>0.25397503585924863</v>
      </c>
      <c r="I455" s="6">
        <v>0.7211218604083377</v>
      </c>
      <c r="J455" s="6">
        <v>0.92587054048280282</v>
      </c>
      <c r="K455" s="6">
        <v>0.1392864772484512</v>
      </c>
      <c r="L455" s="6">
        <v>0.57795953245643483</v>
      </c>
      <c r="M455" s="6">
        <v>0.83904538102359083</v>
      </c>
      <c r="N455" s="6">
        <v>0.38285470137638478</v>
      </c>
      <c r="O455" s="6">
        <v>9.5767082735679188E-2</v>
      </c>
      <c r="P455" s="6">
        <v>0.4468825342570269</v>
      </c>
      <c r="Q455" s="6">
        <v>0.85515915402691733</v>
      </c>
      <c r="R455" s="6">
        <v>0.95226905117954042</v>
      </c>
      <c r="S455" s="6">
        <v>7.5533310953093055E-2</v>
      </c>
      <c r="T455" s="6">
        <v>0.82067323831904049</v>
      </c>
      <c r="U455" s="6">
        <v>0.66368602557451095</v>
      </c>
      <c r="V455" s="6">
        <v>0.1294595171971801</v>
      </c>
      <c r="W455" s="6">
        <v>0.55769524216437272</v>
      </c>
      <c r="X455" s="6">
        <v>0.86605426190984836</v>
      </c>
      <c r="Y455" s="6">
        <v>0.45249794000061039</v>
      </c>
      <c r="Z455" s="6">
        <v>0.78698080385753955</v>
      </c>
      <c r="AA455" s="6">
        <v>0.11673329874568926</v>
      </c>
      <c r="AB455" s="6">
        <v>0.78380687887203593</v>
      </c>
      <c r="AC455" s="6">
        <v>0.34626300851466413</v>
      </c>
      <c r="AD455" s="6">
        <v>0.86971648304696803</v>
      </c>
      <c r="AF455" s="6">
        <f t="shared" si="57"/>
        <v>0.49399904375336978</v>
      </c>
      <c r="AG455" s="6">
        <f t="shared" si="58"/>
        <v>0.30071081417108364</v>
      </c>
      <c r="AH455" s="6">
        <f t="shared" si="59"/>
        <v>5.4902032069082229E-2</v>
      </c>
      <c r="AI455" s="6">
        <f t="shared" si="60"/>
        <v>0.4039597111600749</v>
      </c>
      <c r="AJ455" s="6">
        <f t="shared" si="61"/>
        <v>0.58403837634666467</v>
      </c>
      <c r="AK455">
        <f t="shared" si="62"/>
        <v>0</v>
      </c>
      <c r="AL455">
        <f t="shared" si="56"/>
        <v>0</v>
      </c>
      <c r="AM455">
        <f t="shared" si="63"/>
        <v>0</v>
      </c>
    </row>
    <row r="456" spans="1:39" x14ac:dyDescent="0.35">
      <c r="A456" s="6">
        <v>0.46125675222022156</v>
      </c>
      <c r="B456" s="6">
        <v>0.31772820215460679</v>
      </c>
      <c r="C456" s="6">
        <v>4.6388134403515732E-3</v>
      </c>
      <c r="D456" s="6">
        <v>0.22528763695181128</v>
      </c>
      <c r="E456" s="6">
        <v>6.8391979735709707E-2</v>
      </c>
      <c r="F456" s="6">
        <v>0.47651600695822016</v>
      </c>
      <c r="G456" s="6">
        <v>0.58192693868831447</v>
      </c>
      <c r="H456" s="6">
        <v>0.35029145176549575</v>
      </c>
      <c r="I456" s="6">
        <v>7.0101016266365557E-2</v>
      </c>
      <c r="J456" s="6">
        <v>0.49946592608417006</v>
      </c>
      <c r="K456" s="6">
        <v>0.95425275429548018</v>
      </c>
      <c r="L456" s="6">
        <v>0.33362834559160132</v>
      </c>
      <c r="M456" s="6">
        <v>0.54774620807519758</v>
      </c>
      <c r="N456" s="6">
        <v>0.59807123020111697</v>
      </c>
      <c r="O456" s="6">
        <v>0.62053285317545093</v>
      </c>
      <c r="P456" s="6">
        <v>0.77861873226111633</v>
      </c>
      <c r="Q456" s="6">
        <v>0.891140476699118</v>
      </c>
      <c r="R456" s="6">
        <v>0.50383007293923765</v>
      </c>
      <c r="S456" s="6">
        <v>0.18359935300759911</v>
      </c>
      <c r="T456" s="6">
        <v>0.9846797082430494</v>
      </c>
      <c r="U456" s="6">
        <v>0.37812433240760523</v>
      </c>
      <c r="V456" s="6">
        <v>0.3541673024689474</v>
      </c>
      <c r="W456" s="6">
        <v>0.81759086886196475</v>
      </c>
      <c r="X456" s="6">
        <v>0.17017120883816034</v>
      </c>
      <c r="Y456" s="6">
        <v>0.63148899807733394</v>
      </c>
      <c r="Z456" s="6">
        <v>0.94750816370128488</v>
      </c>
      <c r="AA456" s="6">
        <v>0.62785729544969027</v>
      </c>
      <c r="AB456" s="6">
        <v>1.751762443922239E-2</v>
      </c>
      <c r="AC456" s="6">
        <v>0.10855433820612201</v>
      </c>
      <c r="AD456" s="6">
        <v>0.89846491897335734</v>
      </c>
      <c r="AF456" s="6">
        <f t="shared" si="57"/>
        <v>0.48010498367259741</v>
      </c>
      <c r="AG456" s="6">
        <f t="shared" si="58"/>
        <v>0.29913948445697031</v>
      </c>
      <c r="AH456" s="6">
        <f t="shared" si="59"/>
        <v>5.4615147825849551E-2</v>
      </c>
      <c r="AI456" s="6">
        <f t="shared" si="60"/>
        <v>0.39053614123820413</v>
      </c>
      <c r="AJ456" s="6">
        <f t="shared" si="61"/>
        <v>0.56967382610699069</v>
      </c>
      <c r="AK456">
        <f t="shared" si="62"/>
        <v>0</v>
      </c>
      <c r="AL456">
        <f t="shared" si="56"/>
        <v>0</v>
      </c>
      <c r="AM456">
        <f t="shared" si="63"/>
        <v>0</v>
      </c>
    </row>
    <row r="457" spans="1:39" x14ac:dyDescent="0.35">
      <c r="A457" s="6">
        <v>0.30991546372875151</v>
      </c>
      <c r="B457" s="6">
        <v>0.32151249732963044</v>
      </c>
      <c r="C457" s="6">
        <v>0.28073976866969819</v>
      </c>
      <c r="D457" s="6">
        <v>0.72511978514969333</v>
      </c>
      <c r="E457" s="6">
        <v>1.3245033112582781E-2</v>
      </c>
      <c r="F457" s="6">
        <v>2.2888882106997896E-2</v>
      </c>
      <c r="G457" s="6">
        <v>0.65840632343516348</v>
      </c>
      <c r="H457" s="6">
        <v>0.3987853633228553</v>
      </c>
      <c r="I457" s="6">
        <v>0.81658375804925687</v>
      </c>
      <c r="J457" s="6">
        <v>0.40757469405194252</v>
      </c>
      <c r="K457" s="6">
        <v>0.31785027619251077</v>
      </c>
      <c r="L457" s="6">
        <v>0.3881649220252083</v>
      </c>
      <c r="M457" s="6">
        <v>0.72054200872829366</v>
      </c>
      <c r="N457" s="6">
        <v>0.75325785088656272</v>
      </c>
      <c r="O457" s="6">
        <v>8.6642048402356023E-2</v>
      </c>
      <c r="P457" s="6">
        <v>0.72872096926786101</v>
      </c>
      <c r="Q457" s="6">
        <v>0.56447035126804412</v>
      </c>
      <c r="R457" s="6">
        <v>0.20453505050813317</v>
      </c>
      <c r="S457" s="6">
        <v>4.3122653889584035E-2</v>
      </c>
      <c r="T457" s="6">
        <v>0.14886928922391429</v>
      </c>
      <c r="U457" s="6">
        <v>0.77306436353648489</v>
      </c>
      <c r="V457" s="6">
        <v>0.15787224951933349</v>
      </c>
      <c r="W457" s="6">
        <v>0.4867702261421552</v>
      </c>
      <c r="X457" s="6">
        <v>0.78395947141941591</v>
      </c>
      <c r="Y457" s="6">
        <v>0.3393047883541368</v>
      </c>
      <c r="Z457" s="6">
        <v>0.93746757408368175</v>
      </c>
      <c r="AA457" s="6">
        <v>3.5401470992156743E-2</v>
      </c>
      <c r="AB457" s="6">
        <v>0.50923184911648911</v>
      </c>
      <c r="AC457" s="6">
        <v>0.95022431104464855</v>
      </c>
      <c r="AD457" s="6">
        <v>4.3244727927488021E-2</v>
      </c>
      <c r="AF457" s="6">
        <f t="shared" si="57"/>
        <v>0.43091626738283445</v>
      </c>
      <c r="AG457" s="6">
        <f t="shared" si="58"/>
        <v>0.29677888429227994</v>
      </c>
      <c r="AH457" s="6">
        <f t="shared" si="59"/>
        <v>5.4184163172699112E-2</v>
      </c>
      <c r="AI457" s="6">
        <f t="shared" si="60"/>
        <v>0.34205423977960792</v>
      </c>
      <c r="AJ457" s="6">
        <f t="shared" si="61"/>
        <v>0.51977829498606098</v>
      </c>
      <c r="AK457">
        <f t="shared" si="62"/>
        <v>0</v>
      </c>
      <c r="AL457">
        <f t="shared" si="56"/>
        <v>0</v>
      </c>
      <c r="AM457">
        <f t="shared" si="63"/>
        <v>0</v>
      </c>
    </row>
    <row r="458" spans="1:39" x14ac:dyDescent="0.35">
      <c r="A458" s="6">
        <v>5.8595538193914609E-3</v>
      </c>
      <c r="B458" s="6">
        <v>0.42359691152684104</v>
      </c>
      <c r="C458" s="6">
        <v>0.66124454481643113</v>
      </c>
      <c r="D458" s="6">
        <v>0.75289162877285076</v>
      </c>
      <c r="E458" s="6">
        <v>0.73390911587878049</v>
      </c>
      <c r="F458" s="6">
        <v>0.51469466231269267</v>
      </c>
      <c r="G458" s="6">
        <v>2.5635547959837642E-2</v>
      </c>
      <c r="H458" s="6">
        <v>0.35792107913449506</v>
      </c>
      <c r="I458" s="6">
        <v>0.98962370677816092</v>
      </c>
      <c r="J458" s="6">
        <v>3.6774803918576619E-2</v>
      </c>
      <c r="K458" s="6">
        <v>8.5665456099124113E-2</v>
      </c>
      <c r="L458" s="6">
        <v>0.81652272103030488</v>
      </c>
      <c r="M458" s="6">
        <v>0.14535966063417463</v>
      </c>
      <c r="N458" s="6">
        <v>0.63322855311746573</v>
      </c>
      <c r="O458" s="6">
        <v>0.130558183538316</v>
      </c>
      <c r="P458" s="6">
        <v>0.10290841395306254</v>
      </c>
      <c r="Q458" s="6">
        <v>0.25138096255378889</v>
      </c>
      <c r="R458" s="6">
        <v>0.7338785973693045</v>
      </c>
      <c r="S458" s="6">
        <v>0.62913907284768211</v>
      </c>
      <c r="T458" s="6">
        <v>3.5889767143772698E-2</v>
      </c>
      <c r="U458" s="6">
        <v>0.67613757744071779</v>
      </c>
      <c r="V458" s="6">
        <v>0.25928525650807216</v>
      </c>
      <c r="W458" s="6">
        <v>0.24192022461622975</v>
      </c>
      <c r="X458" s="6">
        <v>0.86672566911832027</v>
      </c>
      <c r="Y458" s="6">
        <v>0.46714682454908901</v>
      </c>
      <c r="Z458" s="6">
        <v>0.16293832209234901</v>
      </c>
      <c r="AA458" s="6">
        <v>0.31995605334635457</v>
      </c>
      <c r="AB458" s="6">
        <v>0.40806299020355846</v>
      </c>
      <c r="AC458" s="6">
        <v>8.9022492141483806E-2</v>
      </c>
      <c r="AD458" s="6">
        <v>0.84252449110385452</v>
      </c>
      <c r="AF458" s="6">
        <f t="shared" si="57"/>
        <v>0.41334676147750277</v>
      </c>
      <c r="AG458" s="6">
        <f t="shared" si="58"/>
        <v>0.30281027856537868</v>
      </c>
      <c r="AH458" s="6">
        <f t="shared" si="59"/>
        <v>5.5285340071560329E-2</v>
      </c>
      <c r="AI458" s="6">
        <f t="shared" si="60"/>
        <v>0.32267880376014385</v>
      </c>
      <c r="AJ458" s="6">
        <f t="shared" si="61"/>
        <v>0.50401471919486174</v>
      </c>
      <c r="AK458">
        <f t="shared" si="62"/>
        <v>0</v>
      </c>
      <c r="AL458">
        <f t="shared" si="56"/>
        <v>0</v>
      </c>
      <c r="AM458">
        <f t="shared" si="63"/>
        <v>0</v>
      </c>
    </row>
    <row r="459" spans="1:39" x14ac:dyDescent="0.35">
      <c r="A459" s="6">
        <v>0.79589220862453081</v>
      </c>
      <c r="B459" s="6">
        <v>0.9855037079989013</v>
      </c>
      <c r="C459" s="6">
        <v>0.69469283120212411</v>
      </c>
      <c r="D459" s="6">
        <v>0.95129245887630853</v>
      </c>
      <c r="E459" s="6">
        <v>0.87411114841151161</v>
      </c>
      <c r="F459" s="6">
        <v>0.99212622455519273</v>
      </c>
      <c r="G459" s="6">
        <v>0.58558915982543414</v>
      </c>
      <c r="H459" s="6">
        <v>0.64177373577074492</v>
      </c>
      <c r="I459" s="6">
        <v>0.42591631824701681</v>
      </c>
      <c r="J459" s="6">
        <v>0.32828760643330179</v>
      </c>
      <c r="K459" s="6">
        <v>1.8372142704550311E-2</v>
      </c>
      <c r="L459" s="6">
        <v>0.77162999359111306</v>
      </c>
      <c r="M459" s="6">
        <v>0.49592577898495438</v>
      </c>
      <c r="N459" s="6">
        <v>0.50703451643421737</v>
      </c>
      <c r="O459" s="6">
        <v>1.2848292489394819E-2</v>
      </c>
      <c r="P459" s="6">
        <v>0.10406811731315042</v>
      </c>
      <c r="Q459" s="6">
        <v>0.82619708853419604</v>
      </c>
      <c r="R459" s="6">
        <v>0.70711386455885494</v>
      </c>
      <c r="S459" s="6">
        <v>0.31855220191045869</v>
      </c>
      <c r="T459" s="6">
        <v>3.3631397442548908E-2</v>
      </c>
      <c r="U459" s="6">
        <v>0.80401013214514605</v>
      </c>
      <c r="V459" s="6">
        <v>0.55418561357463303</v>
      </c>
      <c r="W459" s="6">
        <v>0.195593127231666</v>
      </c>
      <c r="X459" s="6">
        <v>0.86846522415845206</v>
      </c>
      <c r="Y459" s="6">
        <v>0.73989074373607588</v>
      </c>
      <c r="Z459" s="6">
        <v>0.91213721121860414</v>
      </c>
      <c r="AA459" s="6">
        <v>0.16617328409680471</v>
      </c>
      <c r="AB459" s="6">
        <v>0.20044557023834955</v>
      </c>
      <c r="AC459" s="6">
        <v>0.8818323313089389</v>
      </c>
      <c r="AD459" s="6">
        <v>0.46507156590472121</v>
      </c>
      <c r="AF459" s="6">
        <f t="shared" si="57"/>
        <v>0.56194545325073009</v>
      </c>
      <c r="AG459" s="6">
        <f t="shared" si="58"/>
        <v>0.3158603040797065</v>
      </c>
      <c r="AH459" s="6">
        <f t="shared" si="59"/>
        <v>5.7667937854965434E-2</v>
      </c>
      <c r="AI459" s="6">
        <f t="shared" si="60"/>
        <v>0.46737003516858677</v>
      </c>
      <c r="AJ459" s="6">
        <f t="shared" si="61"/>
        <v>0.6565208713328734</v>
      </c>
      <c r="AK459">
        <f t="shared" si="62"/>
        <v>0</v>
      </c>
      <c r="AL459">
        <f t="shared" si="56"/>
        <v>0</v>
      </c>
      <c r="AM459">
        <f t="shared" si="63"/>
        <v>0</v>
      </c>
    </row>
    <row r="460" spans="1:39" x14ac:dyDescent="0.35">
      <c r="A460" s="6">
        <v>0.3932309945982238</v>
      </c>
      <c r="B460" s="6">
        <v>0.39481795709097567</v>
      </c>
      <c r="C460" s="6">
        <v>7.2267830439161351E-2</v>
      </c>
      <c r="D460" s="6">
        <v>0.37183751945554977</v>
      </c>
      <c r="E460" s="6">
        <v>0.84218878749961856</v>
      </c>
      <c r="F460" s="6">
        <v>0.72978911709952088</v>
      </c>
      <c r="G460" s="6">
        <v>0.45365764336069825</v>
      </c>
      <c r="H460" s="6">
        <v>0.77391888180181279</v>
      </c>
      <c r="I460" s="6">
        <v>0.88201544236579488</v>
      </c>
      <c r="J460" s="6">
        <v>0.21793267616809595</v>
      </c>
      <c r="K460" s="6">
        <v>0.1292764061403241</v>
      </c>
      <c r="L460" s="6">
        <v>0.43812372203741567</v>
      </c>
      <c r="M460" s="6">
        <v>0.48222296823023164</v>
      </c>
      <c r="N460" s="6">
        <v>0.64064455092013306</v>
      </c>
      <c r="O460" s="6">
        <v>0.18530838953825496</v>
      </c>
      <c r="P460" s="6">
        <v>0.31534775841547896</v>
      </c>
      <c r="Q460" s="6">
        <v>0.66179387798699907</v>
      </c>
      <c r="R460" s="6">
        <v>0.82631916257210003</v>
      </c>
      <c r="S460" s="6">
        <v>0.98055970946378979</v>
      </c>
      <c r="T460" s="6">
        <v>0.29654835657826473</v>
      </c>
      <c r="U460" s="6">
        <v>0.34601886043885616</v>
      </c>
      <c r="V460" s="6">
        <v>0.70451979125339514</v>
      </c>
      <c r="W460" s="6">
        <v>0.1098361156041139</v>
      </c>
      <c r="X460" s="6">
        <v>0.94717246009704881</v>
      </c>
      <c r="Y460" s="6">
        <v>0.2882778405102695</v>
      </c>
      <c r="Z460" s="6">
        <v>0.16608172856837672</v>
      </c>
      <c r="AA460" s="6">
        <v>0.94781334879604484</v>
      </c>
      <c r="AB460" s="6">
        <v>0.50148014770958582</v>
      </c>
      <c r="AC460" s="6">
        <v>0.21204260383922849</v>
      </c>
      <c r="AD460" s="6">
        <v>0.2618793298135319</v>
      </c>
      <c r="AF460" s="6">
        <f t="shared" si="57"/>
        <v>0.48576413261309653</v>
      </c>
      <c r="AG460" s="6">
        <f t="shared" si="58"/>
        <v>0.28174544268071861</v>
      </c>
      <c r="AH460" s="6">
        <f t="shared" si="59"/>
        <v>5.143944481016946E-2</v>
      </c>
      <c r="AI460" s="6">
        <f t="shared" si="60"/>
        <v>0.40140344312441861</v>
      </c>
      <c r="AJ460" s="6">
        <f t="shared" si="61"/>
        <v>0.5701248221017744</v>
      </c>
      <c r="AK460">
        <f t="shared" si="62"/>
        <v>0</v>
      </c>
      <c r="AL460">
        <f t="shared" si="56"/>
        <v>0</v>
      </c>
      <c r="AM460">
        <f t="shared" si="63"/>
        <v>0</v>
      </c>
    </row>
    <row r="461" spans="1:39" x14ac:dyDescent="0.35">
      <c r="A461" s="6">
        <v>0.17847224341563159</v>
      </c>
      <c r="B461" s="6">
        <v>0.89779351176488542</v>
      </c>
      <c r="C461" s="6">
        <v>0.83010345774712369</v>
      </c>
      <c r="D461" s="6">
        <v>0.76995147556993315</v>
      </c>
      <c r="E461" s="6">
        <v>0.21811578722495192</v>
      </c>
      <c r="F461" s="6">
        <v>0.13608203375347147</v>
      </c>
      <c r="G461" s="6">
        <v>0.89690847499008153</v>
      </c>
      <c r="H461" s="6">
        <v>0.66365550706503496</v>
      </c>
      <c r="I461" s="6">
        <v>0.93630787072359389</v>
      </c>
      <c r="J461" s="6">
        <v>0.73906674398022398</v>
      </c>
      <c r="K461" s="6">
        <v>0.95052949613940851</v>
      </c>
      <c r="L461" s="6">
        <v>0.511032441175573</v>
      </c>
      <c r="M461" s="6">
        <v>0.58229316080202642</v>
      </c>
      <c r="N461" s="6">
        <v>0.597827082125309</v>
      </c>
      <c r="O461" s="6">
        <v>0.89999084444715716</v>
      </c>
      <c r="P461" s="6">
        <v>0.33741264076662497</v>
      </c>
      <c r="Q461" s="6">
        <v>0.32294686727500227</v>
      </c>
      <c r="R461" s="6">
        <v>0.9838862269966735</v>
      </c>
      <c r="S461" s="6">
        <v>0.11484115115817743</v>
      </c>
      <c r="T461" s="6">
        <v>0.98187200537125763</v>
      </c>
      <c r="U461" s="6">
        <v>0.29789117099520862</v>
      </c>
      <c r="V461" s="6">
        <v>8.1789605395672475E-3</v>
      </c>
      <c r="W461" s="6">
        <v>0.17288735618152409</v>
      </c>
      <c r="X461" s="6">
        <v>0.47907956175420391</v>
      </c>
      <c r="Y461" s="6">
        <v>0.5986510818811609</v>
      </c>
      <c r="Z461" s="6">
        <v>0.30881679738761558</v>
      </c>
      <c r="AA461" s="6">
        <v>0.92226935636463514</v>
      </c>
      <c r="AB461" s="6">
        <v>0.49815363017670217</v>
      </c>
      <c r="AC461" s="6">
        <v>7.7822199163792835E-2</v>
      </c>
      <c r="AD461" s="6">
        <v>0.24820703756828516</v>
      </c>
      <c r="AF461" s="6">
        <f t="shared" si="57"/>
        <v>0.53870153915016128</v>
      </c>
      <c r="AG461" s="6">
        <f t="shared" si="58"/>
        <v>0.31897342183170302</v>
      </c>
      <c r="AH461" s="6">
        <f t="shared" si="59"/>
        <v>5.8236312793944853E-2</v>
      </c>
      <c r="AI461" s="6">
        <f t="shared" si="60"/>
        <v>0.44319398616809175</v>
      </c>
      <c r="AJ461" s="6">
        <f t="shared" si="61"/>
        <v>0.63420909213223087</v>
      </c>
      <c r="AK461">
        <f t="shared" si="62"/>
        <v>0</v>
      </c>
      <c r="AL461">
        <f t="shared" si="56"/>
        <v>0</v>
      </c>
      <c r="AM461">
        <f t="shared" si="63"/>
        <v>0</v>
      </c>
    </row>
    <row r="462" spans="1:39" x14ac:dyDescent="0.35">
      <c r="A462" s="6">
        <v>1.4160588396862697E-2</v>
      </c>
      <c r="B462" s="6">
        <v>0.36899929807428206</v>
      </c>
      <c r="C462" s="6">
        <v>0.39475692007202368</v>
      </c>
      <c r="D462" s="6">
        <v>0.40177617725150305</v>
      </c>
      <c r="E462" s="6">
        <v>0.5628833887752922</v>
      </c>
      <c r="F462" s="6">
        <v>0.72792748802148499</v>
      </c>
      <c r="G462" s="6">
        <v>0.20340586565752128</v>
      </c>
      <c r="H462" s="6">
        <v>0.61842707602160707</v>
      </c>
      <c r="I462" s="6">
        <v>8.853419598986785E-2</v>
      </c>
      <c r="J462" s="6">
        <v>0.31363872188482317</v>
      </c>
      <c r="K462" s="6">
        <v>0.88961455122531818</v>
      </c>
      <c r="L462" s="6">
        <v>0.43473616748558003</v>
      </c>
      <c r="M462" s="6">
        <v>0.39976195562608724</v>
      </c>
      <c r="N462" s="6">
        <v>0.94512771996215705</v>
      </c>
      <c r="O462" s="6">
        <v>0.7627491073335978</v>
      </c>
      <c r="P462" s="6">
        <v>0.12405774101992859</v>
      </c>
      <c r="Q462" s="6">
        <v>0.57164220099490337</v>
      </c>
      <c r="R462" s="6">
        <v>0.21185949278237251</v>
      </c>
      <c r="S462" s="6">
        <v>0.10934781945249794</v>
      </c>
      <c r="T462" s="6">
        <v>0.16129032258064516</v>
      </c>
      <c r="U462" s="6">
        <v>0.6760155034028138</v>
      </c>
      <c r="V462" s="6">
        <v>0.90881069368572043</v>
      </c>
      <c r="W462" s="6">
        <v>1.391644032105472E-2</v>
      </c>
      <c r="X462" s="6">
        <v>0.38526566362498854</v>
      </c>
      <c r="Y462" s="6">
        <v>0.41956846827600941</v>
      </c>
      <c r="Z462" s="6">
        <v>0.74626911221655934</v>
      </c>
      <c r="AA462" s="6">
        <v>0.35367900631733146</v>
      </c>
      <c r="AB462" s="6">
        <v>0.63936277352214121</v>
      </c>
      <c r="AC462" s="6">
        <v>0.34675130466628012</v>
      </c>
      <c r="AD462" s="6">
        <v>0.36683248390148626</v>
      </c>
      <c r="AF462" s="6">
        <f t="shared" si="57"/>
        <v>0.43870560828475813</v>
      </c>
      <c r="AG462" s="6">
        <f t="shared" si="58"/>
        <v>0.26587337846204329</v>
      </c>
      <c r="AH462" s="6">
        <f t="shared" si="59"/>
        <v>4.8541615607923097E-2</v>
      </c>
      <c r="AI462" s="6">
        <f t="shared" si="60"/>
        <v>0.35909735868776427</v>
      </c>
      <c r="AJ462" s="6">
        <f t="shared" si="61"/>
        <v>0.51831385788175199</v>
      </c>
      <c r="AK462">
        <f t="shared" si="62"/>
        <v>0</v>
      </c>
      <c r="AL462">
        <f t="shared" si="56"/>
        <v>0</v>
      </c>
      <c r="AM462">
        <f t="shared" si="63"/>
        <v>0</v>
      </c>
    </row>
    <row r="463" spans="1:39" x14ac:dyDescent="0.35">
      <c r="A463" s="6">
        <v>0.87347025971251568</v>
      </c>
      <c r="B463" s="6">
        <v>0.17215491195410015</v>
      </c>
      <c r="C463" s="6">
        <v>0.76323740348521374</v>
      </c>
      <c r="D463" s="6">
        <v>0.19977416302987763</v>
      </c>
      <c r="E463" s="6">
        <v>0.74669637134922329</v>
      </c>
      <c r="F463" s="6">
        <v>0.57884456923123873</v>
      </c>
      <c r="G463" s="6">
        <v>3.6194952238532668E-2</v>
      </c>
      <c r="H463" s="6">
        <v>0.18491164891506698</v>
      </c>
      <c r="I463" s="6">
        <v>0.52937406537064735</v>
      </c>
      <c r="J463" s="6">
        <v>0.56508072145756405</v>
      </c>
      <c r="K463" s="6">
        <v>0.42808313241981261</v>
      </c>
      <c r="L463" s="6">
        <v>0.89684743797112954</v>
      </c>
      <c r="M463" s="6">
        <v>0.91250343333231609</v>
      </c>
      <c r="N463" s="6">
        <v>0.31427961058381909</v>
      </c>
      <c r="O463" s="6">
        <v>0.11963255714590899</v>
      </c>
      <c r="P463" s="6">
        <v>0.10049745170445876</v>
      </c>
      <c r="Q463" s="6">
        <v>0.17963194677571948</v>
      </c>
      <c r="R463" s="6">
        <v>0.73970763267921991</v>
      </c>
      <c r="S463" s="6">
        <v>0.57856990264595476</v>
      </c>
      <c r="T463" s="6">
        <v>0.27002777184362314</v>
      </c>
      <c r="U463" s="6">
        <v>0.77617725150303662</v>
      </c>
      <c r="V463" s="6">
        <v>0.40250862147892696</v>
      </c>
      <c r="W463" s="6">
        <v>0.93047883541367837</v>
      </c>
      <c r="X463" s="6">
        <v>0.10153508102664266</v>
      </c>
      <c r="Y463" s="6">
        <v>0.89544358653523359</v>
      </c>
      <c r="Z463" s="6">
        <v>0.37717825861384929</v>
      </c>
      <c r="AA463" s="6">
        <v>0.48759422589800716</v>
      </c>
      <c r="AB463" s="6">
        <v>0.55128635517441327</v>
      </c>
      <c r="AC463" s="6">
        <v>0.48945585497604299</v>
      </c>
      <c r="AD463" s="6">
        <v>0.84533219397564618</v>
      </c>
      <c r="AF463" s="6">
        <f t="shared" si="57"/>
        <v>0.50155034028138057</v>
      </c>
      <c r="AG463" s="6">
        <f t="shared" si="58"/>
        <v>0.28810399334316716</v>
      </c>
      <c r="AH463" s="6">
        <f t="shared" si="59"/>
        <v>5.2600352020456959E-2</v>
      </c>
      <c r="AI463" s="6">
        <f t="shared" si="60"/>
        <v>0.41528576296783115</v>
      </c>
      <c r="AJ463" s="6">
        <f t="shared" si="61"/>
        <v>0.58781491759492999</v>
      </c>
      <c r="AK463">
        <f t="shared" si="62"/>
        <v>0</v>
      </c>
      <c r="AL463">
        <f t="shared" si="56"/>
        <v>0</v>
      </c>
      <c r="AM463">
        <f t="shared" si="63"/>
        <v>0</v>
      </c>
    </row>
    <row r="464" spans="1:39" x14ac:dyDescent="0.35">
      <c r="A464" s="6">
        <v>9.2287972655415509E-2</v>
      </c>
      <c r="B464" s="6">
        <v>0.43055513168736836</v>
      </c>
      <c r="C464" s="6">
        <v>0.60924100466933195</v>
      </c>
      <c r="D464" s="6">
        <v>0.69933164464247566</v>
      </c>
      <c r="E464" s="6">
        <v>0.43113498336741235</v>
      </c>
      <c r="F464" s="6">
        <v>8.8412121951963865E-2</v>
      </c>
      <c r="G464" s="6">
        <v>0.48161259804071171</v>
      </c>
      <c r="H464" s="6">
        <v>0.9370708334604938</v>
      </c>
      <c r="I464" s="6">
        <v>0.97592089602343823</v>
      </c>
      <c r="J464" s="6">
        <v>0.21353801080355236</v>
      </c>
      <c r="K464" s="6">
        <v>0.22843104342783899</v>
      </c>
      <c r="L464" s="6">
        <v>0.12869655446028017</v>
      </c>
      <c r="M464" s="6">
        <v>0.70781579027680286</v>
      </c>
      <c r="N464" s="6">
        <v>0.28650776696066166</v>
      </c>
      <c r="O464" s="6">
        <v>0.63505966368602562</v>
      </c>
      <c r="P464" s="6">
        <v>0.73735770744956819</v>
      </c>
      <c r="Q464" s="6">
        <v>0.28128910184026612</v>
      </c>
      <c r="R464" s="6">
        <v>0.71376689962462236</v>
      </c>
      <c r="S464" s="6">
        <v>0.8733481856746117</v>
      </c>
      <c r="T464" s="6">
        <v>0.5739616077150792</v>
      </c>
      <c r="U464" s="6">
        <v>0.78328806421094399</v>
      </c>
      <c r="V464" s="6">
        <v>0.17429120761741995</v>
      </c>
      <c r="W464" s="6">
        <v>0.58632160405285805</v>
      </c>
      <c r="X464" s="6">
        <v>0.16876735740226448</v>
      </c>
      <c r="Y464" s="6">
        <v>0.74468214972380753</v>
      </c>
      <c r="Z464" s="6">
        <v>0.21069978942228462</v>
      </c>
      <c r="AA464" s="6">
        <v>0.24048585467085787</v>
      </c>
      <c r="AB464" s="6">
        <v>0.33970152897732475</v>
      </c>
      <c r="AC464" s="6">
        <v>0.55986205633716846</v>
      </c>
      <c r="AD464" s="6">
        <v>0.59553819391460916</v>
      </c>
      <c r="AF464" s="6">
        <f t="shared" si="57"/>
        <v>0.4842992441582486</v>
      </c>
      <c r="AG464" s="6">
        <f t="shared" si="58"/>
        <v>0.26623655123821915</v>
      </c>
      <c r="AH464" s="6">
        <f t="shared" si="59"/>
        <v>4.8607921581850864E-2</v>
      </c>
      <c r="AI464" s="6">
        <f t="shared" si="60"/>
        <v>0.40458225276401316</v>
      </c>
      <c r="AJ464" s="6">
        <f t="shared" si="61"/>
        <v>0.56401623555248404</v>
      </c>
      <c r="AK464">
        <f t="shared" si="62"/>
        <v>0</v>
      </c>
      <c r="AL464">
        <f t="shared" si="56"/>
        <v>0</v>
      </c>
      <c r="AM464">
        <f t="shared" si="63"/>
        <v>0</v>
      </c>
    </row>
    <row r="465" spans="1:39" x14ac:dyDescent="0.35">
      <c r="A465" s="6">
        <v>0.15167699209570604</v>
      </c>
      <c r="B465" s="6">
        <v>0.73943296609393594</v>
      </c>
      <c r="C465" s="6">
        <v>0.97067171239356664</v>
      </c>
      <c r="D465" s="6">
        <v>0.50407422101504562</v>
      </c>
      <c r="E465" s="6">
        <v>9.1158787804803618E-2</v>
      </c>
      <c r="F465" s="6">
        <v>0.66197698904385505</v>
      </c>
      <c r="G465" s="6">
        <v>0.77111117893002101</v>
      </c>
      <c r="H465" s="6">
        <v>2.545243690298166E-2</v>
      </c>
      <c r="I465" s="6">
        <v>0.87807855464339124</v>
      </c>
      <c r="J465" s="6">
        <v>0.89068269905697806</v>
      </c>
      <c r="K465" s="6">
        <v>0.3890499588000122</v>
      </c>
      <c r="L465" s="6">
        <v>4.2512283700064088E-2</v>
      </c>
      <c r="M465" s="6">
        <v>0.86437574388866845</v>
      </c>
      <c r="N465" s="6">
        <v>0.86812952055421611</v>
      </c>
      <c r="O465" s="6">
        <v>0.50117496261482586</v>
      </c>
      <c r="P465" s="6">
        <v>1.2207403790398877E-2</v>
      </c>
      <c r="Q465" s="6">
        <v>0.71871089815973388</v>
      </c>
      <c r="R465" s="6">
        <v>0.96978667561876275</v>
      </c>
      <c r="S465" s="6">
        <v>0.33710745567186501</v>
      </c>
      <c r="T465" s="6">
        <v>0.67772453993346959</v>
      </c>
      <c r="U465" s="6">
        <v>0.41526535843989382</v>
      </c>
      <c r="V465" s="6">
        <v>0.16214484084597308</v>
      </c>
      <c r="W465" s="6">
        <v>0.82958464308603164</v>
      </c>
      <c r="X465" s="6">
        <v>0.24326303903317362</v>
      </c>
      <c r="Y465" s="6">
        <v>0.83404034546952732</v>
      </c>
      <c r="Z465" s="6">
        <v>0.82744834742271189</v>
      </c>
      <c r="AA465" s="6">
        <v>0.26636555070650347</v>
      </c>
      <c r="AB465" s="6">
        <v>4.3214209418012024E-2</v>
      </c>
      <c r="AC465" s="6">
        <v>0.87850581377605519</v>
      </c>
      <c r="AD465" s="6">
        <v>3.4791100802636803E-2</v>
      </c>
      <c r="AF465" s="6">
        <f t="shared" si="57"/>
        <v>0.51999064099042747</v>
      </c>
      <c r="AG465" s="6">
        <f t="shared" si="58"/>
        <v>0.34078833586653079</v>
      </c>
      <c r="AH465" s="6">
        <f t="shared" si="59"/>
        <v>6.2219152962915254E-2</v>
      </c>
      <c r="AI465" s="6">
        <f t="shared" si="60"/>
        <v>0.41795123013124647</v>
      </c>
      <c r="AJ465" s="6">
        <f t="shared" si="61"/>
        <v>0.62203005184960847</v>
      </c>
      <c r="AK465">
        <f t="shared" si="62"/>
        <v>0</v>
      </c>
      <c r="AL465">
        <f t="shared" si="56"/>
        <v>0</v>
      </c>
      <c r="AM465">
        <f t="shared" si="63"/>
        <v>0</v>
      </c>
    </row>
    <row r="466" spans="1:39" x14ac:dyDescent="0.35">
      <c r="A466" s="6">
        <v>0.60051271095919678</v>
      </c>
      <c r="B466" s="6">
        <v>0.23664052247688222</v>
      </c>
      <c r="C466" s="6">
        <v>0.51741080965605635</v>
      </c>
      <c r="D466" s="6">
        <v>4.068117313150426E-2</v>
      </c>
      <c r="E466" s="6">
        <v>7.4831385235145112E-2</v>
      </c>
      <c r="F466" s="6">
        <v>0.55827509384441665</v>
      </c>
      <c r="G466" s="6">
        <v>0.65636158330027161</v>
      </c>
      <c r="H466" s="6">
        <v>0.29865413373210853</v>
      </c>
      <c r="I466" s="6">
        <v>0.31748405407879882</v>
      </c>
      <c r="J466" s="6">
        <v>0.65758232367931146</v>
      </c>
      <c r="K466" s="6">
        <v>0.24588763084810938</v>
      </c>
      <c r="L466" s="6">
        <v>0.76030762657551809</v>
      </c>
      <c r="M466" s="6">
        <v>0.56401257362590407</v>
      </c>
      <c r="N466" s="6">
        <v>5.6825464644306774E-2</v>
      </c>
      <c r="O466" s="6">
        <v>0.53209021271401102</v>
      </c>
      <c r="P466" s="6">
        <v>0.74843592638935519</v>
      </c>
      <c r="Q466" s="6">
        <v>0.16290780358287302</v>
      </c>
      <c r="R466" s="6">
        <v>0.2597430341502121</v>
      </c>
      <c r="S466" s="6">
        <v>0.85604419080172123</v>
      </c>
      <c r="T466" s="6">
        <v>0.1836603900265511</v>
      </c>
      <c r="U466" s="6">
        <v>2.0722067934202094E-2</v>
      </c>
      <c r="V466" s="6">
        <v>4.1474654377880185E-2</v>
      </c>
      <c r="W466" s="6">
        <v>0.90829187902462849</v>
      </c>
      <c r="X466" s="6">
        <v>0.44599749748222295</v>
      </c>
      <c r="Y466" s="6">
        <v>0.14249092074343089</v>
      </c>
      <c r="Z466" s="6">
        <v>0.45176549577318642</v>
      </c>
      <c r="AA466" s="6">
        <v>0.84475234229560225</v>
      </c>
      <c r="AB466" s="6">
        <v>0.652241584521012</v>
      </c>
      <c r="AC466" s="6">
        <v>0.92446668904690699</v>
      </c>
      <c r="AD466" s="6">
        <v>0.56218146305734429</v>
      </c>
      <c r="AF466" s="6">
        <f t="shared" si="57"/>
        <v>0.44409110792362227</v>
      </c>
      <c r="AG466" s="6">
        <f t="shared" si="58"/>
        <v>0.28550135947314298</v>
      </c>
      <c r="AH466" s="6">
        <f t="shared" si="59"/>
        <v>5.2125178260610555E-2</v>
      </c>
      <c r="AI466" s="6">
        <f t="shared" si="60"/>
        <v>0.35860581557622095</v>
      </c>
      <c r="AJ466" s="6">
        <f t="shared" si="61"/>
        <v>0.5295764002710236</v>
      </c>
      <c r="AK466">
        <f t="shared" si="62"/>
        <v>0</v>
      </c>
      <c r="AL466">
        <f t="shared" si="56"/>
        <v>0</v>
      </c>
      <c r="AM466">
        <f t="shared" si="63"/>
        <v>0</v>
      </c>
    </row>
    <row r="467" spans="1:39" x14ac:dyDescent="0.35">
      <c r="A467" s="6">
        <v>0.17001861629078036</v>
      </c>
      <c r="B467" s="6">
        <v>0.63063447981200593</v>
      </c>
      <c r="C467" s="6">
        <v>0.35483870967741937</v>
      </c>
      <c r="D467" s="6">
        <v>0.48857081820123904</v>
      </c>
      <c r="E467" s="6">
        <v>0.79485457930234682</v>
      </c>
      <c r="F467" s="6">
        <v>0.37430951872310558</v>
      </c>
      <c r="G467" s="6">
        <v>0.77913754692220827</v>
      </c>
      <c r="H467" s="6">
        <v>0.72038941618091368</v>
      </c>
      <c r="I467" s="6">
        <v>0.17319254127628406</v>
      </c>
      <c r="J467" s="6">
        <v>0.25412762840662861</v>
      </c>
      <c r="K467" s="6">
        <v>0.3860286263618885</v>
      </c>
      <c r="L467" s="6">
        <v>0.28775902584917751</v>
      </c>
      <c r="M467" s="6">
        <v>0.92614520706808678</v>
      </c>
      <c r="N467" s="6">
        <v>0.77275917844172493</v>
      </c>
      <c r="O467" s="6">
        <v>7.0284127323221535E-2</v>
      </c>
      <c r="P467" s="6">
        <v>0.79778435621204258</v>
      </c>
      <c r="Q467" s="6">
        <v>0.85787530137028112</v>
      </c>
      <c r="R467" s="6">
        <v>0.14093447676015503</v>
      </c>
      <c r="S467" s="6">
        <v>0.8290353099154637</v>
      </c>
      <c r="T467" s="6">
        <v>0.87112033448286386</v>
      </c>
      <c r="U467" s="6">
        <v>0.77095858638264103</v>
      </c>
      <c r="V467" s="6">
        <v>0.45741142002624591</v>
      </c>
      <c r="W467" s="6">
        <v>0.34705648976104009</v>
      </c>
      <c r="X467" s="6">
        <v>1.0284737693411055E-2</v>
      </c>
      <c r="Y467" s="6">
        <v>0.9864192632831813</v>
      </c>
      <c r="Z467" s="6">
        <v>0.77336954863124485</v>
      </c>
      <c r="AA467" s="6">
        <v>0.92837305825983463</v>
      </c>
      <c r="AB467" s="6">
        <v>0.43095187231055637</v>
      </c>
      <c r="AC467" s="6">
        <v>0.97512741477706233</v>
      </c>
      <c r="AD467" s="6">
        <v>0.82308420056764431</v>
      </c>
      <c r="AF467" s="6">
        <f t="shared" si="57"/>
        <v>0.57276121300902338</v>
      </c>
      <c r="AG467" s="6">
        <f t="shared" si="58"/>
        <v>0.30191083874084329</v>
      </c>
      <c r="AH467" s="6">
        <f t="shared" si="59"/>
        <v>5.5121125577888154E-2</v>
      </c>
      <c r="AI467" s="6">
        <f t="shared" si="60"/>
        <v>0.48236256706128683</v>
      </c>
      <c r="AJ467" s="6">
        <f t="shared" si="61"/>
        <v>0.66315985895676</v>
      </c>
      <c r="AK467">
        <f t="shared" si="62"/>
        <v>0</v>
      </c>
      <c r="AL467">
        <f t="shared" si="56"/>
        <v>0</v>
      </c>
      <c r="AM467">
        <f t="shared" si="63"/>
        <v>0</v>
      </c>
    </row>
    <row r="468" spans="1:39" x14ac:dyDescent="0.35">
      <c r="A468" s="6">
        <v>0.42918179876094853</v>
      </c>
      <c r="B468" s="6">
        <v>0.88698995941038239</v>
      </c>
      <c r="C468" s="6">
        <v>6.8971831415753655E-3</v>
      </c>
      <c r="D468" s="6">
        <v>0.70171208838160348</v>
      </c>
      <c r="E468" s="6">
        <v>0.34952848902859585</v>
      </c>
      <c r="F468" s="6">
        <v>2.1454512161626027E-2</v>
      </c>
      <c r="G468" s="6">
        <v>0.22351756340220344</v>
      </c>
      <c r="H468" s="6">
        <v>0.27182836390270698</v>
      </c>
      <c r="I468" s="6">
        <v>0.73906674398022398</v>
      </c>
      <c r="J468" s="6">
        <v>0.27384258552812279</v>
      </c>
      <c r="K468" s="6">
        <v>4.1383098849452196E-2</v>
      </c>
      <c r="L468" s="6">
        <v>0.57942442091128266</v>
      </c>
      <c r="M468" s="6">
        <v>7.3580126346629235E-2</v>
      </c>
      <c r="N468" s="6">
        <v>0.87527085177159947</v>
      </c>
      <c r="O468" s="6">
        <v>0.29111606189153721</v>
      </c>
      <c r="P468" s="6">
        <v>6.1006500442518388E-2</v>
      </c>
      <c r="Q468" s="6">
        <v>0.75881221961119416</v>
      </c>
      <c r="R468" s="6">
        <v>0.96285897396771136</v>
      </c>
      <c r="S468" s="6">
        <v>0.9991760002441481</v>
      </c>
      <c r="T468" s="6">
        <v>0.82326731162450029</v>
      </c>
      <c r="U468" s="6">
        <v>0.41673024689474164</v>
      </c>
      <c r="V468" s="6">
        <v>0.34464552751243627</v>
      </c>
      <c r="W468" s="6">
        <v>0.2185735648670919</v>
      </c>
      <c r="X468" s="6">
        <v>0.77565843684194469</v>
      </c>
      <c r="Y468" s="6">
        <v>0.6122318185979797</v>
      </c>
      <c r="Z468" s="6">
        <v>0.94582964568010497</v>
      </c>
      <c r="AA468" s="6">
        <v>0.81493575853755307</v>
      </c>
      <c r="AB468" s="6">
        <v>0.89843440046388134</v>
      </c>
      <c r="AC468" s="6">
        <v>0.17468794824060793</v>
      </c>
      <c r="AD468" s="6">
        <v>0.46812341685232095</v>
      </c>
      <c r="AF468" s="6">
        <f t="shared" si="57"/>
        <v>0.50132552059490743</v>
      </c>
      <c r="AG468" s="6">
        <f t="shared" si="58"/>
        <v>0.32694818694883176</v>
      </c>
      <c r="AH468" s="6">
        <f t="shared" si="59"/>
        <v>5.9692299042430438E-2</v>
      </c>
      <c r="AI468" s="6">
        <f t="shared" si="60"/>
        <v>0.40343015016532152</v>
      </c>
      <c r="AJ468" s="6">
        <f t="shared" si="61"/>
        <v>0.59922089102449339</v>
      </c>
      <c r="AK468">
        <f t="shared" si="62"/>
        <v>0</v>
      </c>
      <c r="AL468">
        <f t="shared" si="56"/>
        <v>0</v>
      </c>
      <c r="AM468">
        <f t="shared" si="63"/>
        <v>0</v>
      </c>
    </row>
    <row r="469" spans="1:39" x14ac:dyDescent="0.35">
      <c r="A469" s="6">
        <v>0.6131168553727836</v>
      </c>
      <c r="B469" s="6">
        <v>0.42612994781334879</v>
      </c>
      <c r="C469" s="6">
        <v>0.77196569719534902</v>
      </c>
      <c r="D469" s="6">
        <v>0.29325235755485701</v>
      </c>
      <c r="E469" s="6">
        <v>0.81228064821314128</v>
      </c>
      <c r="F469" s="6">
        <v>0.22873622852259895</v>
      </c>
      <c r="G469" s="6">
        <v>0.89239173558763385</v>
      </c>
      <c r="H469" s="6">
        <v>0.16171758171330913</v>
      </c>
      <c r="I469" s="6">
        <v>7.4159978026673179E-2</v>
      </c>
      <c r="J469" s="6">
        <v>0.17099520859401227</v>
      </c>
      <c r="K469" s="6">
        <v>0.89135410626544997</v>
      </c>
      <c r="L469" s="6">
        <v>0.65834528641621148</v>
      </c>
      <c r="M469" s="6">
        <v>0.19183935056611834</v>
      </c>
      <c r="N469" s="6">
        <v>0.73183385723441263</v>
      </c>
      <c r="O469" s="6">
        <v>0.25840021973326821</v>
      </c>
      <c r="P469" s="6">
        <v>3.5493026520584732E-2</v>
      </c>
      <c r="Q469" s="6">
        <v>0.74443800164799956</v>
      </c>
      <c r="R469" s="6">
        <v>0.66447950682088686</v>
      </c>
      <c r="S469" s="6">
        <v>0.76155888546403394</v>
      </c>
      <c r="T469" s="6">
        <v>0.40580462050233468</v>
      </c>
      <c r="U469" s="6">
        <v>0.64467299417096469</v>
      </c>
      <c r="V469" s="6">
        <v>0.97921689504684595</v>
      </c>
      <c r="W469" s="6">
        <v>0.62453077791680656</v>
      </c>
      <c r="X469" s="6">
        <v>0.83486434522537922</v>
      </c>
      <c r="Y469" s="6">
        <v>0.98529007843256933</v>
      </c>
      <c r="Z469" s="6">
        <v>2.9206213568529312E-2</v>
      </c>
      <c r="AA469" s="6">
        <v>0.39365825373088781</v>
      </c>
      <c r="AB469" s="6">
        <v>0.36582537308877833</v>
      </c>
      <c r="AC469" s="6">
        <v>9.0304269539475693E-2</v>
      </c>
      <c r="AD469" s="6">
        <v>0.98156682027649766</v>
      </c>
      <c r="AF469" s="6">
        <f t="shared" si="57"/>
        <v>0.5239143040253913</v>
      </c>
      <c r="AG469" s="6">
        <f t="shared" si="58"/>
        <v>0.31494440286546765</v>
      </c>
      <c r="AH469" s="6">
        <f t="shared" si="59"/>
        <v>5.7500717936470436E-2</v>
      </c>
      <c r="AI469" s="6">
        <f t="shared" si="60"/>
        <v>0.42961312660957979</v>
      </c>
      <c r="AJ469" s="6">
        <f t="shared" si="61"/>
        <v>0.61821548144120286</v>
      </c>
      <c r="AK469">
        <f t="shared" si="62"/>
        <v>0</v>
      </c>
      <c r="AL469">
        <f t="shared" si="56"/>
        <v>0</v>
      </c>
      <c r="AM469">
        <f t="shared" si="63"/>
        <v>0</v>
      </c>
    </row>
    <row r="470" spans="1:39" x14ac:dyDescent="0.35">
      <c r="A470" s="6">
        <v>0.65031891842402412</v>
      </c>
      <c r="B470" s="6">
        <v>0.50691244239631339</v>
      </c>
      <c r="C470" s="6">
        <v>0.17789239173558763</v>
      </c>
      <c r="D470" s="6">
        <v>0.45387127292703022</v>
      </c>
      <c r="E470" s="6">
        <v>0.22553178502761925</v>
      </c>
      <c r="F470" s="6">
        <v>0.21289712210455641</v>
      </c>
      <c r="G470" s="6">
        <v>0.54042176580095824</v>
      </c>
      <c r="H470" s="6">
        <v>0.5986510818811609</v>
      </c>
      <c r="I470" s="6">
        <v>7.2542497024445332E-2</v>
      </c>
      <c r="J470" s="6">
        <v>0.89208655049287389</v>
      </c>
      <c r="K470" s="6">
        <v>0.6488235114597003</v>
      </c>
      <c r="L470" s="6">
        <v>0.41575365459150976</v>
      </c>
      <c r="M470" s="6">
        <v>0.4540238654744102</v>
      </c>
      <c r="N470" s="6">
        <v>0.4698629718924528</v>
      </c>
      <c r="O470" s="6">
        <v>8.6672566911832033E-2</v>
      </c>
      <c r="P470" s="6">
        <v>0.5748466444898831</v>
      </c>
      <c r="Q470" s="6">
        <v>0.59987182226020086</v>
      </c>
      <c r="R470" s="6">
        <v>4.0284432508316294E-2</v>
      </c>
      <c r="S470" s="6">
        <v>0.72084719382305373</v>
      </c>
      <c r="T470" s="6">
        <v>0.52867213965269932</v>
      </c>
      <c r="U470" s="6">
        <v>0.49192785424359875</v>
      </c>
      <c r="V470" s="6">
        <v>0.13666188543351543</v>
      </c>
      <c r="W470" s="6">
        <v>1.434369945371868E-2</v>
      </c>
      <c r="X470" s="6">
        <v>0.19888912625507371</v>
      </c>
      <c r="Y470" s="6">
        <v>0.93215735343485828</v>
      </c>
      <c r="Z470" s="6">
        <v>0.15253151036103396</v>
      </c>
      <c r="AA470" s="6">
        <v>0.88869899594103829</v>
      </c>
      <c r="AB470" s="6">
        <v>1.52287362285226E-2</v>
      </c>
      <c r="AC470" s="6">
        <v>0.54994354075746943</v>
      </c>
      <c r="AD470" s="6">
        <v>0.94439527573473314</v>
      </c>
      <c r="AF470" s="6">
        <f t="shared" si="57"/>
        <v>0.43985208695740624</v>
      </c>
      <c r="AG470" s="6">
        <f t="shared" si="58"/>
        <v>0.28511120283094671</v>
      </c>
      <c r="AH470" s="6">
        <f t="shared" si="59"/>
        <v>5.2053945729313426E-2</v>
      </c>
      <c r="AI470" s="6">
        <f t="shared" si="60"/>
        <v>0.35448361596133221</v>
      </c>
      <c r="AJ470" s="6">
        <f t="shared" si="61"/>
        <v>0.52522055795348022</v>
      </c>
      <c r="AK470">
        <f t="shared" si="62"/>
        <v>0</v>
      </c>
      <c r="AL470">
        <f t="shared" si="56"/>
        <v>0</v>
      </c>
      <c r="AM470">
        <f t="shared" si="63"/>
        <v>0</v>
      </c>
    </row>
    <row r="471" spans="1:39" x14ac:dyDescent="0.35">
      <c r="A471" s="6">
        <v>4.0437025055696282E-2</v>
      </c>
      <c r="B471" s="6">
        <v>0.58940397350993379</v>
      </c>
      <c r="C471" s="6">
        <v>0.90527054658650474</v>
      </c>
      <c r="D471" s="6">
        <v>0.14716025269325847</v>
      </c>
      <c r="E471" s="6">
        <v>0.11993774224066897</v>
      </c>
      <c r="F471" s="6">
        <v>0.80495620593890194</v>
      </c>
      <c r="G471" s="6">
        <v>0.34382152775658437</v>
      </c>
      <c r="H471" s="6">
        <v>0.23401593066194648</v>
      </c>
      <c r="I471" s="6">
        <v>0.67699209570604568</v>
      </c>
      <c r="J471" s="6">
        <v>0.60469374675740839</v>
      </c>
      <c r="K471" s="6">
        <v>0.76039918210394608</v>
      </c>
      <c r="L471" s="6">
        <v>0.85137485885189368</v>
      </c>
      <c r="M471" s="6">
        <v>0.28070925016022219</v>
      </c>
      <c r="N471" s="6">
        <v>0.25641651661732839</v>
      </c>
      <c r="O471" s="6">
        <v>0.92641987365337075</v>
      </c>
      <c r="P471" s="6">
        <v>0.46055482650227364</v>
      </c>
      <c r="Q471" s="6">
        <v>0.7193517868587298</v>
      </c>
      <c r="R471" s="6">
        <v>0.37824640644550922</v>
      </c>
      <c r="S471" s="6">
        <v>0.53862117374187446</v>
      </c>
      <c r="T471" s="6">
        <v>0.81756035035248875</v>
      </c>
      <c r="U471" s="6">
        <v>0.68642231513412888</v>
      </c>
      <c r="V471" s="6">
        <v>0.50535599841303747</v>
      </c>
      <c r="W471" s="6">
        <v>0.64448988311410871</v>
      </c>
      <c r="X471" s="6">
        <v>0.32166508987701042</v>
      </c>
      <c r="Y471" s="6">
        <v>0.85949278237250892</v>
      </c>
      <c r="Z471" s="6">
        <v>0.47865230262153996</v>
      </c>
      <c r="AA471" s="6">
        <v>0.60060426648762477</v>
      </c>
      <c r="AB471" s="6">
        <v>0.76476332895901367</v>
      </c>
      <c r="AC471" s="6">
        <v>0.77767265846736044</v>
      </c>
      <c r="AD471" s="6">
        <v>0.4371166112247078</v>
      </c>
      <c r="AF471" s="6">
        <f t="shared" si="57"/>
        <v>0.55108595029552088</v>
      </c>
      <c r="AG471" s="6">
        <f t="shared" si="58"/>
        <v>0.25122452533657041</v>
      </c>
      <c r="AH471" s="6">
        <f t="shared" si="59"/>
        <v>4.5867113175122584E-2</v>
      </c>
      <c r="AI471" s="6">
        <f t="shared" si="60"/>
        <v>0.47586388468831986</v>
      </c>
      <c r="AJ471" s="6">
        <f t="shared" si="61"/>
        <v>0.62630801590272189</v>
      </c>
      <c r="AK471">
        <f t="shared" si="62"/>
        <v>0</v>
      </c>
      <c r="AL471">
        <f t="shared" si="56"/>
        <v>0</v>
      </c>
      <c r="AM471">
        <f t="shared" si="63"/>
        <v>0</v>
      </c>
    </row>
    <row r="472" spans="1:39" x14ac:dyDescent="0.35">
      <c r="A472" s="6">
        <v>0.22098452711569566</v>
      </c>
      <c r="B472" s="6">
        <v>0.51182592242194891</v>
      </c>
      <c r="C472" s="6">
        <v>0.42429883724478895</v>
      </c>
      <c r="D472" s="6">
        <v>0.69487594225898008</v>
      </c>
      <c r="E472" s="6">
        <v>0.2708517715994751</v>
      </c>
      <c r="F472" s="6">
        <v>0.64500869777520065</v>
      </c>
      <c r="G472" s="6">
        <v>0.9209265419476913</v>
      </c>
      <c r="H472" s="6">
        <v>0.28427991576891387</v>
      </c>
      <c r="I472" s="6">
        <v>0.96209601123081145</v>
      </c>
      <c r="J472" s="6">
        <v>0.1010467848750267</v>
      </c>
      <c r="K472" s="6">
        <v>0.23877681814020205</v>
      </c>
      <c r="L472" s="6">
        <v>0.44630268257698297</v>
      </c>
      <c r="M472" s="6">
        <v>0.60750144962920016</v>
      </c>
      <c r="N472" s="6">
        <v>0.33478804895168918</v>
      </c>
      <c r="O472" s="6">
        <v>0.33433027130954923</v>
      </c>
      <c r="P472" s="6">
        <v>0.8494216742454298</v>
      </c>
      <c r="Q472" s="6">
        <v>8.8930936613055817E-2</v>
      </c>
      <c r="R472" s="6">
        <v>0.53889584032715843</v>
      </c>
      <c r="S472" s="6">
        <v>0.61445966978972744</v>
      </c>
      <c r="T472" s="6">
        <v>0.81810968352305669</v>
      </c>
      <c r="U472" s="6">
        <v>0.29663991210669272</v>
      </c>
      <c r="V472" s="6">
        <v>0.9515366069521165</v>
      </c>
      <c r="W472" s="6">
        <v>0.13849299600207526</v>
      </c>
      <c r="X472" s="6">
        <v>0.35264137699514758</v>
      </c>
      <c r="Y472" s="6">
        <v>0.19501327555162207</v>
      </c>
      <c r="Z472" s="6">
        <v>0.28336436048463393</v>
      </c>
      <c r="AA472" s="6">
        <v>0.46250801110873746</v>
      </c>
      <c r="AB472" s="6">
        <v>0.22107608264412365</v>
      </c>
      <c r="AC472" s="6">
        <v>0.67207861568041016</v>
      </c>
      <c r="AD472" s="6">
        <v>0.79476302377391883</v>
      </c>
      <c r="AF472" s="6">
        <f t="shared" si="57"/>
        <v>0.4758608762881355</v>
      </c>
      <c r="AG472" s="6">
        <f t="shared" si="58"/>
        <v>0.26598896918162873</v>
      </c>
      <c r="AH472" s="6">
        <f t="shared" si="59"/>
        <v>4.8562719489441498E-2</v>
      </c>
      <c r="AI472" s="6">
        <f t="shared" si="60"/>
        <v>0.39621801632545145</v>
      </c>
      <c r="AJ472" s="6">
        <f t="shared" si="61"/>
        <v>0.5555037362508195</v>
      </c>
      <c r="AK472">
        <f t="shared" si="62"/>
        <v>0</v>
      </c>
      <c r="AL472">
        <f t="shared" si="56"/>
        <v>0</v>
      </c>
      <c r="AM472">
        <f t="shared" si="63"/>
        <v>0</v>
      </c>
    </row>
    <row r="473" spans="1:39" x14ac:dyDescent="0.35">
      <c r="A473" s="6">
        <v>0.53236487929929499</v>
      </c>
      <c r="B473" s="6">
        <v>0.90444654683065284</v>
      </c>
      <c r="C473" s="6">
        <v>0.82799768059327983</v>
      </c>
      <c r="D473" s="6">
        <v>5.4719687490462965E-2</v>
      </c>
      <c r="E473" s="6">
        <v>0.53218176824243901</v>
      </c>
      <c r="F473" s="6">
        <v>0.67714468825342566</v>
      </c>
      <c r="G473" s="6">
        <v>0.85961485641041291</v>
      </c>
      <c r="H473" s="6">
        <v>0.91274758140812406</v>
      </c>
      <c r="I473" s="6">
        <v>9.3752861110263375E-2</v>
      </c>
      <c r="J473" s="6">
        <v>0.60307626575518047</v>
      </c>
      <c r="K473" s="6">
        <v>0.19672231208227789</v>
      </c>
      <c r="L473" s="6">
        <v>0.71459089938047426</v>
      </c>
      <c r="M473" s="6">
        <v>0.77394940031128878</v>
      </c>
      <c r="N473" s="6">
        <v>0.72923978392895294</v>
      </c>
      <c r="O473" s="6">
        <v>4.6693319498275702E-2</v>
      </c>
      <c r="P473" s="6">
        <v>0.29377117221594895</v>
      </c>
      <c r="Q473" s="6">
        <v>0.20542008728293709</v>
      </c>
      <c r="R473" s="6">
        <v>0.25751518295846432</v>
      </c>
      <c r="S473" s="6">
        <v>3.4485915707876827E-3</v>
      </c>
      <c r="T473" s="6">
        <v>0.7695852534562212</v>
      </c>
      <c r="U473" s="6">
        <v>0.82796716208380383</v>
      </c>
      <c r="V473" s="6">
        <v>0.97662282174138615</v>
      </c>
      <c r="W473" s="6">
        <v>0.87710196234015936</v>
      </c>
      <c r="X473" s="6">
        <v>0.68269905697805722</v>
      </c>
      <c r="Y473" s="6">
        <v>0.60567033906064027</v>
      </c>
      <c r="Z473" s="6">
        <v>0.73482467116306038</v>
      </c>
      <c r="AA473" s="6">
        <v>0.40067751091036713</v>
      </c>
      <c r="AB473" s="6">
        <v>0.50047303689687794</v>
      </c>
      <c r="AC473" s="6">
        <v>0.63713492233039337</v>
      </c>
      <c r="AD473" s="6">
        <v>0.23496200445570239</v>
      </c>
      <c r="AF473" s="6">
        <f t="shared" si="57"/>
        <v>0.54890387686798714</v>
      </c>
      <c r="AG473" s="6">
        <f t="shared" si="58"/>
        <v>0.29714127310354255</v>
      </c>
      <c r="AH473" s="6">
        <f t="shared" si="59"/>
        <v>5.425032601487112E-2</v>
      </c>
      <c r="AI473" s="6">
        <f t="shared" si="60"/>
        <v>0.45993334220359849</v>
      </c>
      <c r="AJ473" s="6">
        <f t="shared" si="61"/>
        <v>0.63787441153237578</v>
      </c>
      <c r="AK473">
        <f t="shared" si="62"/>
        <v>0</v>
      </c>
      <c r="AL473">
        <f t="shared" si="56"/>
        <v>0</v>
      </c>
      <c r="AM473">
        <f t="shared" si="63"/>
        <v>0</v>
      </c>
    </row>
    <row r="474" spans="1:39" x14ac:dyDescent="0.35">
      <c r="A474" s="6">
        <v>0.97009186071352271</v>
      </c>
      <c r="B474" s="6">
        <v>2.2095400860621967E-2</v>
      </c>
      <c r="C474" s="6">
        <v>6.4119388409070097E-2</v>
      </c>
      <c r="D474" s="6">
        <v>0.93307290871913817</v>
      </c>
      <c r="E474" s="6">
        <v>7.3274941251869258E-2</v>
      </c>
      <c r="F474" s="6">
        <v>0.7159337137974181</v>
      </c>
      <c r="G474" s="6">
        <v>0.18558305612353893</v>
      </c>
      <c r="H474" s="6">
        <v>0.32157353434858243</v>
      </c>
      <c r="I474" s="6">
        <v>0.56532486953337202</v>
      </c>
      <c r="J474" s="6">
        <v>0.51899777214880827</v>
      </c>
      <c r="K474" s="6">
        <v>0.18268379772331919</v>
      </c>
      <c r="L474" s="6">
        <v>0.37876522110660116</v>
      </c>
      <c r="M474" s="6">
        <v>0.44547868282113101</v>
      </c>
      <c r="N474" s="6">
        <v>0.13150425733207191</v>
      </c>
      <c r="O474" s="6">
        <v>0.3617969298379467</v>
      </c>
      <c r="P474" s="6">
        <v>0.46540726950895717</v>
      </c>
      <c r="Q474" s="6">
        <v>0.29218420972319714</v>
      </c>
      <c r="R474" s="6">
        <v>0.33597827082125309</v>
      </c>
      <c r="S474" s="6">
        <v>0.32102420117801445</v>
      </c>
      <c r="T474" s="6">
        <v>0.44969023712881862</v>
      </c>
      <c r="U474" s="6">
        <v>1.2909329508346813E-2</v>
      </c>
      <c r="V474" s="6">
        <v>0.37354655598620562</v>
      </c>
      <c r="W474" s="6">
        <v>0.94698934904019283</v>
      </c>
      <c r="X474" s="6">
        <v>0.34238715781121248</v>
      </c>
      <c r="Y474" s="6">
        <v>6.4363536484878081E-2</v>
      </c>
      <c r="Z474" s="6">
        <v>0.90780358287301244</v>
      </c>
      <c r="AA474" s="6">
        <v>0.64769432660908843</v>
      </c>
      <c r="AB474" s="6">
        <v>0.22244941557054354</v>
      </c>
      <c r="AC474" s="6">
        <v>0.79976805932798245</v>
      </c>
      <c r="AD474" s="6">
        <v>0.6080202642902921</v>
      </c>
      <c r="AF474" s="6">
        <f t="shared" si="57"/>
        <v>0.42201707001963346</v>
      </c>
      <c r="AG474" s="6">
        <f t="shared" si="58"/>
        <v>0.28899206559043794</v>
      </c>
      <c r="AH474" s="6">
        <f t="shared" si="59"/>
        <v>5.276249108796513E-2</v>
      </c>
      <c r="AI474" s="6">
        <f t="shared" si="60"/>
        <v>0.33548658463537062</v>
      </c>
      <c r="AJ474" s="6">
        <f t="shared" si="61"/>
        <v>0.50854755540389629</v>
      </c>
      <c r="AK474">
        <f t="shared" si="62"/>
        <v>0</v>
      </c>
      <c r="AL474">
        <f t="shared" si="56"/>
        <v>0</v>
      </c>
      <c r="AM474">
        <f t="shared" si="63"/>
        <v>0</v>
      </c>
    </row>
    <row r="475" spans="1:39" x14ac:dyDescent="0.35">
      <c r="A475" s="6">
        <v>0.72835474715414894</v>
      </c>
      <c r="B475" s="6">
        <v>0.73546555986205631</v>
      </c>
      <c r="C475" s="6">
        <v>9.9368266853846865E-2</v>
      </c>
      <c r="D475" s="6">
        <v>0.8826563310647908</v>
      </c>
      <c r="E475" s="6">
        <v>0.31562242500076299</v>
      </c>
      <c r="F475" s="6">
        <v>0.94515823847163305</v>
      </c>
      <c r="G475" s="6">
        <v>0.9405194250312815</v>
      </c>
      <c r="H475" s="6">
        <v>0.79448835718863486</v>
      </c>
      <c r="I475" s="6">
        <v>0.73732718894009219</v>
      </c>
      <c r="J475" s="6">
        <v>0.81984923856318859</v>
      </c>
      <c r="K475" s="6">
        <v>6.3081759086886194E-2</v>
      </c>
      <c r="L475" s="6">
        <v>0.68868068483535261</v>
      </c>
      <c r="M475" s="6">
        <v>0.76311532944730975</v>
      </c>
      <c r="N475" s="6">
        <v>0.13504440443128757</v>
      </c>
      <c r="O475" s="6">
        <v>0.38727988525040435</v>
      </c>
      <c r="P475" s="6">
        <v>0.56498916592913606</v>
      </c>
      <c r="Q475" s="6">
        <v>0.61293374431592762</v>
      </c>
      <c r="R475" s="6">
        <v>7.3030793176061287E-2</v>
      </c>
      <c r="S475" s="6">
        <v>0.3392742698446608</v>
      </c>
      <c r="T475" s="6">
        <v>0.7253334147160253</v>
      </c>
      <c r="U475" s="6">
        <v>0.13937803277687918</v>
      </c>
      <c r="V475" s="6">
        <v>0.30124820703756827</v>
      </c>
      <c r="W475" s="6">
        <v>0.74166081728568378</v>
      </c>
      <c r="X475" s="6">
        <v>0.72798852504043698</v>
      </c>
      <c r="Y475" s="6">
        <v>8.9938047425763723E-2</v>
      </c>
      <c r="Z475" s="6">
        <v>0.81014435254982142</v>
      </c>
      <c r="AA475" s="6">
        <v>0.42417676320688497</v>
      </c>
      <c r="AB475" s="6">
        <v>0.17975402081362346</v>
      </c>
      <c r="AC475" s="6">
        <v>0.85567796868800927</v>
      </c>
      <c r="AD475" s="6">
        <v>0.29233680227057712</v>
      </c>
      <c r="AF475" s="6">
        <f t="shared" si="57"/>
        <v>0.53046255887529126</v>
      </c>
      <c r="AG475" s="6">
        <f t="shared" si="58"/>
        <v>0.29930800920841572</v>
      </c>
      <c r="AH475" s="6">
        <f t="shared" si="59"/>
        <v>5.4645916095137755E-2</v>
      </c>
      <c r="AI475" s="6">
        <f t="shared" si="60"/>
        <v>0.44084325647926537</v>
      </c>
      <c r="AJ475" s="6">
        <f t="shared" si="61"/>
        <v>0.62008186127131715</v>
      </c>
      <c r="AK475">
        <f t="shared" si="62"/>
        <v>0</v>
      </c>
      <c r="AL475">
        <f t="shared" si="56"/>
        <v>0</v>
      </c>
      <c r="AM475">
        <f t="shared" si="63"/>
        <v>0</v>
      </c>
    </row>
    <row r="476" spans="1:39" x14ac:dyDescent="0.35">
      <c r="A476" s="6">
        <v>0.21182897427289651</v>
      </c>
      <c r="B476" s="6">
        <v>0.39722891933957943</v>
      </c>
      <c r="C476" s="6">
        <v>0.61238441114535969</v>
      </c>
      <c r="D476" s="6">
        <v>0.34388256477553636</v>
      </c>
      <c r="E476" s="6">
        <v>0.44590594195379496</v>
      </c>
      <c r="F476" s="6">
        <v>0.46833704641865292</v>
      </c>
      <c r="G476" s="6">
        <v>0.26071962645344399</v>
      </c>
      <c r="H476" s="6">
        <v>0.26902066103091526</v>
      </c>
      <c r="I476" s="6">
        <v>0.69460127567369612</v>
      </c>
      <c r="J476" s="6">
        <v>0.74568926053651541</v>
      </c>
      <c r="K476" s="6">
        <v>7.1443830683309423E-2</v>
      </c>
      <c r="L476" s="6">
        <v>0.76985992004150516</v>
      </c>
      <c r="M476" s="6">
        <v>0.80916776024658954</v>
      </c>
      <c r="N476" s="6">
        <v>0.30280465102084414</v>
      </c>
      <c r="O476" s="6">
        <v>0.44169438764610736</v>
      </c>
      <c r="P476" s="6">
        <v>0.30179754020813626</v>
      </c>
      <c r="Q476" s="6">
        <v>0.98236030152287357</v>
      </c>
      <c r="R476" s="6">
        <v>0.38435010834070865</v>
      </c>
      <c r="S476" s="6">
        <v>0.6692098757896664</v>
      </c>
      <c r="T476" s="6">
        <v>0.37659840693380536</v>
      </c>
      <c r="U476" s="6">
        <v>0.96459852900784326</v>
      </c>
      <c r="V476" s="6">
        <v>0.38193914609210489</v>
      </c>
      <c r="W476" s="6">
        <v>0.14996795556505021</v>
      </c>
      <c r="X476" s="6">
        <v>0.59361552781762139</v>
      </c>
      <c r="Y476" s="6">
        <v>9.5126194036683251E-2</v>
      </c>
      <c r="Z476" s="6">
        <v>0.36637470625934632</v>
      </c>
      <c r="AA476" s="6">
        <v>0.90655232398449659</v>
      </c>
      <c r="AB476" s="6">
        <v>0.68092898342844932</v>
      </c>
      <c r="AC476" s="6">
        <v>0.30341502121036407</v>
      </c>
      <c r="AD476" s="6">
        <v>0.70790734580523085</v>
      </c>
      <c r="AF476" s="6">
        <f t="shared" si="57"/>
        <v>0.49031037324137089</v>
      </c>
      <c r="AG476" s="6">
        <f t="shared" si="58"/>
        <v>0.25507608882827298</v>
      </c>
      <c r="AH476" s="6">
        <f t="shared" si="59"/>
        <v>4.6570309243812204E-2</v>
      </c>
      <c r="AI476" s="6">
        <f t="shared" si="60"/>
        <v>0.41393506608151887</v>
      </c>
      <c r="AJ476" s="6">
        <f t="shared" si="61"/>
        <v>0.56668568040122291</v>
      </c>
      <c r="AK476">
        <f t="shared" si="62"/>
        <v>0</v>
      </c>
      <c r="AL476">
        <f t="shared" si="56"/>
        <v>0</v>
      </c>
      <c r="AM476">
        <f t="shared" si="63"/>
        <v>0</v>
      </c>
    </row>
    <row r="477" spans="1:39" x14ac:dyDescent="0.35">
      <c r="A477" s="6">
        <v>0.85192419202246161</v>
      </c>
      <c r="B477" s="6">
        <v>0.32752464369640188</v>
      </c>
      <c r="C477" s="6">
        <v>0.73775444807275614</v>
      </c>
      <c r="D477" s="6">
        <v>0.81569872127445298</v>
      </c>
      <c r="E477" s="6">
        <v>0.69664601580858787</v>
      </c>
      <c r="F477" s="6">
        <v>8.7771233252967928E-2</v>
      </c>
      <c r="G477" s="6">
        <v>0.17694631794183172</v>
      </c>
      <c r="H477" s="6">
        <v>0.52748191778313547</v>
      </c>
      <c r="I477" s="6">
        <v>0.90453810235908083</v>
      </c>
      <c r="J477" s="6">
        <v>0.13931699575792719</v>
      </c>
      <c r="K477" s="6">
        <v>0.88167973876155892</v>
      </c>
      <c r="L477" s="6">
        <v>0.18112735374004332</v>
      </c>
      <c r="M477" s="6">
        <v>0.60322885830256046</v>
      </c>
      <c r="N477" s="6">
        <v>0.17572557756279183</v>
      </c>
      <c r="O477" s="6">
        <v>4.1108432264168215E-2</v>
      </c>
      <c r="P477" s="6">
        <v>0.8987701040681173</v>
      </c>
      <c r="Q477" s="6">
        <v>0.85647144993438518</v>
      </c>
      <c r="R477" s="6">
        <v>0.21524704733420819</v>
      </c>
      <c r="S477" s="6">
        <v>0.47212134159367658</v>
      </c>
      <c r="T477" s="6">
        <v>0.11529892880031739</v>
      </c>
      <c r="U477" s="6">
        <v>0.20368053224280527</v>
      </c>
      <c r="V477" s="6">
        <v>0.60683004242072813</v>
      </c>
      <c r="W477" s="6">
        <v>0.72597430341502123</v>
      </c>
      <c r="X477" s="6">
        <v>0.88229010895107884</v>
      </c>
      <c r="Y477" s="6">
        <v>0.87359233375041967</v>
      </c>
      <c r="Z477" s="6">
        <v>1.4557329020050662E-2</v>
      </c>
      <c r="AA477" s="6">
        <v>0.26013977477340006</v>
      </c>
      <c r="AB477" s="6">
        <v>0.97839289529099394</v>
      </c>
      <c r="AC477" s="6">
        <v>0.57762382885219887</v>
      </c>
      <c r="AD477" s="6">
        <v>0.66200750755333104</v>
      </c>
      <c r="AF477" s="6">
        <f t="shared" si="57"/>
        <v>0.51638233588671534</v>
      </c>
      <c r="AG477" s="6">
        <f t="shared" si="58"/>
        <v>0.32105533391342039</v>
      </c>
      <c r="AH477" s="6">
        <f t="shared" si="59"/>
        <v>5.8616416197244572E-2</v>
      </c>
      <c r="AI477" s="6">
        <f t="shared" si="60"/>
        <v>0.42025141332323424</v>
      </c>
      <c r="AJ477" s="6">
        <f t="shared" si="61"/>
        <v>0.61251325845019644</v>
      </c>
      <c r="AK477">
        <f t="shared" si="62"/>
        <v>0</v>
      </c>
      <c r="AL477">
        <f t="shared" si="56"/>
        <v>0</v>
      </c>
      <c r="AM477">
        <f t="shared" si="63"/>
        <v>0</v>
      </c>
    </row>
    <row r="478" spans="1:39" x14ac:dyDescent="0.35">
      <c r="A478" s="6">
        <v>0.83028656880397966</v>
      </c>
      <c r="B478" s="6">
        <v>0.35761589403973509</v>
      </c>
      <c r="C478" s="6">
        <v>0.2899563585314493</v>
      </c>
      <c r="D478" s="6">
        <v>0.6173284096804712</v>
      </c>
      <c r="E478" s="6">
        <v>0.75957518234809407</v>
      </c>
      <c r="F478" s="6">
        <v>0.96710104678487507</v>
      </c>
      <c r="G478" s="6">
        <v>0.91994994964445942</v>
      </c>
      <c r="H478" s="6">
        <v>0.40104373302407909</v>
      </c>
      <c r="I478" s="6">
        <v>0.24097415082247384</v>
      </c>
      <c r="J478" s="6">
        <v>0.46467482528153325</v>
      </c>
      <c r="K478" s="6">
        <v>0.28342539750358592</v>
      </c>
      <c r="L478" s="6">
        <v>0.69695120090334783</v>
      </c>
      <c r="M478" s="6">
        <v>0.3290810876796777</v>
      </c>
      <c r="N478" s="6">
        <v>0.86867885372478404</v>
      </c>
      <c r="O478" s="6">
        <v>0.27915280617694632</v>
      </c>
      <c r="P478" s="6">
        <v>0.44788964506973478</v>
      </c>
      <c r="Q478" s="6">
        <v>0.77776421399578843</v>
      </c>
      <c r="R478" s="6">
        <v>0.67018646809289839</v>
      </c>
      <c r="S478" s="6">
        <v>0.67650379955442974</v>
      </c>
      <c r="T478" s="6">
        <v>0.11780144657734916</v>
      </c>
      <c r="U478" s="6">
        <v>0.37931455427716909</v>
      </c>
      <c r="V478" s="6">
        <v>0.43968016602069154</v>
      </c>
      <c r="W478" s="6">
        <v>0.42075869014557327</v>
      </c>
      <c r="X478" s="6">
        <v>0.40064699240089113</v>
      </c>
      <c r="Y478" s="6">
        <v>0.9625843073824274</v>
      </c>
      <c r="Z478" s="6">
        <v>0.45899838251899777</v>
      </c>
      <c r="AA478" s="6">
        <v>0.86220892971587271</v>
      </c>
      <c r="AB478" s="6">
        <v>0.15808587908566546</v>
      </c>
      <c r="AC478" s="6">
        <v>0.70467238380077513</v>
      </c>
      <c r="AD478" s="6">
        <v>0.40995513779107029</v>
      </c>
      <c r="AF478" s="6">
        <f t="shared" si="57"/>
        <v>0.53976154871262749</v>
      </c>
      <c r="AG478" s="6">
        <f t="shared" si="58"/>
        <v>0.25007980873553998</v>
      </c>
      <c r="AH478" s="6">
        <f t="shared" si="59"/>
        <v>4.5658117473677581E-2</v>
      </c>
      <c r="AI478" s="6">
        <f t="shared" si="60"/>
        <v>0.46488223605579626</v>
      </c>
      <c r="AJ478" s="6">
        <f t="shared" si="61"/>
        <v>0.61464086136945872</v>
      </c>
      <c r="AK478">
        <f t="shared" si="62"/>
        <v>0</v>
      </c>
      <c r="AL478">
        <f t="shared" si="56"/>
        <v>0</v>
      </c>
      <c r="AM478">
        <f t="shared" si="63"/>
        <v>0</v>
      </c>
    </row>
    <row r="479" spans="1:39" x14ac:dyDescent="0.35">
      <c r="A479" s="6">
        <v>0.81539353617969301</v>
      </c>
      <c r="B479" s="6">
        <v>0.86693929868465225</v>
      </c>
      <c r="C479" s="6">
        <v>0.91418195135349589</v>
      </c>
      <c r="D479" s="6">
        <v>0.65068514053773618</v>
      </c>
      <c r="E479" s="6">
        <v>0.8546403393658254</v>
      </c>
      <c r="F479" s="6">
        <v>0.35731070894497513</v>
      </c>
      <c r="G479" s="6">
        <v>0.94064149906918548</v>
      </c>
      <c r="H479" s="6">
        <v>0.11145359660634174</v>
      </c>
      <c r="I479" s="6">
        <v>0.75218970305490285</v>
      </c>
      <c r="J479" s="6">
        <v>0.12375255592516861</v>
      </c>
      <c r="K479" s="6">
        <v>0.36768700216681416</v>
      </c>
      <c r="L479" s="6">
        <v>0.34067812128055663</v>
      </c>
      <c r="M479" s="6">
        <v>0.46504104739524521</v>
      </c>
      <c r="N479" s="6">
        <v>0.98898281807916499</v>
      </c>
      <c r="O479" s="6">
        <v>0.14554277169103061</v>
      </c>
      <c r="P479" s="6">
        <v>0.73235267189550457</v>
      </c>
      <c r="Q479" s="6">
        <v>0.57707449568163094</v>
      </c>
      <c r="R479" s="6">
        <v>0.40299691763054291</v>
      </c>
      <c r="S479" s="6">
        <v>0.81908627582628868</v>
      </c>
      <c r="T479" s="6">
        <v>0.46687215796380505</v>
      </c>
      <c r="U479" s="6">
        <v>0.60234382152775656</v>
      </c>
      <c r="V479" s="6">
        <v>0.15814691610461745</v>
      </c>
      <c r="W479" s="6">
        <v>0.50788903469954527</v>
      </c>
      <c r="X479" s="6">
        <v>0.19562364574114199</v>
      </c>
      <c r="Y479" s="6">
        <v>5.5970946378978849E-2</v>
      </c>
      <c r="Z479" s="6">
        <v>0.80132450331125826</v>
      </c>
      <c r="AA479" s="6">
        <v>0.79470198675496684</v>
      </c>
      <c r="AB479" s="6">
        <v>1.0071108127079073E-3</v>
      </c>
      <c r="AC479" s="6">
        <v>0.69905697805719169</v>
      </c>
      <c r="AD479" s="6">
        <v>0.52446058534501172</v>
      </c>
      <c r="AF479" s="6">
        <f t="shared" si="57"/>
        <v>0.53446760460219123</v>
      </c>
      <c r="AG479" s="6">
        <f t="shared" si="58"/>
        <v>0.29678338708970603</v>
      </c>
      <c r="AH479" s="6">
        <f t="shared" si="59"/>
        <v>5.418498526727316E-2</v>
      </c>
      <c r="AI479" s="6">
        <f t="shared" si="60"/>
        <v>0.44560422876386324</v>
      </c>
      <c r="AJ479" s="6">
        <f t="shared" si="61"/>
        <v>0.62333098044051916</v>
      </c>
      <c r="AK479">
        <f t="shared" si="62"/>
        <v>0</v>
      </c>
      <c r="AL479">
        <f t="shared" si="56"/>
        <v>0</v>
      </c>
      <c r="AM479">
        <f t="shared" si="63"/>
        <v>0</v>
      </c>
    </row>
    <row r="480" spans="1:39" x14ac:dyDescent="0.35">
      <c r="A480" s="6">
        <v>0.17801446577349161</v>
      </c>
      <c r="B480" s="6">
        <v>0.663289284951323</v>
      </c>
      <c r="C480" s="6">
        <v>0.86321604052858059</v>
      </c>
      <c r="D480" s="6">
        <v>0.81542405468916901</v>
      </c>
      <c r="E480" s="6">
        <v>0.2457655568102054</v>
      </c>
      <c r="F480" s="6">
        <v>0.76506851405377363</v>
      </c>
      <c r="G480" s="6">
        <v>0.26203192236091188</v>
      </c>
      <c r="H480" s="6">
        <v>0.64928128910184024</v>
      </c>
      <c r="I480" s="6">
        <v>0.22550126651814326</v>
      </c>
      <c r="J480" s="6">
        <v>0.66508987701040678</v>
      </c>
      <c r="K480" s="6">
        <v>0.19461653492843409</v>
      </c>
      <c r="L480" s="6">
        <v>0.50221259193700984</v>
      </c>
      <c r="M480" s="6">
        <v>6.811731315042574E-2</v>
      </c>
      <c r="N480" s="6">
        <v>0.87252418591875969</v>
      </c>
      <c r="O480" s="6">
        <v>0.54826502273628952</v>
      </c>
      <c r="P480" s="6">
        <v>0.96877956480605487</v>
      </c>
      <c r="Q480" s="6">
        <v>0.72093874935148172</v>
      </c>
      <c r="R480" s="6">
        <v>0.85250404370250554</v>
      </c>
      <c r="S480" s="6">
        <v>0.5059663686025575</v>
      </c>
      <c r="T480" s="6">
        <v>0.26392406994842371</v>
      </c>
      <c r="U480" s="6">
        <v>0.74645222327341532</v>
      </c>
      <c r="V480" s="6">
        <v>0.79497665334025092</v>
      </c>
      <c r="W480" s="6">
        <v>0.36561174352244635</v>
      </c>
      <c r="X480" s="6">
        <v>0.39124729148228399</v>
      </c>
      <c r="Y480" s="6">
        <v>0.94305246131778919</v>
      </c>
      <c r="Z480" s="6">
        <v>0.37754448072756125</v>
      </c>
      <c r="AA480" s="6">
        <v>0.37623218482009341</v>
      </c>
      <c r="AB480" s="6">
        <v>0.25824762718588823</v>
      </c>
      <c r="AC480" s="6">
        <v>0.1239661854915006</v>
      </c>
      <c r="AD480" s="6">
        <v>5.3498947111423077E-2</v>
      </c>
      <c r="AF480" s="6">
        <f t="shared" si="57"/>
        <v>0.50871201717174808</v>
      </c>
      <c r="AG480" s="6">
        <f t="shared" si="58"/>
        <v>0.28459495057765588</v>
      </c>
      <c r="AH480" s="6">
        <f t="shared" si="59"/>
        <v>5.1959691394483344E-2</v>
      </c>
      <c r="AI480" s="6">
        <f t="shared" si="60"/>
        <v>0.42349812328479541</v>
      </c>
      <c r="AJ480" s="6">
        <f t="shared" si="61"/>
        <v>0.59392591105870074</v>
      </c>
      <c r="AK480">
        <f t="shared" si="62"/>
        <v>0</v>
      </c>
      <c r="AL480">
        <f t="shared" si="56"/>
        <v>0</v>
      </c>
      <c r="AM480">
        <f t="shared" si="63"/>
        <v>0</v>
      </c>
    </row>
    <row r="481" spans="1:39" x14ac:dyDescent="0.35">
      <c r="A481" s="6">
        <v>0.99865718558305616</v>
      </c>
      <c r="B481" s="6">
        <v>0.52012695699942013</v>
      </c>
      <c r="C481" s="6">
        <v>0.71071504867702262</v>
      </c>
      <c r="D481" s="6">
        <v>0.89687795648060553</v>
      </c>
      <c r="E481" s="6">
        <v>0.4957731864375744</v>
      </c>
      <c r="F481" s="6">
        <v>0.43354594561601612</v>
      </c>
      <c r="G481" s="6">
        <v>0.29703665272988067</v>
      </c>
      <c r="H481" s="6">
        <v>0.53495895260475479</v>
      </c>
      <c r="I481" s="6">
        <v>0.25940733054597614</v>
      </c>
      <c r="J481" s="6">
        <v>0.50129703665272984</v>
      </c>
      <c r="K481" s="6">
        <v>0.84008301034577471</v>
      </c>
      <c r="L481" s="6">
        <v>0.20044557023834955</v>
      </c>
      <c r="M481" s="6">
        <v>0.77971739860225231</v>
      </c>
      <c r="N481" s="6">
        <v>0.18903164769432662</v>
      </c>
      <c r="O481" s="6">
        <v>0.63451033051545758</v>
      </c>
      <c r="P481" s="6">
        <v>0.43348490859706412</v>
      </c>
      <c r="Q481" s="6">
        <v>0.66319772942289501</v>
      </c>
      <c r="R481" s="6">
        <v>0.49595629749443038</v>
      </c>
      <c r="S481" s="6">
        <v>0.72637104403820918</v>
      </c>
      <c r="T481" s="6">
        <v>0.46565141758476514</v>
      </c>
      <c r="U481" s="6">
        <v>0.60618915372173221</v>
      </c>
      <c r="V481" s="6">
        <v>0.6598406933805353</v>
      </c>
      <c r="W481" s="6">
        <v>0.92239143040253913</v>
      </c>
      <c r="X481" s="6">
        <v>0.81682790612506484</v>
      </c>
      <c r="Y481" s="6">
        <v>0.72927030243842894</v>
      </c>
      <c r="Z481" s="6">
        <v>0.77825251014740437</v>
      </c>
      <c r="AA481" s="6">
        <v>5.121005890072329E-2</v>
      </c>
      <c r="AB481" s="6">
        <v>0.13605151524399547</v>
      </c>
      <c r="AC481" s="6">
        <v>0.17957090975676748</v>
      </c>
      <c r="AD481" s="6">
        <v>0.62718588824121835</v>
      </c>
      <c r="AF481" s="6">
        <f t="shared" si="57"/>
        <v>0.55278786584063255</v>
      </c>
      <c r="AG481" s="6">
        <f t="shared" si="58"/>
        <v>0.25273478096487456</v>
      </c>
      <c r="AH481" s="6">
        <f t="shared" si="59"/>
        <v>4.614284686686302E-2</v>
      </c>
      <c r="AI481" s="6">
        <f t="shared" si="60"/>
        <v>0.47711359697897721</v>
      </c>
      <c r="AJ481" s="6">
        <f t="shared" si="61"/>
        <v>0.62846213470228784</v>
      </c>
      <c r="AK481">
        <f t="shared" si="62"/>
        <v>0</v>
      </c>
      <c r="AL481">
        <f t="shared" si="56"/>
        <v>0</v>
      </c>
      <c r="AM481">
        <f t="shared" si="63"/>
        <v>0</v>
      </c>
    </row>
    <row r="482" spans="1:39" x14ac:dyDescent="0.35">
      <c r="A482" s="6">
        <v>0.63328959013641772</v>
      </c>
      <c r="B482" s="6">
        <v>0.81786553544724871</v>
      </c>
      <c r="C482" s="6">
        <v>0.40675069429609056</v>
      </c>
      <c r="D482" s="6">
        <v>0.45783867915890986</v>
      </c>
      <c r="E482" s="6">
        <v>0.61449018829920343</v>
      </c>
      <c r="F482" s="6">
        <v>0.42533646656697288</v>
      </c>
      <c r="G482" s="6">
        <v>1.8951994384594256E-2</v>
      </c>
      <c r="H482" s="6">
        <v>5.3590502639851073E-2</v>
      </c>
      <c r="I482" s="6">
        <v>0.32108523819696644</v>
      </c>
      <c r="J482" s="6">
        <v>0.45091097750785852</v>
      </c>
      <c r="K482" s="6">
        <v>0.62538529618213445</v>
      </c>
      <c r="L482" s="6">
        <v>0.82766197698904387</v>
      </c>
      <c r="M482" s="6">
        <v>0.29132969145786919</v>
      </c>
      <c r="N482" s="6">
        <v>0.44633320108645896</v>
      </c>
      <c r="O482" s="6">
        <v>0.57118442335276343</v>
      </c>
      <c r="P482" s="6">
        <v>0.24304940946684164</v>
      </c>
      <c r="Q482" s="6">
        <v>0.1402935880611591</v>
      </c>
      <c r="R482" s="6">
        <v>5.3132724997711114E-2</v>
      </c>
      <c r="S482" s="6">
        <v>0.97125156407361068</v>
      </c>
      <c r="T482" s="6">
        <v>0.33643604846339303</v>
      </c>
      <c r="U482" s="6">
        <v>0.11423078096865749</v>
      </c>
      <c r="V482" s="6">
        <v>0.96469008453627125</v>
      </c>
      <c r="W482" s="6">
        <v>0.94918668172246468</v>
      </c>
      <c r="X482" s="6">
        <v>0.62611774040955837</v>
      </c>
      <c r="Y482" s="6">
        <v>0.49067659535508285</v>
      </c>
      <c r="Z482" s="6">
        <v>0.35102389599291972</v>
      </c>
      <c r="AA482" s="6">
        <v>0.48750267036957917</v>
      </c>
      <c r="AB482" s="6">
        <v>0.18659016693624683</v>
      </c>
      <c r="AC482" s="6">
        <v>0.48017822809533983</v>
      </c>
      <c r="AD482" s="6">
        <v>0.7780388805810724</v>
      </c>
      <c r="AF482" s="6">
        <f t="shared" si="57"/>
        <v>0.47114678385774306</v>
      </c>
      <c r="AG482" s="6">
        <f t="shared" si="58"/>
        <v>0.27464036640349626</v>
      </c>
      <c r="AH482" s="6">
        <f t="shared" si="59"/>
        <v>5.0142241293559625E-2</v>
      </c>
      <c r="AI482" s="6">
        <f t="shared" si="60"/>
        <v>0.38891350813630526</v>
      </c>
      <c r="AJ482" s="6">
        <f t="shared" si="61"/>
        <v>0.55338005957918079</v>
      </c>
      <c r="AK482">
        <f t="shared" si="62"/>
        <v>0</v>
      </c>
      <c r="AL482">
        <f t="shared" si="56"/>
        <v>0</v>
      </c>
      <c r="AM482">
        <f t="shared" si="63"/>
        <v>0</v>
      </c>
    </row>
    <row r="483" spans="1:39" x14ac:dyDescent="0.35">
      <c r="A483" s="6">
        <v>0.79543443098239086</v>
      </c>
      <c r="B483" s="6">
        <v>0.17004913480025635</v>
      </c>
      <c r="C483" s="6">
        <v>0.78676717429120757</v>
      </c>
      <c r="D483" s="6">
        <v>0.15176854762413403</v>
      </c>
      <c r="E483" s="6">
        <v>0.6003906369212928</v>
      </c>
      <c r="F483" s="6">
        <v>0.55659657582323674</v>
      </c>
      <c r="G483" s="6">
        <v>0.48237556077761162</v>
      </c>
      <c r="H483" s="6">
        <v>0.71968749046296576</v>
      </c>
      <c r="I483" s="6">
        <v>0.26996673482467115</v>
      </c>
      <c r="J483" s="6">
        <v>0.41404461806085391</v>
      </c>
      <c r="K483" s="6">
        <v>0.35239722891933956</v>
      </c>
      <c r="L483" s="6">
        <v>0.65959654530472733</v>
      </c>
      <c r="M483" s="6">
        <v>0.16974394970549639</v>
      </c>
      <c r="N483" s="6">
        <v>0.44889675588244271</v>
      </c>
      <c r="O483" s="6">
        <v>0.36765648365733816</v>
      </c>
      <c r="P483" s="6">
        <v>0.28769798883022552</v>
      </c>
      <c r="Q483" s="6">
        <v>0.16397595141453292</v>
      </c>
      <c r="R483" s="6">
        <v>0.12936796166875209</v>
      </c>
      <c r="S483" s="6">
        <v>0.44026001770073547</v>
      </c>
      <c r="T483" s="6">
        <v>0.41724906155583363</v>
      </c>
      <c r="U483" s="6">
        <v>0.66499832148197879</v>
      </c>
      <c r="V483" s="6">
        <v>0.16229743339335306</v>
      </c>
      <c r="W483" s="6">
        <v>0.11822870571001312</v>
      </c>
      <c r="X483" s="6">
        <v>0.89867854853968931</v>
      </c>
      <c r="Y483" s="6">
        <v>0.13776055177465132</v>
      </c>
      <c r="Z483" s="6">
        <v>0.60444959868160042</v>
      </c>
      <c r="AA483" s="6">
        <v>0.37638477736747339</v>
      </c>
      <c r="AB483" s="6">
        <v>0.87246314889980769</v>
      </c>
      <c r="AC483" s="6">
        <v>0.46577349162266912</v>
      </c>
      <c r="AD483" s="6">
        <v>0.38993499557481615</v>
      </c>
      <c r="AF483" s="6">
        <f t="shared" si="57"/>
        <v>0.43582974740846986</v>
      </c>
      <c r="AG483" s="6">
        <f t="shared" si="58"/>
        <v>0.23750710488535556</v>
      </c>
      <c r="AH483" s="6">
        <f t="shared" si="59"/>
        <v>4.3362666304484897E-2</v>
      </c>
      <c r="AI483" s="6">
        <f t="shared" si="60"/>
        <v>0.36471497466911462</v>
      </c>
      <c r="AJ483" s="6">
        <f t="shared" si="61"/>
        <v>0.5069445201478251</v>
      </c>
      <c r="AK483">
        <f t="shared" si="62"/>
        <v>0</v>
      </c>
      <c r="AL483">
        <f t="shared" si="56"/>
        <v>0</v>
      </c>
      <c r="AM483">
        <f t="shared" si="63"/>
        <v>0</v>
      </c>
    </row>
    <row r="484" spans="1:39" x14ac:dyDescent="0.35">
      <c r="A484" s="6">
        <v>0.1587878048036134</v>
      </c>
      <c r="B484" s="6">
        <v>0.76662495803704944</v>
      </c>
      <c r="C484" s="6">
        <v>8.4261604663228254E-2</v>
      </c>
      <c r="D484" s="6">
        <v>0.55513168736838892</v>
      </c>
      <c r="E484" s="6">
        <v>0.82970671712393562</v>
      </c>
      <c r="F484" s="6">
        <v>0.56913968321787167</v>
      </c>
      <c r="G484" s="6">
        <v>0.28775902584917751</v>
      </c>
      <c r="H484" s="6">
        <v>0.94167912839136936</v>
      </c>
      <c r="I484" s="6">
        <v>0.18866542558061464</v>
      </c>
      <c r="J484" s="6">
        <v>0.40708639790032652</v>
      </c>
      <c r="K484" s="6">
        <v>0.61720633564256722</v>
      </c>
      <c r="L484" s="6">
        <v>0.65971861934263132</v>
      </c>
      <c r="M484" s="6">
        <v>0.20657979064302501</v>
      </c>
      <c r="N484" s="6">
        <v>0.96401867732779933</v>
      </c>
      <c r="O484" s="6">
        <v>0.73360393078402053</v>
      </c>
      <c r="P484" s="6">
        <v>9.1830195013275551E-2</v>
      </c>
      <c r="Q484" s="6">
        <v>0.13864558854945525</v>
      </c>
      <c r="R484" s="6">
        <v>0.76586199530014953</v>
      </c>
      <c r="S484" s="6">
        <v>0.68437757499923701</v>
      </c>
      <c r="T484" s="6">
        <v>0.71932126834925381</v>
      </c>
      <c r="U484" s="6">
        <v>0.17035431989501632</v>
      </c>
      <c r="V484" s="6">
        <v>0.86791589098788413</v>
      </c>
      <c r="W484" s="6">
        <v>0.96838282418286692</v>
      </c>
      <c r="X484" s="6">
        <v>0.55195776238288519</v>
      </c>
      <c r="Y484" s="6">
        <v>0.25318155461287273</v>
      </c>
      <c r="Z484" s="6">
        <v>0.97286904507583849</v>
      </c>
      <c r="AA484" s="6">
        <v>0.30600909451582387</v>
      </c>
      <c r="AB484" s="6">
        <v>0.44270149845881529</v>
      </c>
      <c r="AC484" s="6">
        <v>0.28580584124271369</v>
      </c>
      <c r="AD484" s="6">
        <v>0.51216162602618487</v>
      </c>
      <c r="AF484" s="6">
        <f t="shared" si="57"/>
        <v>0.52337819554226306</v>
      </c>
      <c r="AG484" s="6">
        <f t="shared" si="58"/>
        <v>0.29295966462377082</v>
      </c>
      <c r="AH484" s="6">
        <f t="shared" si="59"/>
        <v>5.3486872251195833E-2</v>
      </c>
      <c r="AI484" s="6">
        <f t="shared" si="60"/>
        <v>0.43565972505030193</v>
      </c>
      <c r="AJ484" s="6">
        <f t="shared" si="61"/>
        <v>0.61109666603422419</v>
      </c>
      <c r="AK484">
        <f t="shared" si="62"/>
        <v>0</v>
      </c>
      <c r="AL484">
        <f t="shared" si="56"/>
        <v>0</v>
      </c>
      <c r="AM484">
        <f t="shared" si="63"/>
        <v>0</v>
      </c>
    </row>
    <row r="485" spans="1:39" x14ac:dyDescent="0.35">
      <c r="A485" s="6">
        <v>0.52073732718894006</v>
      </c>
      <c r="B485" s="6">
        <v>6.8239387188329725E-2</v>
      </c>
      <c r="C485" s="6">
        <v>0.29734183782464063</v>
      </c>
      <c r="D485" s="6">
        <v>0.72121341593676569</v>
      </c>
      <c r="E485" s="6">
        <v>0.43803216650898769</v>
      </c>
      <c r="F485" s="6">
        <v>0.85683767204809713</v>
      </c>
      <c r="G485" s="6">
        <v>0.78878139591662344</v>
      </c>
      <c r="H485" s="6">
        <v>0.24011963255714591</v>
      </c>
      <c r="I485" s="6">
        <v>0.20841090121158481</v>
      </c>
      <c r="J485" s="6">
        <v>0.6445204016235847</v>
      </c>
      <c r="K485" s="6">
        <v>0.88885158848841828</v>
      </c>
      <c r="L485" s="6">
        <v>0.27100436414685508</v>
      </c>
      <c r="M485" s="6">
        <v>0.96029541917172767</v>
      </c>
      <c r="N485" s="6">
        <v>0.34162419507431258</v>
      </c>
      <c r="O485" s="6">
        <v>0.48063600573747978</v>
      </c>
      <c r="P485" s="6">
        <v>0.82338938566240427</v>
      </c>
      <c r="Q485" s="6">
        <v>0.1891842402417066</v>
      </c>
      <c r="R485" s="6">
        <v>0.38956877346110413</v>
      </c>
      <c r="S485" s="6">
        <v>0.95510727256080818</v>
      </c>
      <c r="T485" s="6">
        <v>7.8279976805932794E-2</v>
      </c>
      <c r="U485" s="6">
        <v>0.78978850672933132</v>
      </c>
      <c r="V485" s="6">
        <v>0.2904446546830653</v>
      </c>
      <c r="W485" s="6">
        <v>0.74785607470931115</v>
      </c>
      <c r="X485" s="6">
        <v>0.40333262123477892</v>
      </c>
      <c r="Y485" s="6">
        <v>0.13647877437665945</v>
      </c>
      <c r="Z485" s="6">
        <v>0.98995941038239688</v>
      </c>
      <c r="AA485" s="6">
        <v>0.31525620288705097</v>
      </c>
      <c r="AB485" s="6">
        <v>4.88906521805475E-2</v>
      </c>
      <c r="AC485" s="6">
        <v>0.11917477950376903</v>
      </c>
      <c r="AD485" s="6">
        <v>0.39506210516678364</v>
      </c>
      <c r="AF485" s="6">
        <f t="shared" si="57"/>
        <v>0.47994730470697144</v>
      </c>
      <c r="AG485" s="6">
        <f t="shared" si="58"/>
        <v>0.30267076634372014</v>
      </c>
      <c r="AH485" s="6">
        <f t="shared" si="59"/>
        <v>5.5259868741276981E-2</v>
      </c>
      <c r="AI485" s="6">
        <f t="shared" si="60"/>
        <v>0.38932111997127722</v>
      </c>
      <c r="AJ485" s="6">
        <f t="shared" si="61"/>
        <v>0.57057348944266573</v>
      </c>
      <c r="AK485">
        <f t="shared" si="62"/>
        <v>0</v>
      </c>
      <c r="AL485">
        <f t="shared" si="56"/>
        <v>0</v>
      </c>
      <c r="AM485">
        <f t="shared" si="63"/>
        <v>0</v>
      </c>
    </row>
    <row r="486" spans="1:39" x14ac:dyDescent="0.35">
      <c r="A486" s="6">
        <v>0.70650349436933502</v>
      </c>
      <c r="B486" s="6">
        <v>5.7557908871730706E-2</v>
      </c>
      <c r="C486" s="6">
        <v>0.54036072878200625</v>
      </c>
      <c r="D486" s="6">
        <v>0.80773339030121771</v>
      </c>
      <c r="E486" s="6">
        <v>0.38721884823145236</v>
      </c>
      <c r="F486" s="6">
        <v>0.41743217261268961</v>
      </c>
      <c r="G486" s="6">
        <v>0.7798089541306803</v>
      </c>
      <c r="H486" s="6">
        <v>0.55586413159581283</v>
      </c>
      <c r="I486" s="6">
        <v>0.47178563798944062</v>
      </c>
      <c r="J486" s="6">
        <v>0.99114963225196084</v>
      </c>
      <c r="K486" s="6">
        <v>0.13309121982482375</v>
      </c>
      <c r="L486" s="6">
        <v>0.60292367320780049</v>
      </c>
      <c r="M486" s="6">
        <v>1.9653920102542192E-2</v>
      </c>
      <c r="N486" s="6">
        <v>0.25113681447798092</v>
      </c>
      <c r="O486" s="6">
        <v>0.73012482070375684</v>
      </c>
      <c r="P486" s="6">
        <v>0.41700491348002566</v>
      </c>
      <c r="Q486" s="6">
        <v>0.5526596881008331</v>
      </c>
      <c r="R486" s="6">
        <v>0.35319071016571552</v>
      </c>
      <c r="S486" s="6">
        <v>0.44010742515335549</v>
      </c>
      <c r="T486" s="6">
        <v>0.88137455366679895</v>
      </c>
      <c r="U486" s="6">
        <v>0.44911038544877468</v>
      </c>
      <c r="V486" s="6">
        <v>0.57878353221228673</v>
      </c>
      <c r="W486" s="6">
        <v>0.66896572771385843</v>
      </c>
      <c r="X486" s="6">
        <v>0.52662739951780757</v>
      </c>
      <c r="Y486" s="6">
        <v>0.37119663075655385</v>
      </c>
      <c r="Z486" s="6">
        <v>0.67812128055665766</v>
      </c>
      <c r="AA486" s="6">
        <v>0.45570238349559006</v>
      </c>
      <c r="AB486" s="6">
        <v>0.86721396526993622</v>
      </c>
      <c r="AC486" s="6">
        <v>0.3818475905636769</v>
      </c>
      <c r="AD486" s="6">
        <v>0.1445966978972747</v>
      </c>
      <c r="AF486" s="6">
        <f t="shared" si="57"/>
        <v>0.50729494104841244</v>
      </c>
      <c r="AG486" s="6">
        <f t="shared" si="58"/>
        <v>0.24287390084011223</v>
      </c>
      <c r="AH486" s="6">
        <f t="shared" si="59"/>
        <v>4.4342504706467459E-2</v>
      </c>
      <c r="AI486" s="6">
        <f t="shared" si="60"/>
        <v>0.4345732333298058</v>
      </c>
      <c r="AJ486" s="6">
        <f t="shared" si="61"/>
        <v>0.58001664876701908</v>
      </c>
      <c r="AK486">
        <f t="shared" si="62"/>
        <v>0</v>
      </c>
      <c r="AL486">
        <f t="shared" si="56"/>
        <v>0</v>
      </c>
      <c r="AM486">
        <f t="shared" si="63"/>
        <v>0</v>
      </c>
    </row>
    <row r="487" spans="1:39" x14ac:dyDescent="0.35">
      <c r="A487" s="6">
        <v>0.7737662892544328</v>
      </c>
      <c r="B487" s="6">
        <v>0.12189092684713279</v>
      </c>
      <c r="C487" s="6">
        <v>0.9072542497024445</v>
      </c>
      <c r="D487" s="6">
        <v>0.95223853267006442</v>
      </c>
      <c r="E487" s="6">
        <v>0.44380016479995116</v>
      </c>
      <c r="F487" s="6">
        <v>0.10071108127079073</v>
      </c>
      <c r="G487" s="6">
        <v>0.20117801446577349</v>
      </c>
      <c r="H487" s="6">
        <v>0.78719443342387163</v>
      </c>
      <c r="I487" s="6">
        <v>0.56389049958800008</v>
      </c>
      <c r="J487" s="6">
        <v>0.53923154393139439</v>
      </c>
      <c r="K487" s="6">
        <v>0.46790978728598898</v>
      </c>
      <c r="L487" s="6">
        <v>0.30487990966521195</v>
      </c>
      <c r="M487" s="6">
        <v>0.86376537369914852</v>
      </c>
      <c r="N487" s="6">
        <v>0.66081728568376719</v>
      </c>
      <c r="O487" s="6">
        <v>0.29917294839320047</v>
      </c>
      <c r="P487" s="6">
        <v>0.44340342417676321</v>
      </c>
      <c r="Q487" s="6">
        <v>0.88894314401684627</v>
      </c>
      <c r="R487" s="6">
        <v>0.24942777794732504</v>
      </c>
      <c r="S487" s="6">
        <v>0.58214056825464644</v>
      </c>
      <c r="T487" s="6">
        <v>0.32514419995727406</v>
      </c>
      <c r="U487" s="6">
        <v>0.42118594927823727</v>
      </c>
      <c r="V487" s="6">
        <v>1.2756736960966826E-2</v>
      </c>
      <c r="W487" s="6">
        <v>0.53398236030152291</v>
      </c>
      <c r="X487" s="6">
        <v>0.77733695486312449</v>
      </c>
      <c r="Y487" s="6">
        <v>4.1871395001068151E-2</v>
      </c>
      <c r="Z487" s="6">
        <v>0.51796014282662439</v>
      </c>
      <c r="AA487" s="6">
        <v>2.0142216254158147E-2</v>
      </c>
      <c r="AB487" s="6">
        <v>3.021332438123722E-3</v>
      </c>
      <c r="AC487" s="6">
        <v>0.2436597796563616</v>
      </c>
      <c r="AD487" s="6">
        <v>0.48084963530381175</v>
      </c>
      <c r="AF487" s="6">
        <f t="shared" si="57"/>
        <v>0.45098422193060089</v>
      </c>
      <c r="AG487" s="6">
        <f t="shared" si="58"/>
        <v>0.28909070943929982</v>
      </c>
      <c r="AH487" s="6">
        <f t="shared" si="59"/>
        <v>5.2780500908358723E-2</v>
      </c>
      <c r="AI487" s="6">
        <f t="shared" si="60"/>
        <v>0.36442420044089258</v>
      </c>
      <c r="AJ487" s="6">
        <f t="shared" si="61"/>
        <v>0.53754424342030915</v>
      </c>
      <c r="AK487">
        <f t="shared" si="62"/>
        <v>0</v>
      </c>
      <c r="AL487">
        <f t="shared" si="56"/>
        <v>0</v>
      </c>
      <c r="AM487">
        <f t="shared" si="63"/>
        <v>0</v>
      </c>
    </row>
    <row r="488" spans="1:39" x14ac:dyDescent="0.35">
      <c r="A488" s="6">
        <v>0.81163975951414535</v>
      </c>
      <c r="B488" s="6">
        <v>0.43400372325815606</v>
      </c>
      <c r="C488" s="6">
        <v>0.99761955626087218</v>
      </c>
      <c r="D488" s="6">
        <v>0.68987090670491658</v>
      </c>
      <c r="E488" s="6">
        <v>0.93810846278267768</v>
      </c>
      <c r="F488" s="6">
        <v>0.29599902340769679</v>
      </c>
      <c r="G488" s="6">
        <v>0.1815240943632313</v>
      </c>
      <c r="H488" s="6">
        <v>0.34598834192938016</v>
      </c>
      <c r="I488" s="6">
        <v>0.79314554277169103</v>
      </c>
      <c r="J488" s="6">
        <v>0.91860713522751547</v>
      </c>
      <c r="K488" s="6">
        <v>0.77593310342722865</v>
      </c>
      <c r="L488" s="6">
        <v>0.10007019257179479</v>
      </c>
      <c r="M488" s="6">
        <v>0.14746543778801843</v>
      </c>
      <c r="N488" s="6">
        <v>0.32023071993163854</v>
      </c>
      <c r="O488" s="6">
        <v>0.23371074556718649</v>
      </c>
      <c r="P488" s="6">
        <v>0.56849879451887575</v>
      </c>
      <c r="Q488" s="6">
        <v>0.72667622913296914</v>
      </c>
      <c r="R488" s="6">
        <v>0.1000396740623188</v>
      </c>
      <c r="S488" s="6">
        <v>0.93005157628101442</v>
      </c>
      <c r="T488" s="6">
        <v>0.60869167149876402</v>
      </c>
      <c r="U488" s="6">
        <v>0.50972014526810505</v>
      </c>
      <c r="V488" s="6">
        <v>0.16724143192846461</v>
      </c>
      <c r="W488" s="6">
        <v>9.8483230079042944E-2</v>
      </c>
      <c r="X488" s="6">
        <v>0.13559373760185553</v>
      </c>
      <c r="Y488" s="6">
        <v>0.4043397320474868</v>
      </c>
      <c r="Z488" s="6">
        <v>0.3401593066194647</v>
      </c>
      <c r="AA488" s="6">
        <v>0.15973387859736932</v>
      </c>
      <c r="AB488" s="6">
        <v>0.76076540421765804</v>
      </c>
      <c r="AC488" s="6">
        <v>0.45570238349559006</v>
      </c>
      <c r="AD488" s="6">
        <v>0.34513382366405226</v>
      </c>
      <c r="AF488" s="6">
        <f t="shared" si="57"/>
        <v>0.47649159215063946</v>
      </c>
      <c r="AG488" s="6">
        <f t="shared" si="58"/>
        <v>0.29443615320280242</v>
      </c>
      <c r="AH488" s="6">
        <f t="shared" si="59"/>
        <v>5.3756440951407282E-2</v>
      </c>
      <c r="AI488" s="6">
        <f t="shared" si="60"/>
        <v>0.38833102899033156</v>
      </c>
      <c r="AJ488" s="6">
        <f t="shared" si="61"/>
        <v>0.56465215531094737</v>
      </c>
      <c r="AK488">
        <f t="shared" si="62"/>
        <v>0</v>
      </c>
      <c r="AL488">
        <f t="shared" si="56"/>
        <v>0</v>
      </c>
      <c r="AM488">
        <f t="shared" si="63"/>
        <v>0</v>
      </c>
    </row>
    <row r="489" spans="1:39" x14ac:dyDescent="0.35">
      <c r="A489" s="6">
        <v>0.84923856318857383</v>
      </c>
      <c r="B489" s="6">
        <v>3.4180730613116855E-2</v>
      </c>
      <c r="C489" s="6">
        <v>0.24442274239326151</v>
      </c>
      <c r="D489" s="6">
        <v>0.24744407483138522</v>
      </c>
      <c r="E489" s="6">
        <v>4.9684133426923432E-2</v>
      </c>
      <c r="F489" s="6">
        <v>0.57185583056123535</v>
      </c>
      <c r="G489" s="6">
        <v>0.63035981322672197</v>
      </c>
      <c r="H489" s="6">
        <v>0.84499649037141022</v>
      </c>
      <c r="I489" s="6">
        <v>0.73522141178624834</v>
      </c>
      <c r="J489" s="6">
        <v>0.84847560045167392</v>
      </c>
      <c r="K489" s="6">
        <v>0.49833674123355814</v>
      </c>
      <c r="L489" s="6">
        <v>5.6001464888454845E-2</v>
      </c>
      <c r="M489" s="6">
        <v>0.93276772362437821</v>
      </c>
      <c r="N489" s="6">
        <v>0.93798638874477369</v>
      </c>
      <c r="O489" s="6">
        <v>0.66209906308175903</v>
      </c>
      <c r="P489" s="6">
        <v>0.83239234595782341</v>
      </c>
      <c r="Q489" s="6">
        <v>0.10742515335551012</v>
      </c>
      <c r="R489" s="6">
        <v>0.98248237556077767</v>
      </c>
      <c r="S489" s="6">
        <v>0.58259834589678638</v>
      </c>
      <c r="T489" s="6">
        <v>0.62947477645191807</v>
      </c>
      <c r="U489" s="6">
        <v>0.87820062868129523</v>
      </c>
      <c r="V489" s="6">
        <v>0.67073580126346632</v>
      </c>
      <c r="W489" s="6">
        <v>5.7283242286446732E-2</v>
      </c>
      <c r="X489" s="6">
        <v>0.96374401074251537</v>
      </c>
      <c r="Y489" s="6">
        <v>0.46931363872188481</v>
      </c>
      <c r="Z489" s="6">
        <v>0.50795007171849726</v>
      </c>
      <c r="AA489" s="6">
        <v>0.53599658192693866</v>
      </c>
      <c r="AB489" s="6">
        <v>8.9815973387859738E-2</v>
      </c>
      <c r="AC489" s="6">
        <v>0.80504776146732993</v>
      </c>
      <c r="AD489" s="6">
        <v>0.15759758293404949</v>
      </c>
      <c r="AF489" s="6">
        <f t="shared" si="57"/>
        <v>0.54710430209255234</v>
      </c>
      <c r="AG489" s="6">
        <f t="shared" si="58"/>
        <v>0.32215973956738397</v>
      </c>
      <c r="AH489" s="6">
        <f t="shared" si="59"/>
        <v>5.8818052160348605E-2</v>
      </c>
      <c r="AI489" s="6">
        <f t="shared" si="60"/>
        <v>0.45064269654958067</v>
      </c>
      <c r="AJ489" s="6">
        <f t="shared" si="61"/>
        <v>0.64356590763552401</v>
      </c>
      <c r="AK489">
        <f t="shared" si="62"/>
        <v>0</v>
      </c>
      <c r="AL489">
        <f t="shared" si="56"/>
        <v>0</v>
      </c>
      <c r="AM489">
        <f t="shared" si="63"/>
        <v>0</v>
      </c>
    </row>
    <row r="490" spans="1:39" x14ac:dyDescent="0.35">
      <c r="A490" s="6">
        <v>0.22009949034089174</v>
      </c>
      <c r="B490" s="6">
        <v>0.32770775475325786</v>
      </c>
      <c r="C490" s="6">
        <v>0.65254676961577196</v>
      </c>
      <c r="D490" s="6">
        <v>0.6369212927640614</v>
      </c>
      <c r="E490" s="6">
        <v>0.60145878475295267</v>
      </c>
      <c r="F490" s="6">
        <v>7.1504867702261415E-2</v>
      </c>
      <c r="G490" s="6">
        <v>0.72035889767143768</v>
      </c>
      <c r="H490" s="6">
        <v>0.64705343791009251</v>
      </c>
      <c r="I490" s="6">
        <v>0.59660634174626914</v>
      </c>
      <c r="J490" s="6">
        <v>1.1566515091402937E-2</v>
      </c>
      <c r="K490" s="6">
        <v>0.11780144657734916</v>
      </c>
      <c r="L490" s="6">
        <v>0.81926938688314466</v>
      </c>
      <c r="M490" s="6">
        <v>0.93322550126651815</v>
      </c>
      <c r="N490" s="6">
        <v>0.60011597033600883</v>
      </c>
      <c r="O490" s="6">
        <v>8.2430494094668419E-2</v>
      </c>
      <c r="P490" s="6">
        <v>0.15851313821832941</v>
      </c>
      <c r="Q490" s="6">
        <v>0.94460890530106512</v>
      </c>
      <c r="R490" s="6">
        <v>0.29273354289376508</v>
      </c>
      <c r="S490" s="6">
        <v>0.38068788720358898</v>
      </c>
      <c r="T490" s="6">
        <v>0.46540726950895717</v>
      </c>
      <c r="U490" s="6">
        <v>0.42878505813776058</v>
      </c>
      <c r="V490" s="6">
        <v>0.59639271217993717</v>
      </c>
      <c r="W490" s="6">
        <v>0.28922391430402539</v>
      </c>
      <c r="X490" s="6">
        <v>1.7883846552934356E-2</v>
      </c>
      <c r="Y490" s="6">
        <v>0.72811059907834097</v>
      </c>
      <c r="Z490" s="6">
        <v>0.45506149479659413</v>
      </c>
      <c r="AA490" s="6">
        <v>0.56224250007629628</v>
      </c>
      <c r="AB490" s="6">
        <v>0.29410687582018497</v>
      </c>
      <c r="AC490" s="6">
        <v>0.68602557451094093</v>
      </c>
      <c r="AD490" s="6">
        <v>5.0660725730155339E-3</v>
      </c>
      <c r="AF490" s="6">
        <f t="shared" si="57"/>
        <v>0.44478387808872749</v>
      </c>
      <c r="AG490" s="6">
        <f t="shared" si="58"/>
        <v>0.27757820426251295</v>
      </c>
      <c r="AH490" s="6">
        <f t="shared" si="59"/>
        <v>5.0678614648784995E-2</v>
      </c>
      <c r="AI490" s="6">
        <f t="shared" si="60"/>
        <v>0.36167095006472011</v>
      </c>
      <c r="AJ490" s="6">
        <f t="shared" si="61"/>
        <v>0.52789680611273493</v>
      </c>
      <c r="AK490">
        <f t="shared" si="62"/>
        <v>0</v>
      </c>
      <c r="AL490">
        <f t="shared" si="56"/>
        <v>0</v>
      </c>
      <c r="AM490">
        <f t="shared" si="63"/>
        <v>0</v>
      </c>
    </row>
    <row r="491" spans="1:39" x14ac:dyDescent="0.35">
      <c r="A491" s="6">
        <v>0.29145176549577317</v>
      </c>
      <c r="B491" s="6">
        <v>1.7365031891842402E-2</v>
      </c>
      <c r="C491" s="6">
        <v>0.63679921872615741</v>
      </c>
      <c r="D491" s="6">
        <v>0.23026215399639882</v>
      </c>
      <c r="E491" s="6">
        <v>6.4943388164922025E-2</v>
      </c>
      <c r="F491" s="6">
        <v>0.30487990966521195</v>
      </c>
      <c r="G491" s="6">
        <v>8.5024567400128176E-2</v>
      </c>
      <c r="H491" s="6">
        <v>0.54902798547318954</v>
      </c>
      <c r="I491" s="6">
        <v>0.33106479079561757</v>
      </c>
      <c r="J491" s="6">
        <v>0.20081179235206154</v>
      </c>
      <c r="K491" s="6">
        <v>0.23056733909115879</v>
      </c>
      <c r="L491" s="6">
        <v>0.86434522537919245</v>
      </c>
      <c r="M491" s="6">
        <v>0.37351603747672962</v>
      </c>
      <c r="N491" s="6">
        <v>0.3758659627063814</v>
      </c>
      <c r="O491" s="6">
        <v>0.99548326059755243</v>
      </c>
      <c r="P491" s="6">
        <v>0.10776085695974609</v>
      </c>
      <c r="Q491" s="6">
        <v>0.80434583574938201</v>
      </c>
      <c r="R491" s="6">
        <v>0.27375102999969481</v>
      </c>
      <c r="S491" s="6">
        <v>0.70915860469374681</v>
      </c>
      <c r="T491" s="6">
        <v>0.80898464918973356</v>
      </c>
      <c r="U491" s="6">
        <v>0.9804681539353618</v>
      </c>
      <c r="V491" s="6">
        <v>0.48637348551896725</v>
      </c>
      <c r="W491" s="6">
        <v>0.10821863460188605</v>
      </c>
      <c r="X491" s="6">
        <v>0.72173223059785763</v>
      </c>
      <c r="Y491" s="6">
        <v>0.25031281472212896</v>
      </c>
      <c r="Z491" s="6">
        <v>0.6386913663136693</v>
      </c>
      <c r="AA491" s="6">
        <v>0.80654316843165375</v>
      </c>
      <c r="AB491" s="6">
        <v>3.7965025788140511E-2</v>
      </c>
      <c r="AC491" s="6">
        <v>0.4370555742057558</v>
      </c>
      <c r="AD491" s="6">
        <v>0.56459242530594811</v>
      </c>
      <c r="AF491" s="6">
        <f t="shared" si="57"/>
        <v>0.44291207617419975</v>
      </c>
      <c r="AG491" s="6">
        <f t="shared" si="58"/>
        <v>0.2959570597041572</v>
      </c>
      <c r="AH491" s="6">
        <f t="shared" si="59"/>
        <v>5.4034119217623376E-2</v>
      </c>
      <c r="AI491" s="6">
        <f t="shared" si="60"/>
        <v>0.35429612065729743</v>
      </c>
      <c r="AJ491" s="6">
        <f t="shared" si="61"/>
        <v>0.53152803169110208</v>
      </c>
      <c r="AK491">
        <f t="shared" si="62"/>
        <v>0</v>
      </c>
      <c r="AL491">
        <f t="shared" si="56"/>
        <v>0</v>
      </c>
      <c r="AM491">
        <f t="shared" si="63"/>
        <v>0</v>
      </c>
    </row>
    <row r="492" spans="1:39" x14ac:dyDescent="0.35">
      <c r="A492" s="6">
        <v>0.89272743919186992</v>
      </c>
      <c r="B492" s="6">
        <v>0.22092349009674367</v>
      </c>
      <c r="C492" s="6">
        <v>0.46400341807306134</v>
      </c>
      <c r="D492" s="6">
        <v>5.5116428113650931E-2</v>
      </c>
      <c r="E492" s="6">
        <v>0.81054109317300937</v>
      </c>
      <c r="F492" s="6">
        <v>0.98864711447492903</v>
      </c>
      <c r="G492" s="6">
        <v>0.52912991729483927</v>
      </c>
      <c r="H492" s="6">
        <v>0.96017334513382369</v>
      </c>
      <c r="I492" s="6">
        <v>0.17886898403881954</v>
      </c>
      <c r="J492" s="6">
        <v>0.47904904324472791</v>
      </c>
      <c r="K492" s="6">
        <v>0.73464156010620441</v>
      </c>
      <c r="L492" s="6">
        <v>0.92483291116061894</v>
      </c>
      <c r="M492" s="6">
        <v>0.70738853114413891</v>
      </c>
      <c r="N492" s="6">
        <v>0.12811670278023621</v>
      </c>
      <c r="O492" s="6">
        <v>0.57774590289010286</v>
      </c>
      <c r="P492" s="6">
        <v>0.54194769127475817</v>
      </c>
      <c r="Q492" s="6">
        <v>0.86407055879390848</v>
      </c>
      <c r="R492" s="6">
        <v>0.29212317270424515</v>
      </c>
      <c r="S492" s="6">
        <v>0.20905178991058077</v>
      </c>
      <c r="T492" s="6">
        <v>0.20184942167424544</v>
      </c>
      <c r="U492" s="6">
        <v>0.4510940885647145</v>
      </c>
      <c r="V492" s="6">
        <v>0.14499343852046265</v>
      </c>
      <c r="W492" s="6">
        <v>0.86501663258766437</v>
      </c>
      <c r="X492" s="6">
        <v>0.42060609759819328</v>
      </c>
      <c r="Y492" s="6">
        <v>0.74517044587542347</v>
      </c>
      <c r="Z492" s="6">
        <v>0.88274788659321879</v>
      </c>
      <c r="AA492" s="6">
        <v>0.37989440595721308</v>
      </c>
      <c r="AB492" s="6">
        <v>0.92791528061769468</v>
      </c>
      <c r="AC492" s="6">
        <v>0.35825678273873102</v>
      </c>
      <c r="AD492" s="6">
        <v>0.76546525467696158</v>
      </c>
      <c r="AF492" s="6">
        <f t="shared" si="57"/>
        <v>0.55673696096682646</v>
      </c>
      <c r="AG492" s="6">
        <f t="shared" si="58"/>
        <v>0.29494412254356678</v>
      </c>
      <c r="AH492" s="6">
        <f t="shared" si="59"/>
        <v>5.3849183040226505E-2</v>
      </c>
      <c r="AI492" s="6">
        <f t="shared" si="60"/>
        <v>0.46842430078085501</v>
      </c>
      <c r="AJ492" s="6">
        <f t="shared" si="61"/>
        <v>0.64504962115279796</v>
      </c>
      <c r="AK492">
        <f t="shared" si="62"/>
        <v>0</v>
      </c>
      <c r="AL492">
        <f t="shared" si="56"/>
        <v>0</v>
      </c>
      <c r="AM492">
        <f t="shared" si="63"/>
        <v>0</v>
      </c>
    </row>
    <row r="493" spans="1:39" x14ac:dyDescent="0.35">
      <c r="A493" s="6">
        <v>0.18485061189611499</v>
      </c>
      <c r="B493" s="6">
        <v>0.29624317148350476</v>
      </c>
      <c r="C493" s="6">
        <v>0.47572252571184426</v>
      </c>
      <c r="D493" s="6">
        <v>2.8626361888485368E-2</v>
      </c>
      <c r="E493" s="6">
        <v>0.69887386700033571</v>
      </c>
      <c r="F493" s="6">
        <v>0.39222388378551593</v>
      </c>
      <c r="G493" s="6">
        <v>0.62733848078859833</v>
      </c>
      <c r="H493" s="6">
        <v>0.19483016449476609</v>
      </c>
      <c r="I493" s="6">
        <v>0.51893673512985627</v>
      </c>
      <c r="J493" s="6">
        <v>0.43116550187688835</v>
      </c>
      <c r="K493" s="6">
        <v>0.64784691915646841</v>
      </c>
      <c r="L493" s="6">
        <v>0.81688894314401683</v>
      </c>
      <c r="M493" s="6">
        <v>0.31513412884914699</v>
      </c>
      <c r="N493" s="6">
        <v>0.91698965422528766</v>
      </c>
      <c r="O493" s="6">
        <v>0.98327585680715357</v>
      </c>
      <c r="P493" s="6">
        <v>0.18405713064973905</v>
      </c>
      <c r="Q493" s="6">
        <v>0.83718375194555494</v>
      </c>
      <c r="R493" s="6">
        <v>0.24744407483138522</v>
      </c>
      <c r="S493" s="6">
        <v>0.9992065187536241</v>
      </c>
      <c r="T493" s="6">
        <v>2.2553178502761926E-2</v>
      </c>
      <c r="U493" s="6">
        <v>0.93847468489638963</v>
      </c>
      <c r="V493" s="6">
        <v>0.26731162450025941</v>
      </c>
      <c r="W493" s="6">
        <v>0.44703512680440688</v>
      </c>
      <c r="X493" s="6">
        <v>0.72096926786095772</v>
      </c>
      <c r="Y493" s="6">
        <v>2.380443739127781E-2</v>
      </c>
      <c r="Z493" s="6">
        <v>0.54954680013428148</v>
      </c>
      <c r="AA493" s="6">
        <v>0.74517044587542347</v>
      </c>
      <c r="AB493" s="6">
        <v>0.11279641102328562</v>
      </c>
      <c r="AC493" s="6">
        <v>0.82763145847956787</v>
      </c>
      <c r="AD493" s="6">
        <v>0.68654438917203287</v>
      </c>
      <c r="AF493" s="6">
        <f t="shared" si="57"/>
        <v>0.50462253690196435</v>
      </c>
      <c r="AG493" s="6">
        <f t="shared" si="58"/>
        <v>0.30661460999289392</v>
      </c>
      <c r="AH493" s="6">
        <f t="shared" si="59"/>
        <v>5.5979912784585639E-2</v>
      </c>
      <c r="AI493" s="6">
        <f t="shared" si="60"/>
        <v>0.41281547993524392</v>
      </c>
      <c r="AJ493" s="6">
        <f t="shared" si="61"/>
        <v>0.59642959386868477</v>
      </c>
      <c r="AK493">
        <f t="shared" si="62"/>
        <v>0</v>
      </c>
      <c r="AL493">
        <f t="shared" si="56"/>
        <v>0</v>
      </c>
      <c r="AM493">
        <f t="shared" si="63"/>
        <v>0</v>
      </c>
    </row>
    <row r="494" spans="1:39" x14ac:dyDescent="0.35">
      <c r="A494" s="6">
        <v>0.23020111697744683</v>
      </c>
      <c r="B494" s="6">
        <v>0.34669026764732813</v>
      </c>
      <c r="C494" s="6">
        <v>0.92794579912717068</v>
      </c>
      <c r="D494" s="6">
        <v>0.37211218604083379</v>
      </c>
      <c r="E494" s="6">
        <v>3.5828730124820705E-2</v>
      </c>
      <c r="F494" s="6">
        <v>0.87572862941373941</v>
      </c>
      <c r="G494" s="6">
        <v>0.90356151005584884</v>
      </c>
      <c r="H494" s="6">
        <v>0.55619983520004879</v>
      </c>
      <c r="I494" s="6">
        <v>0.75438703573717458</v>
      </c>
      <c r="J494" s="6">
        <v>9.717093417157506E-2</v>
      </c>
      <c r="K494" s="6">
        <v>0.53947569200720236</v>
      </c>
      <c r="L494" s="6">
        <v>0.45252845851008638</v>
      </c>
      <c r="M494" s="6">
        <v>0.53804132206183053</v>
      </c>
      <c r="N494" s="6">
        <v>0.67412335581530203</v>
      </c>
      <c r="O494" s="6">
        <v>0.98782311471907713</v>
      </c>
      <c r="P494" s="6">
        <v>0.68141727958006526</v>
      </c>
      <c r="Q494" s="6">
        <v>0.79583117160557881</v>
      </c>
      <c r="R494" s="6">
        <v>6.9490646076845602E-2</v>
      </c>
      <c r="S494" s="6">
        <v>0.28980376598406932</v>
      </c>
      <c r="T494" s="6">
        <v>0.32853175450910976</v>
      </c>
      <c r="U494" s="6">
        <v>0.14230780968657492</v>
      </c>
      <c r="V494" s="6">
        <v>0.32468642231513412</v>
      </c>
      <c r="W494" s="6">
        <v>0.16559343241676078</v>
      </c>
      <c r="X494" s="6">
        <v>0.20081179235206154</v>
      </c>
      <c r="Y494" s="6">
        <v>0.75484481337931453</v>
      </c>
      <c r="Z494" s="6">
        <v>0.61329996642963958</v>
      </c>
      <c r="AA494" s="6">
        <v>0.47767571031830808</v>
      </c>
      <c r="AB494" s="6">
        <v>6.0975981933042392E-2</v>
      </c>
      <c r="AC494" s="6">
        <v>0.79497665334025092</v>
      </c>
      <c r="AD494" s="6">
        <v>0.60167241431928464</v>
      </c>
      <c r="AF494" s="6">
        <f t="shared" si="57"/>
        <v>0.4864579200618509</v>
      </c>
      <c r="AG494" s="6">
        <f t="shared" si="58"/>
        <v>0.28894631899350459</v>
      </c>
      <c r="AH494" s="6">
        <f t="shared" si="59"/>
        <v>5.2754138940275294E-2</v>
      </c>
      <c r="AI494" s="6">
        <f t="shared" si="60"/>
        <v>0.39994113219979943</v>
      </c>
      <c r="AJ494" s="6">
        <f t="shared" si="61"/>
        <v>0.57297470792390237</v>
      </c>
      <c r="AK494">
        <f t="shared" si="62"/>
        <v>0</v>
      </c>
      <c r="AL494">
        <f t="shared" si="56"/>
        <v>0</v>
      </c>
      <c r="AM494">
        <f t="shared" si="63"/>
        <v>0</v>
      </c>
    </row>
    <row r="495" spans="1:39" x14ac:dyDescent="0.35">
      <c r="A495" s="6">
        <v>0.27436140018921473</v>
      </c>
      <c r="B495" s="6">
        <v>0.12186040833765679</v>
      </c>
      <c r="C495" s="6">
        <v>5.053865169225135E-2</v>
      </c>
      <c r="D495" s="6">
        <v>0.14719077120273447</v>
      </c>
      <c r="E495" s="6">
        <v>0.81987975707266458</v>
      </c>
      <c r="F495" s="6">
        <v>0.58153019806512651</v>
      </c>
      <c r="G495" s="6">
        <v>0.45515305032502212</v>
      </c>
      <c r="H495" s="6">
        <v>0.36588641010773032</v>
      </c>
      <c r="I495" s="6">
        <v>0.51676992095706042</v>
      </c>
      <c r="J495" s="6">
        <v>0.48094119083223974</v>
      </c>
      <c r="K495" s="6">
        <v>0.64021729178746911</v>
      </c>
      <c r="L495" s="6">
        <v>0.60017700735496082</v>
      </c>
      <c r="M495" s="6">
        <v>0.1271095919675283</v>
      </c>
      <c r="N495" s="6">
        <v>0.66505935850093079</v>
      </c>
      <c r="O495" s="6">
        <v>0.17691579943235572</v>
      </c>
      <c r="P495" s="6">
        <v>0.31858272041993468</v>
      </c>
      <c r="Q495" s="6">
        <v>0.19916379284035768</v>
      </c>
      <c r="R495" s="6">
        <v>0.12851344340342419</v>
      </c>
      <c r="S495" s="6">
        <v>0.66380809961241494</v>
      </c>
      <c r="T495" s="6">
        <v>0.47804193243202003</v>
      </c>
      <c r="U495" s="6">
        <v>0.10477004303109837</v>
      </c>
      <c r="V495" s="6">
        <v>0.52763451033051545</v>
      </c>
      <c r="W495" s="6">
        <v>0.31614123966185492</v>
      </c>
      <c r="X495" s="6">
        <v>0.38041322061830501</v>
      </c>
      <c r="Y495" s="6">
        <v>0.59486678670613724</v>
      </c>
      <c r="Z495" s="6">
        <v>0.13931699575792719</v>
      </c>
      <c r="AA495" s="6">
        <v>0.21362956633198035</v>
      </c>
      <c r="AB495" s="6">
        <v>0.55467390972624897</v>
      </c>
      <c r="AC495" s="6">
        <v>0.2785424359874264</v>
      </c>
      <c r="AD495" s="6">
        <v>4.88906521805475E-2</v>
      </c>
      <c r="AF495" s="6">
        <f t="shared" si="57"/>
        <v>0.36568600522883782</v>
      </c>
      <c r="AG495" s="6">
        <f t="shared" si="58"/>
        <v>0.21811168996482494</v>
      </c>
      <c r="AH495" s="6">
        <f t="shared" si="59"/>
        <v>3.9821564216435928E-2</v>
      </c>
      <c r="AI495" s="6">
        <f t="shared" si="60"/>
        <v>0.30037863991388292</v>
      </c>
      <c r="AJ495" s="6">
        <f t="shared" si="61"/>
        <v>0.43099337054379272</v>
      </c>
      <c r="AK495">
        <f t="shared" si="62"/>
        <v>1</v>
      </c>
      <c r="AL495">
        <f t="shared" si="56"/>
        <v>1</v>
      </c>
      <c r="AM495">
        <f t="shared" si="63"/>
        <v>1</v>
      </c>
    </row>
    <row r="496" spans="1:39" x14ac:dyDescent="0.35">
      <c r="A496" s="6">
        <v>0.86260567033906066</v>
      </c>
      <c r="B496" s="6">
        <v>0.69527268288216804</v>
      </c>
      <c r="C496" s="6">
        <v>0.93230994598223826</v>
      </c>
      <c r="D496" s="6">
        <v>0.84743797112949004</v>
      </c>
      <c r="E496" s="6">
        <v>0.22873622852259895</v>
      </c>
      <c r="F496" s="6">
        <v>0.18869594409009063</v>
      </c>
      <c r="G496" s="6">
        <v>4.5472579119235815E-2</v>
      </c>
      <c r="H496" s="6">
        <v>0.61998352000488299</v>
      </c>
      <c r="I496" s="6">
        <v>0.89700003051850952</v>
      </c>
      <c r="J496" s="6">
        <v>0.25919370097964417</v>
      </c>
      <c r="K496" s="6">
        <v>0.5084688863795892</v>
      </c>
      <c r="L496" s="6">
        <v>0.50651570177312544</v>
      </c>
      <c r="M496" s="6">
        <v>0.51454206976531269</v>
      </c>
      <c r="N496" s="6">
        <v>0.26465651417584768</v>
      </c>
      <c r="O496" s="6">
        <v>0.84957426679280978</v>
      </c>
      <c r="P496" s="6">
        <v>0.61592455824457537</v>
      </c>
      <c r="Q496" s="6">
        <v>0.17310098574785607</v>
      </c>
      <c r="R496" s="6">
        <v>0.17435224463637197</v>
      </c>
      <c r="S496" s="6">
        <v>0.92706076235236667</v>
      </c>
      <c r="T496" s="6">
        <v>0.57499923703726308</v>
      </c>
      <c r="U496" s="6">
        <v>0.88732566301461835</v>
      </c>
      <c r="V496" s="6">
        <v>0.75951414532914208</v>
      </c>
      <c r="W496" s="6">
        <v>0.4825281533249916</v>
      </c>
      <c r="X496" s="6">
        <v>0.49342326120792263</v>
      </c>
      <c r="Y496" s="6">
        <v>0.82464064455092012</v>
      </c>
      <c r="Z496" s="6">
        <v>0.52787865840632342</v>
      </c>
      <c r="AA496" s="6">
        <v>0.46180608539078949</v>
      </c>
      <c r="AB496" s="6">
        <v>0.62605670339060637</v>
      </c>
      <c r="AC496" s="6">
        <v>0.44373912778099917</v>
      </c>
      <c r="AD496" s="6">
        <v>0.93401898251289406</v>
      </c>
      <c r="AF496" s="6">
        <f t="shared" si="57"/>
        <v>0.57089449751274146</v>
      </c>
      <c r="AG496" s="6">
        <f t="shared" si="58"/>
        <v>0.26642988085804714</v>
      </c>
      <c r="AH496" s="6">
        <f t="shared" si="59"/>
        <v>4.8643218579788761E-2</v>
      </c>
      <c r="AI496" s="6">
        <f t="shared" si="60"/>
        <v>0.49111961904188789</v>
      </c>
      <c r="AJ496" s="6">
        <f t="shared" si="61"/>
        <v>0.65066937598359498</v>
      </c>
      <c r="AK496">
        <f t="shared" si="62"/>
        <v>0</v>
      </c>
      <c r="AL496">
        <f t="shared" si="56"/>
        <v>0</v>
      </c>
      <c r="AM496">
        <f t="shared" si="63"/>
        <v>0</v>
      </c>
    </row>
    <row r="497" spans="1:39" x14ac:dyDescent="0.35">
      <c r="A497" s="6">
        <v>0.50972014526810505</v>
      </c>
      <c r="B497" s="6">
        <v>0.5135654774620807</v>
      </c>
      <c r="C497" s="6">
        <v>0.19727164525284585</v>
      </c>
      <c r="D497" s="6">
        <v>0.89580980864894555</v>
      </c>
      <c r="E497" s="6">
        <v>0.54487746818445382</v>
      </c>
      <c r="F497" s="6">
        <v>0.88302255317850276</v>
      </c>
      <c r="G497" s="6">
        <v>0.95541245765556815</v>
      </c>
      <c r="H497" s="6">
        <v>0.14917447431867428</v>
      </c>
      <c r="I497" s="6">
        <v>0.82082583086642047</v>
      </c>
      <c r="J497" s="6">
        <v>8.9358195745719779E-2</v>
      </c>
      <c r="K497" s="6">
        <v>0.80596331675160982</v>
      </c>
      <c r="L497" s="6">
        <v>0.47190771202734461</v>
      </c>
      <c r="M497" s="6">
        <v>0.37986388744773703</v>
      </c>
      <c r="N497" s="6">
        <v>0.3792840357676931</v>
      </c>
      <c r="O497" s="6">
        <v>0.38834803308206428</v>
      </c>
      <c r="P497" s="6">
        <v>0.30762657551805173</v>
      </c>
      <c r="Q497" s="6">
        <v>0.30558183538315986</v>
      </c>
      <c r="R497" s="6">
        <v>0.7584765160069582</v>
      </c>
      <c r="S497" s="6">
        <v>0.41648609881893367</v>
      </c>
      <c r="T497" s="6">
        <v>0.82177190466017636</v>
      </c>
      <c r="U497" s="6">
        <v>0.68044068727683338</v>
      </c>
      <c r="V497" s="6">
        <v>0.74370555742057554</v>
      </c>
      <c r="W497" s="6">
        <v>0.5476241340372936</v>
      </c>
      <c r="X497" s="6">
        <v>0.92004150517288741</v>
      </c>
      <c r="Y497" s="6">
        <v>0.6547746208075198</v>
      </c>
      <c r="Z497" s="6">
        <v>0.78087710196234017</v>
      </c>
      <c r="AA497" s="6">
        <v>0.25296792504654075</v>
      </c>
      <c r="AB497" s="6">
        <v>0.26145207068086795</v>
      </c>
      <c r="AC497" s="6">
        <v>0.53331095309305099</v>
      </c>
      <c r="AD497" s="6">
        <v>0.6104922635578478</v>
      </c>
      <c r="AF497" s="6">
        <f t="shared" si="57"/>
        <v>0.55266782637002665</v>
      </c>
      <c r="AG497" s="6">
        <f t="shared" si="58"/>
        <v>0.2497500627904492</v>
      </c>
      <c r="AH497" s="6">
        <f t="shared" si="59"/>
        <v>4.5597914376220218E-2</v>
      </c>
      <c r="AI497" s="6">
        <f t="shared" si="60"/>
        <v>0.47788724679302552</v>
      </c>
      <c r="AJ497" s="6">
        <f t="shared" si="61"/>
        <v>0.62744840594702778</v>
      </c>
      <c r="AK497">
        <f t="shared" si="62"/>
        <v>0</v>
      </c>
      <c r="AL497">
        <f t="shared" si="56"/>
        <v>0</v>
      </c>
      <c r="AM497">
        <f t="shared" si="63"/>
        <v>0</v>
      </c>
    </row>
    <row r="498" spans="1:39" x14ac:dyDescent="0.35">
      <c r="A498" s="6">
        <v>0.84679708243049412</v>
      </c>
      <c r="B498" s="6">
        <v>0.79647206030457474</v>
      </c>
      <c r="C498" s="6">
        <v>0.2856837672048097</v>
      </c>
      <c r="D498" s="6">
        <v>0.36143070772423475</v>
      </c>
      <c r="E498" s="6">
        <v>0.32959990234076969</v>
      </c>
      <c r="F498" s="6">
        <v>0.86169011505478077</v>
      </c>
      <c r="G498" s="6">
        <v>0.38666951506088443</v>
      </c>
      <c r="H498" s="6">
        <v>0.65462202826013982</v>
      </c>
      <c r="I498" s="6">
        <v>0.20245979186376536</v>
      </c>
      <c r="J498" s="6">
        <v>0.36283455916013063</v>
      </c>
      <c r="K498" s="6">
        <v>0.39320047608874781</v>
      </c>
      <c r="L498" s="6">
        <v>0.49766533402508623</v>
      </c>
      <c r="M498" s="6">
        <v>0.90783410138248843</v>
      </c>
      <c r="N498" s="6">
        <v>7.6509903256324965E-2</v>
      </c>
      <c r="O498" s="6">
        <v>0.16348765526291695</v>
      </c>
      <c r="P498" s="6">
        <v>0.25180822168645284</v>
      </c>
      <c r="Q498" s="6">
        <v>5.3834650715659051E-2</v>
      </c>
      <c r="R498" s="6">
        <v>0.60240485854670855</v>
      </c>
      <c r="S498" s="6">
        <v>0.12540055543687245</v>
      </c>
      <c r="T498" s="6">
        <v>0.45234534745323041</v>
      </c>
      <c r="U498" s="6">
        <v>7.8188421277504805E-2</v>
      </c>
      <c r="V498" s="6">
        <v>0.99734488967558821</v>
      </c>
      <c r="W498" s="6">
        <v>0.49967955565050204</v>
      </c>
      <c r="X498" s="6">
        <v>0.76378673665578178</v>
      </c>
      <c r="Y498" s="6">
        <v>0.50727866451002535</v>
      </c>
      <c r="Z498" s="6">
        <v>0.62196722312082275</v>
      </c>
      <c r="AA498" s="6">
        <v>0.88442640461439859</v>
      </c>
      <c r="AB498" s="6">
        <v>0.85113071077608571</v>
      </c>
      <c r="AC498" s="6">
        <v>0.46763512070070495</v>
      </c>
      <c r="AD498" s="6">
        <v>0.23178807947019867</v>
      </c>
      <c r="AF498" s="6">
        <f t="shared" si="57"/>
        <v>0.48386588132368941</v>
      </c>
      <c r="AG498" s="6">
        <f t="shared" si="58"/>
        <v>0.2820711927482083</v>
      </c>
      <c r="AH498" s="6">
        <f t="shared" si="59"/>
        <v>5.1498918363527102E-2</v>
      </c>
      <c r="AI498" s="6">
        <f t="shared" si="60"/>
        <v>0.39940765520750499</v>
      </c>
      <c r="AJ498" s="6">
        <f t="shared" si="61"/>
        <v>0.56832410743987383</v>
      </c>
      <c r="AK498">
        <f t="shared" si="62"/>
        <v>0</v>
      </c>
      <c r="AL498">
        <f t="shared" si="56"/>
        <v>0</v>
      </c>
      <c r="AM498">
        <f t="shared" si="63"/>
        <v>0</v>
      </c>
    </row>
    <row r="499" spans="1:39" x14ac:dyDescent="0.35">
      <c r="A499" s="6">
        <v>0.10745567186498611</v>
      </c>
      <c r="B499" s="6">
        <v>0.44831690420239878</v>
      </c>
      <c r="C499" s="6">
        <v>0.60563982055116428</v>
      </c>
      <c r="D499" s="6">
        <v>0.84344004638813441</v>
      </c>
      <c r="E499" s="6">
        <v>0.75218970305490285</v>
      </c>
      <c r="F499" s="6">
        <v>0.40525528733176669</v>
      </c>
      <c r="G499" s="6">
        <v>7.1321756645405437E-2</v>
      </c>
      <c r="H499" s="6">
        <v>0.40766624958037051</v>
      </c>
      <c r="I499" s="6">
        <v>0.26367992187261574</v>
      </c>
      <c r="J499" s="6">
        <v>0.99453718680379655</v>
      </c>
      <c r="K499" s="6">
        <v>0.72313608203375346</v>
      </c>
      <c r="L499" s="6">
        <v>0.82021546067690054</v>
      </c>
      <c r="M499" s="6">
        <v>4.1169469283120215E-2</v>
      </c>
      <c r="N499" s="6">
        <v>0.25922421948912017</v>
      </c>
      <c r="O499" s="6">
        <v>0.20969267860957672</v>
      </c>
      <c r="P499" s="6">
        <v>0.30176702169866026</v>
      </c>
      <c r="Q499" s="6">
        <v>0.42298654133732111</v>
      </c>
      <c r="R499" s="6">
        <v>0.68294320505386519</v>
      </c>
      <c r="S499" s="6">
        <v>8.4566789757988217E-2</v>
      </c>
      <c r="T499" s="6">
        <v>0.67851802117984561</v>
      </c>
      <c r="U499" s="6">
        <v>0.97036652729880668</v>
      </c>
      <c r="V499" s="6">
        <v>0.96337778862880341</v>
      </c>
      <c r="W499" s="6">
        <v>0.61064485610522778</v>
      </c>
      <c r="X499" s="6">
        <v>0.59392071291238135</v>
      </c>
      <c r="Y499" s="6">
        <v>0.95623645741142005</v>
      </c>
      <c r="Z499" s="6">
        <v>0.17062898648030031</v>
      </c>
      <c r="AA499" s="6">
        <v>0.41007721182897428</v>
      </c>
      <c r="AB499" s="6">
        <v>0.18390453810235907</v>
      </c>
      <c r="AC499" s="6">
        <v>0.46568193609424113</v>
      </c>
      <c r="AD499" s="6">
        <v>7.1596423230689418E-2</v>
      </c>
      <c r="AF499" s="6">
        <f t="shared" si="57"/>
        <v>0.48400524918362986</v>
      </c>
      <c r="AG499" s="6">
        <f t="shared" si="58"/>
        <v>0.30502155419378074</v>
      </c>
      <c r="AH499" s="6">
        <f t="shared" si="59"/>
        <v>5.568906191907274E-2</v>
      </c>
      <c r="AI499" s="6">
        <f t="shared" si="60"/>
        <v>0.39267518763635056</v>
      </c>
      <c r="AJ499" s="6">
        <f t="shared" si="61"/>
        <v>0.57533531073090916</v>
      </c>
      <c r="AK499">
        <f t="shared" si="62"/>
        <v>0</v>
      </c>
      <c r="AL499">
        <f t="shared" si="56"/>
        <v>0</v>
      </c>
      <c r="AM499">
        <f t="shared" si="63"/>
        <v>0</v>
      </c>
    </row>
    <row r="500" spans="1:39" x14ac:dyDescent="0.35">
      <c r="A500" s="6">
        <v>0.61635181737723932</v>
      </c>
      <c r="B500" s="6">
        <v>0.2457350383007294</v>
      </c>
      <c r="C500" s="6">
        <v>1.3580736716818751E-2</v>
      </c>
      <c r="D500" s="6">
        <v>0.90151676992095708</v>
      </c>
      <c r="E500" s="6">
        <v>0.68443861201818901</v>
      </c>
      <c r="F500" s="6">
        <v>0.43263039033173623</v>
      </c>
      <c r="G500" s="6">
        <v>8.6184270760216078E-2</v>
      </c>
      <c r="H500" s="6">
        <v>0.36402478102969449</v>
      </c>
      <c r="I500" s="6">
        <v>0.51542710654011659</v>
      </c>
      <c r="J500" s="6">
        <v>0.50465407269508955</v>
      </c>
      <c r="K500" s="6">
        <v>0.51301614429151277</v>
      </c>
      <c r="L500" s="6">
        <v>0.14127018036439101</v>
      </c>
      <c r="M500" s="6">
        <v>5.1820429090243231E-2</v>
      </c>
      <c r="N500" s="6">
        <v>0.16794335764641255</v>
      </c>
      <c r="O500" s="6">
        <v>7.4587237159337141E-2</v>
      </c>
      <c r="P500" s="6">
        <v>0.69460127567369612</v>
      </c>
      <c r="Q500" s="6">
        <v>0.999969481490524</v>
      </c>
      <c r="R500" s="6">
        <v>0.53273110141300695</v>
      </c>
      <c r="S500" s="6">
        <v>0.2533951841792047</v>
      </c>
      <c r="T500" s="6">
        <v>0.63777581102938929</v>
      </c>
      <c r="U500" s="6">
        <v>0.83526108584856718</v>
      </c>
      <c r="V500" s="6">
        <v>0.72176274910733362</v>
      </c>
      <c r="W500" s="6">
        <v>0.53303628650776691</v>
      </c>
      <c r="X500" s="6">
        <v>0.46372875148777731</v>
      </c>
      <c r="Y500" s="6">
        <v>0.74745933408612319</v>
      </c>
      <c r="Z500" s="6">
        <v>0.66063417462691121</v>
      </c>
      <c r="AA500" s="6">
        <v>0.15289773247474595</v>
      </c>
      <c r="AB500" s="6">
        <v>0.90597247230445266</v>
      </c>
      <c r="AC500" s="6">
        <v>0.6810510574663533</v>
      </c>
      <c r="AD500" s="6">
        <v>0.58073671681875061</v>
      </c>
      <c r="AF500" s="6">
        <f t="shared" si="57"/>
        <v>0.49047313862524278</v>
      </c>
      <c r="AG500" s="6">
        <f t="shared" si="58"/>
        <v>0.27960045287670998</v>
      </c>
      <c r="AH500" s="6">
        <f t="shared" si="59"/>
        <v>5.1047825043078088E-2</v>
      </c>
      <c r="AI500" s="6">
        <f t="shared" si="60"/>
        <v>0.4067547055545947</v>
      </c>
      <c r="AJ500" s="6">
        <f t="shared" si="61"/>
        <v>0.57419157169589086</v>
      </c>
      <c r="AK500">
        <f t="shared" si="62"/>
        <v>0</v>
      </c>
      <c r="AL500">
        <f t="shared" si="56"/>
        <v>0</v>
      </c>
      <c r="AM500">
        <f t="shared" si="63"/>
        <v>0</v>
      </c>
    </row>
    <row r="501" spans="1:39" x14ac:dyDescent="0.35">
      <c r="A501" s="6">
        <v>0.72402111880855735</v>
      </c>
      <c r="B501" s="6">
        <v>0.71605578783532209</v>
      </c>
      <c r="C501" s="6">
        <v>0.12799462874233222</v>
      </c>
      <c r="D501" s="6">
        <v>0.26648762474440746</v>
      </c>
      <c r="E501" s="6">
        <v>0.6122928556169317</v>
      </c>
      <c r="F501" s="6">
        <v>0.13827936643574329</v>
      </c>
      <c r="G501" s="6">
        <v>0.82848597674489577</v>
      </c>
      <c r="H501" s="6">
        <v>0.57792901394695884</v>
      </c>
      <c r="I501" s="6">
        <v>0.49604785302285836</v>
      </c>
      <c r="J501" s="6">
        <v>0.86303292947172461</v>
      </c>
      <c r="K501" s="6">
        <v>3.6164433729056672E-2</v>
      </c>
      <c r="L501" s="6">
        <v>0.27985473189489424</v>
      </c>
      <c r="M501" s="6">
        <v>3.0518509475997192E-3</v>
      </c>
      <c r="N501" s="6">
        <v>0.73964659566026791</v>
      </c>
      <c r="O501" s="6">
        <v>0.50419629505294961</v>
      </c>
      <c r="P501" s="6">
        <v>0.70909756767479482</v>
      </c>
      <c r="Q501" s="6">
        <v>0.83449812311166727</v>
      </c>
      <c r="R501" s="6">
        <v>3.0549027985473189E-2</v>
      </c>
      <c r="S501" s="6">
        <v>0.84810937833796196</v>
      </c>
      <c r="T501" s="6">
        <v>0.31058687093722342</v>
      </c>
      <c r="U501" s="6">
        <v>0.28089236121707817</v>
      </c>
      <c r="V501" s="6">
        <v>0.48759422589800716</v>
      </c>
      <c r="W501" s="6">
        <v>0.44184698019348734</v>
      </c>
      <c r="X501" s="6">
        <v>0.57414471877193518</v>
      </c>
      <c r="Y501" s="6">
        <v>0.53736991485335861</v>
      </c>
      <c r="Z501" s="6">
        <v>3.1708731345561084E-2</v>
      </c>
      <c r="AA501" s="6">
        <v>0.50352488784447769</v>
      </c>
      <c r="AB501" s="6">
        <v>0.40269173253578294</v>
      </c>
      <c r="AC501" s="6">
        <v>0.72377697073274938</v>
      </c>
      <c r="AD501" s="6">
        <v>0.3176061281167028</v>
      </c>
      <c r="AF501" s="6">
        <f t="shared" si="57"/>
        <v>0.46491795607369202</v>
      </c>
      <c r="AG501" s="6">
        <f t="shared" si="58"/>
        <v>0.26997573203814484</v>
      </c>
      <c r="AH501" s="6">
        <f t="shared" si="59"/>
        <v>4.9290599472087367E-2</v>
      </c>
      <c r="AI501" s="6">
        <f t="shared" si="60"/>
        <v>0.38408137293946876</v>
      </c>
      <c r="AJ501" s="6">
        <f t="shared" si="61"/>
        <v>0.54575453920791528</v>
      </c>
      <c r="AK501">
        <f t="shared" si="62"/>
        <v>0</v>
      </c>
      <c r="AL501">
        <f t="shared" si="56"/>
        <v>0</v>
      </c>
      <c r="AM501">
        <f t="shared" si="63"/>
        <v>0</v>
      </c>
    </row>
    <row r="502" spans="1:39" x14ac:dyDescent="0.35">
      <c r="A502" s="6">
        <v>0.52653584398937958</v>
      </c>
      <c r="B502" s="6">
        <v>0.44349497970519119</v>
      </c>
      <c r="C502" s="6">
        <v>1.6052735984374525E-2</v>
      </c>
      <c r="D502" s="6">
        <v>0.96435438093203529</v>
      </c>
      <c r="E502" s="6">
        <v>0.71288186284981836</v>
      </c>
      <c r="F502" s="6">
        <v>0.41337321085238199</v>
      </c>
      <c r="G502" s="6">
        <v>0.79546494949186686</v>
      </c>
      <c r="H502" s="6">
        <v>0.73311563463240459</v>
      </c>
      <c r="I502" s="6">
        <v>0.56443983275856802</v>
      </c>
      <c r="J502" s="6">
        <v>0.94952238532670064</v>
      </c>
      <c r="K502" s="6">
        <v>0.22116763817255164</v>
      </c>
      <c r="L502" s="6">
        <v>0.4336985381633961</v>
      </c>
      <c r="M502" s="6">
        <v>0.2891018402661214</v>
      </c>
      <c r="N502" s="6">
        <v>1.6724143192846461E-2</v>
      </c>
      <c r="O502" s="6">
        <v>0.13351847895748772</v>
      </c>
      <c r="P502" s="6">
        <v>0.84063234351634264</v>
      </c>
      <c r="Q502" s="6">
        <v>0.17719046601763969</v>
      </c>
      <c r="R502" s="6">
        <v>0.40284432508316292</v>
      </c>
      <c r="S502" s="6">
        <v>0.69319742423780017</v>
      </c>
      <c r="T502" s="6">
        <v>0.40021973326822718</v>
      </c>
      <c r="U502" s="6">
        <v>0.60502945036164435</v>
      </c>
      <c r="V502" s="6">
        <v>0.33289590136417735</v>
      </c>
      <c r="W502" s="6">
        <v>0.66295358134708704</v>
      </c>
      <c r="X502" s="6">
        <v>1.0071108127079073E-2</v>
      </c>
      <c r="Y502" s="6">
        <v>0.82161931211279637</v>
      </c>
      <c r="Z502" s="6">
        <v>0.73403118991668448</v>
      </c>
      <c r="AA502" s="6">
        <v>0.73848689230018005</v>
      </c>
      <c r="AB502" s="6">
        <v>0.65202795495468002</v>
      </c>
      <c r="AC502" s="6">
        <v>0.17502365184484389</v>
      </c>
      <c r="AD502" s="6">
        <v>0.18176824243903927</v>
      </c>
      <c r="AF502" s="6">
        <f t="shared" si="57"/>
        <v>0.48804793440555022</v>
      </c>
      <c r="AG502" s="6">
        <f t="shared" si="58"/>
        <v>0.28600641903167501</v>
      </c>
      <c r="AH502" s="6">
        <f t="shared" si="59"/>
        <v>5.2217389098307747E-2</v>
      </c>
      <c r="AI502" s="6">
        <f t="shared" si="60"/>
        <v>0.40241141628432553</v>
      </c>
      <c r="AJ502" s="6">
        <f t="shared" si="61"/>
        <v>0.57368445252677491</v>
      </c>
      <c r="AK502">
        <f t="shared" si="62"/>
        <v>0</v>
      </c>
      <c r="AL502">
        <f t="shared" si="56"/>
        <v>0</v>
      </c>
      <c r="AM502">
        <f t="shared" si="63"/>
        <v>0</v>
      </c>
    </row>
    <row r="503" spans="1:39" x14ac:dyDescent="0.35">
      <c r="A503" s="6">
        <v>0.83410138248847931</v>
      </c>
      <c r="B503" s="6">
        <v>0.15976439710684531</v>
      </c>
      <c r="C503" s="6">
        <v>0.93411053804132205</v>
      </c>
      <c r="D503" s="6">
        <v>5.9572130497146519E-2</v>
      </c>
      <c r="E503" s="6">
        <v>0.72981963560899688</v>
      </c>
      <c r="F503" s="6">
        <v>0.90267647328104494</v>
      </c>
      <c r="G503" s="6">
        <v>0.36234626300851469</v>
      </c>
      <c r="H503" s="6">
        <v>0.96206549272133546</v>
      </c>
      <c r="I503" s="6">
        <v>0.98611407818842123</v>
      </c>
      <c r="J503" s="6">
        <v>0.6666768395031587</v>
      </c>
      <c r="K503" s="6">
        <v>0.20010986663411359</v>
      </c>
      <c r="L503" s="6">
        <v>0.87377544480727565</v>
      </c>
      <c r="M503" s="6">
        <v>0.53233436078981899</v>
      </c>
      <c r="N503" s="6">
        <v>0.51384014404736478</v>
      </c>
      <c r="O503" s="6">
        <v>0.21097445600756859</v>
      </c>
      <c r="P503" s="6">
        <v>0.15494247260963775</v>
      </c>
      <c r="Q503" s="6">
        <v>0.83532212286751917</v>
      </c>
      <c r="R503" s="6">
        <v>0.90154728843043308</v>
      </c>
      <c r="S503" s="6">
        <v>0.9489730521561327</v>
      </c>
      <c r="T503" s="6">
        <v>0.86471144749290441</v>
      </c>
      <c r="U503" s="6">
        <v>5.4261909848323006E-2</v>
      </c>
      <c r="V503" s="6">
        <v>0.84286019470809048</v>
      </c>
      <c r="W503" s="6">
        <v>0.40275276955473494</v>
      </c>
      <c r="X503" s="6">
        <v>0.45341349528489028</v>
      </c>
      <c r="Y503" s="6">
        <v>8.829004791405988E-2</v>
      </c>
      <c r="Z503" s="6">
        <v>0.3889889217810602</v>
      </c>
      <c r="AA503" s="6">
        <v>0.67302468947416605</v>
      </c>
      <c r="AB503" s="6">
        <v>0.35587633899960325</v>
      </c>
      <c r="AC503" s="6">
        <v>0.92272713400677508</v>
      </c>
      <c r="AD503" s="6">
        <v>0.21546067690054019</v>
      </c>
      <c r="AF503" s="6">
        <f t="shared" si="57"/>
        <v>0.56771446882534238</v>
      </c>
      <c r="AG503" s="6">
        <f t="shared" si="58"/>
        <v>0.32406764299284652</v>
      </c>
      <c r="AH503" s="6">
        <f t="shared" si="59"/>
        <v>5.9166386074904341E-2</v>
      </c>
      <c r="AI503" s="6">
        <f t="shared" si="60"/>
        <v>0.47068159566249923</v>
      </c>
      <c r="AJ503" s="6">
        <f t="shared" si="61"/>
        <v>0.66474734198818552</v>
      </c>
      <c r="AK503">
        <f t="shared" si="62"/>
        <v>0</v>
      </c>
      <c r="AL503">
        <f t="shared" si="56"/>
        <v>0</v>
      </c>
      <c r="AM503">
        <f t="shared" si="63"/>
        <v>0</v>
      </c>
    </row>
    <row r="504" spans="1:39" x14ac:dyDescent="0.35">
      <c r="A504" s="6">
        <v>0.3393047883541368</v>
      </c>
      <c r="B504" s="6">
        <v>0.51567125461592456</v>
      </c>
      <c r="C504" s="6">
        <v>0.18033387249366742</v>
      </c>
      <c r="D504" s="6">
        <v>0.59282204657124549</v>
      </c>
      <c r="E504" s="6">
        <v>0.67247535630359812</v>
      </c>
      <c r="F504" s="6">
        <v>0.37260048219244973</v>
      </c>
      <c r="G504" s="6">
        <v>0.28440198980681786</v>
      </c>
      <c r="H504" s="6">
        <v>0.52348399304177984</v>
      </c>
      <c r="I504" s="6">
        <v>0.34919278542435989</v>
      </c>
      <c r="J504" s="6">
        <v>0.3443708609271523</v>
      </c>
      <c r="K504" s="6">
        <v>0.13864558854945525</v>
      </c>
      <c r="L504" s="6">
        <v>0.32596819971312602</v>
      </c>
      <c r="M504" s="6">
        <v>0.82470168156987211</v>
      </c>
      <c r="N504" s="6">
        <v>0.33341471602526934</v>
      </c>
      <c r="O504" s="6">
        <v>0.73155919064912867</v>
      </c>
      <c r="P504" s="6">
        <v>0.44737083040864284</v>
      </c>
      <c r="Q504" s="6">
        <v>1.9837031159398177E-2</v>
      </c>
      <c r="R504" s="6">
        <v>0.29050569170201729</v>
      </c>
      <c r="S504" s="6">
        <v>0.5705435346537675</v>
      </c>
      <c r="T504" s="6">
        <v>0.78588213751640368</v>
      </c>
      <c r="U504" s="6">
        <v>0.47895748771629992</v>
      </c>
      <c r="V504" s="6">
        <v>0.36634418774987032</v>
      </c>
      <c r="W504" s="6">
        <v>0.35251930295724354</v>
      </c>
      <c r="X504" s="6">
        <v>0.30399487289040805</v>
      </c>
      <c r="Y504" s="6">
        <v>0.65468306527909181</v>
      </c>
      <c r="Z504" s="6">
        <v>0.68211920529801329</v>
      </c>
      <c r="AA504" s="6">
        <v>0.77694021423993653</v>
      </c>
      <c r="AB504" s="6">
        <v>0.21445356608783228</v>
      </c>
      <c r="AC504" s="6">
        <v>0.47584459974974824</v>
      </c>
      <c r="AD504" s="6">
        <v>0.25052644428846094</v>
      </c>
      <c r="AF504" s="6">
        <f t="shared" si="57"/>
        <v>0.439982299264504</v>
      </c>
      <c r="AG504" s="6">
        <f t="shared" si="58"/>
        <v>0.20653046937278519</v>
      </c>
      <c r="AH504" s="6">
        <f t="shared" si="59"/>
        <v>3.7707132295868091E-2</v>
      </c>
      <c r="AI504" s="6">
        <f t="shared" si="60"/>
        <v>0.37814260229928032</v>
      </c>
      <c r="AJ504" s="6">
        <f t="shared" si="61"/>
        <v>0.50182199622972767</v>
      </c>
      <c r="AK504">
        <f t="shared" si="62"/>
        <v>0</v>
      </c>
      <c r="AL504">
        <f t="shared" si="56"/>
        <v>0</v>
      </c>
      <c r="AM504">
        <f t="shared" si="63"/>
        <v>0</v>
      </c>
    </row>
    <row r="505" spans="1:39" x14ac:dyDescent="0.35">
      <c r="A505" s="6">
        <v>0.90774254585406045</v>
      </c>
      <c r="B505" s="6">
        <v>0.51918088320566425</v>
      </c>
      <c r="C505" s="6">
        <v>0.85503707998901335</v>
      </c>
      <c r="D505" s="6">
        <v>7.8402050843836793E-2</v>
      </c>
      <c r="E505" s="6">
        <v>0.99041718802453693</v>
      </c>
      <c r="F505" s="6">
        <v>0.18338572344126713</v>
      </c>
      <c r="G505" s="6">
        <v>0.29172643208105714</v>
      </c>
      <c r="H505" s="6">
        <v>0.98242133854182556</v>
      </c>
      <c r="I505" s="6">
        <v>0.130314035462508</v>
      </c>
      <c r="J505" s="6">
        <v>0.72545548875392929</v>
      </c>
      <c r="K505" s="6">
        <v>0.22730185857722709</v>
      </c>
      <c r="L505" s="6">
        <v>0.14853358561967833</v>
      </c>
      <c r="M505" s="6">
        <v>0.73863948484756003</v>
      </c>
      <c r="N505" s="6">
        <v>0.50419629505294961</v>
      </c>
      <c r="O505" s="6">
        <v>0.30848109378337962</v>
      </c>
      <c r="P505" s="6">
        <v>0.96734519486068304</v>
      </c>
      <c r="Q505" s="6">
        <v>0.15204321420941802</v>
      </c>
      <c r="R505" s="6">
        <v>0.48460341196935941</v>
      </c>
      <c r="S505" s="6">
        <v>0.21491134372997223</v>
      </c>
      <c r="T505" s="6">
        <v>0.17554246650593586</v>
      </c>
      <c r="U505" s="6">
        <v>0.33265175328836938</v>
      </c>
      <c r="V505" s="6">
        <v>0.76342051454206972</v>
      </c>
      <c r="W505" s="6">
        <v>0.20783104953154088</v>
      </c>
      <c r="X505" s="6">
        <v>0.83581041901913511</v>
      </c>
      <c r="Y505" s="6">
        <v>5.3987243263039032E-2</v>
      </c>
      <c r="Z505" s="6">
        <v>0.63551744132816557</v>
      </c>
      <c r="AA505" s="6">
        <v>5.5299539170506916E-2</v>
      </c>
      <c r="AB505" s="6">
        <v>0.18530838953825496</v>
      </c>
      <c r="AC505" s="6">
        <v>0.48002563554795985</v>
      </c>
      <c r="AD505" s="6">
        <v>0.48280281991027557</v>
      </c>
      <c r="AF505" s="6">
        <f t="shared" si="57"/>
        <v>0.45394451734977259</v>
      </c>
      <c r="AG505" s="6">
        <f t="shared" si="58"/>
        <v>0.31289844361271857</v>
      </c>
      <c r="AH505" s="6">
        <f t="shared" si="59"/>
        <v>5.7127178591648071E-2</v>
      </c>
      <c r="AI505" s="6">
        <f t="shared" si="60"/>
        <v>0.36025594445946973</v>
      </c>
      <c r="AJ505" s="6">
        <f t="shared" si="61"/>
        <v>0.54763309024007545</v>
      </c>
      <c r="AK505">
        <f t="shared" si="62"/>
        <v>0</v>
      </c>
      <c r="AL505">
        <f t="shared" si="56"/>
        <v>0</v>
      </c>
      <c r="AM505">
        <f t="shared" si="63"/>
        <v>0</v>
      </c>
    </row>
    <row r="506" spans="1:39" x14ac:dyDescent="0.35">
      <c r="A506" s="6">
        <v>0.4910122989593188</v>
      </c>
      <c r="B506" s="6">
        <v>0.88500625629444263</v>
      </c>
      <c r="C506" s="6">
        <v>0.54237495040742212</v>
      </c>
      <c r="D506" s="6">
        <v>0.26654866176335945</v>
      </c>
      <c r="E506" s="6">
        <v>0.86211737418744472</v>
      </c>
      <c r="F506" s="6">
        <v>0.70036927396465953</v>
      </c>
      <c r="G506" s="6">
        <v>2.3224585711233862E-2</v>
      </c>
      <c r="H506" s="6">
        <v>0.90441602832117685</v>
      </c>
      <c r="I506" s="6">
        <v>0.12317270424512466</v>
      </c>
      <c r="J506" s="6">
        <v>0.14508499404889066</v>
      </c>
      <c r="K506" s="6">
        <v>0.74922940763573109</v>
      </c>
      <c r="L506" s="6">
        <v>0.31348612933744319</v>
      </c>
      <c r="M506" s="6">
        <v>0.83196508682515946</v>
      </c>
      <c r="N506" s="6">
        <v>0.11886959440900906</v>
      </c>
      <c r="O506" s="6">
        <v>0.80297250282296218</v>
      </c>
      <c r="P506" s="6">
        <v>0.40079958494827111</v>
      </c>
      <c r="Q506" s="6">
        <v>0.3031098361156041</v>
      </c>
      <c r="R506" s="6">
        <v>7.0680867946409501E-2</v>
      </c>
      <c r="S506" s="6">
        <v>0.15836054567094943</v>
      </c>
      <c r="T506" s="6">
        <v>0.78203680532242803</v>
      </c>
      <c r="U506" s="6">
        <v>0.57676931058687098</v>
      </c>
      <c r="V506" s="6">
        <v>0.7185583056123539</v>
      </c>
      <c r="W506" s="6">
        <v>0.64629047517319249</v>
      </c>
      <c r="X506" s="6">
        <v>0.5102084414197211</v>
      </c>
      <c r="Y506" s="6">
        <v>0.3575243385113071</v>
      </c>
      <c r="Z506" s="6">
        <v>0.85732596819971307</v>
      </c>
      <c r="AA506" s="6">
        <v>0.65608691671498764</v>
      </c>
      <c r="AB506" s="6">
        <v>0.59541611987670517</v>
      </c>
      <c r="AC506" s="6">
        <v>0.58055360576189463</v>
      </c>
      <c r="AD506" s="6">
        <v>0.28547013763847773</v>
      </c>
      <c r="AF506" s="6">
        <f t="shared" si="57"/>
        <v>0.50863470361440877</v>
      </c>
      <c r="AG506" s="6">
        <f t="shared" si="58"/>
        <v>0.27636452735926809</v>
      </c>
      <c r="AH506" s="6">
        <f t="shared" si="59"/>
        <v>5.0457028576308252E-2</v>
      </c>
      <c r="AI506" s="6">
        <f t="shared" si="60"/>
        <v>0.42588517674926324</v>
      </c>
      <c r="AJ506" s="6">
        <f t="shared" si="61"/>
        <v>0.59138423047955424</v>
      </c>
      <c r="AK506">
        <f t="shared" si="62"/>
        <v>0</v>
      </c>
      <c r="AL506">
        <f t="shared" si="56"/>
        <v>0</v>
      </c>
      <c r="AM506">
        <f t="shared" si="63"/>
        <v>0</v>
      </c>
    </row>
    <row r="507" spans="1:39" x14ac:dyDescent="0.35">
      <c r="A507" s="6">
        <v>0.48005615405743585</v>
      </c>
      <c r="B507" s="6">
        <v>0.59660634174626914</v>
      </c>
      <c r="C507" s="6">
        <v>0.76079592272713403</v>
      </c>
      <c r="D507" s="6">
        <v>0.38261055330057681</v>
      </c>
      <c r="E507" s="6">
        <v>0.70680867946409498</v>
      </c>
      <c r="F507" s="6">
        <v>6.7171239356669826E-2</v>
      </c>
      <c r="G507" s="6">
        <v>0.78164006469924008</v>
      </c>
      <c r="H507" s="6">
        <v>0.36808374279000211</v>
      </c>
      <c r="I507" s="6">
        <v>0.56917020172734767</v>
      </c>
      <c r="J507" s="6">
        <v>0.13501388592181157</v>
      </c>
      <c r="K507" s="6">
        <v>0.27939695425275429</v>
      </c>
      <c r="L507" s="6">
        <v>0.7730033265175329</v>
      </c>
      <c r="M507" s="6">
        <v>0.65407269508957178</v>
      </c>
      <c r="N507" s="6">
        <v>0.99884029663991214</v>
      </c>
      <c r="O507" s="6">
        <v>0.27954954680013427</v>
      </c>
      <c r="P507" s="6">
        <v>0.15604113895077365</v>
      </c>
      <c r="Q507" s="6">
        <v>0.87969603564561905</v>
      </c>
      <c r="R507" s="6">
        <v>0.62153996398815881</v>
      </c>
      <c r="S507" s="6">
        <v>0.24140140995513779</v>
      </c>
      <c r="T507" s="6">
        <v>0.59492782372508923</v>
      </c>
      <c r="U507" s="6">
        <v>0.14624469740897855</v>
      </c>
      <c r="V507" s="6">
        <v>0.40232551042207099</v>
      </c>
      <c r="W507" s="6">
        <v>0.16708883938108463</v>
      </c>
      <c r="X507" s="6">
        <v>0.98422193060090946</v>
      </c>
      <c r="Y507" s="6">
        <v>0.56736960966826377</v>
      </c>
      <c r="Z507" s="6">
        <v>0.10849330118717002</v>
      </c>
      <c r="AA507" s="6">
        <v>0.93121127964110229</v>
      </c>
      <c r="AB507" s="6">
        <v>0.67128513443403426</v>
      </c>
      <c r="AC507" s="6">
        <v>0.68724631488998078</v>
      </c>
      <c r="AD507" s="6">
        <v>0.84801782280953397</v>
      </c>
      <c r="AF507" s="6">
        <f t="shared" si="57"/>
        <v>0.52799768059327989</v>
      </c>
      <c r="AG507" s="6">
        <f t="shared" si="58"/>
        <v>0.28403555984947759</v>
      </c>
      <c r="AH507" s="6">
        <f t="shared" si="59"/>
        <v>5.1857561087722513E-2</v>
      </c>
      <c r="AI507" s="6">
        <f t="shared" si="60"/>
        <v>0.442951280409415</v>
      </c>
      <c r="AJ507" s="6">
        <f t="shared" si="61"/>
        <v>0.61304408077714478</v>
      </c>
      <c r="AK507">
        <f t="shared" si="62"/>
        <v>0</v>
      </c>
      <c r="AL507">
        <f t="shared" si="56"/>
        <v>0</v>
      </c>
      <c r="AM507">
        <f t="shared" si="63"/>
        <v>0</v>
      </c>
    </row>
    <row r="508" spans="1:39" x14ac:dyDescent="0.35">
      <c r="A508" s="6">
        <v>0.48744163335062718</v>
      </c>
      <c r="B508" s="6">
        <v>0.46137882625812554</v>
      </c>
      <c r="C508" s="6">
        <v>0.59080782494582962</v>
      </c>
      <c r="D508" s="6">
        <v>0.36472670674764246</v>
      </c>
      <c r="E508" s="6">
        <v>0.10867641224402601</v>
      </c>
      <c r="F508" s="6">
        <v>0.52287362285225991</v>
      </c>
      <c r="G508" s="6">
        <v>0.31235694448683127</v>
      </c>
      <c r="H508" s="6">
        <v>0.43693350016785182</v>
      </c>
      <c r="I508" s="6">
        <v>0.31604968413342693</v>
      </c>
      <c r="J508" s="6">
        <v>0.22440260017700736</v>
      </c>
      <c r="K508" s="6">
        <v>0.44969023712881862</v>
      </c>
      <c r="L508" s="6">
        <v>0.66063417462691121</v>
      </c>
      <c r="M508" s="6">
        <v>0.65413373210852377</v>
      </c>
      <c r="N508" s="6">
        <v>0.43476668599505602</v>
      </c>
      <c r="O508" s="6">
        <v>0.3890499588000122</v>
      </c>
      <c r="P508" s="6">
        <v>0.39884640034180729</v>
      </c>
      <c r="Q508" s="6">
        <v>0.96783349101229899</v>
      </c>
      <c r="R508" s="6">
        <v>0.31693472090823083</v>
      </c>
      <c r="S508" s="6">
        <v>4.8127689443647571E-2</v>
      </c>
      <c r="T508" s="6">
        <v>0.17828913235877561</v>
      </c>
      <c r="U508" s="6">
        <v>0.33753471480452896</v>
      </c>
      <c r="V508" s="6">
        <v>0.14767906735435041</v>
      </c>
      <c r="W508" s="6">
        <v>0.54268013550218208</v>
      </c>
      <c r="X508" s="6">
        <v>0.31455427716910306</v>
      </c>
      <c r="Y508" s="6">
        <v>0.32898953215124971</v>
      </c>
      <c r="Z508" s="6">
        <v>0.1934568315683462</v>
      </c>
      <c r="AA508" s="6">
        <v>0.68303476058229318</v>
      </c>
      <c r="AB508" s="6">
        <v>4.6815393536179695E-2</v>
      </c>
      <c r="AC508" s="6">
        <v>0.71324808496353043</v>
      </c>
      <c r="AD508" s="6">
        <v>0.17450483718375195</v>
      </c>
      <c r="AF508" s="6">
        <f t="shared" si="57"/>
        <v>0.39354838709677414</v>
      </c>
      <c r="AG508" s="6">
        <f t="shared" si="58"/>
        <v>0.2141606333232875</v>
      </c>
      <c r="AH508" s="6">
        <f t="shared" si="59"/>
        <v>3.9100203266919042E-2</v>
      </c>
      <c r="AI508" s="6">
        <f t="shared" si="60"/>
        <v>0.32942405373902695</v>
      </c>
      <c r="AJ508" s="6">
        <f t="shared" si="61"/>
        <v>0.45767272045452134</v>
      </c>
      <c r="AK508">
        <f t="shared" si="62"/>
        <v>1</v>
      </c>
      <c r="AL508">
        <f t="shared" si="56"/>
        <v>1</v>
      </c>
      <c r="AM508">
        <f t="shared" si="63"/>
        <v>1</v>
      </c>
    </row>
    <row r="509" spans="1:39" x14ac:dyDescent="0.35">
      <c r="A509" s="6">
        <v>0.70738853114413891</v>
      </c>
      <c r="B509" s="6">
        <v>0.96386608478041935</v>
      </c>
      <c r="C509" s="6">
        <v>0.31431012909329509</v>
      </c>
      <c r="D509" s="6">
        <v>0.34803308206427197</v>
      </c>
      <c r="E509" s="6">
        <v>0.15717032380138554</v>
      </c>
      <c r="F509" s="6">
        <v>2.227851191747795E-3</v>
      </c>
      <c r="G509" s="6">
        <v>0.13937803277687918</v>
      </c>
      <c r="H509" s="6">
        <v>0.74159978026673179</v>
      </c>
      <c r="I509" s="6">
        <v>0.30170598467970822</v>
      </c>
      <c r="J509" s="6">
        <v>0.79796746726889856</v>
      </c>
      <c r="K509" s="6">
        <v>0.4489883114108707</v>
      </c>
      <c r="L509" s="6">
        <v>0.56840723899044776</v>
      </c>
      <c r="M509" s="6">
        <v>1.7578661458174383E-2</v>
      </c>
      <c r="N509" s="6">
        <v>0.67287209692678607</v>
      </c>
      <c r="O509" s="6">
        <v>0.92245246742149112</v>
      </c>
      <c r="P509" s="6">
        <v>0.35520493179113133</v>
      </c>
      <c r="Q509" s="6">
        <v>0.52958769493697933</v>
      </c>
      <c r="R509" s="6">
        <v>3.7232581560716578E-2</v>
      </c>
      <c r="S509" s="6">
        <v>0.57570116275521099</v>
      </c>
      <c r="T509" s="6">
        <v>0.8146916104617451</v>
      </c>
      <c r="U509" s="6">
        <v>0.91897335734122743</v>
      </c>
      <c r="V509" s="6">
        <v>0.489394817957091</v>
      </c>
      <c r="W509" s="6">
        <v>0.58684041871394999</v>
      </c>
      <c r="X509" s="6">
        <v>0.99291970580156863</v>
      </c>
      <c r="Y509" s="6">
        <v>0.80593279824213382</v>
      </c>
      <c r="Z509" s="6">
        <v>0.39396343882564777</v>
      </c>
      <c r="AA509" s="6">
        <v>0.68666646320993685</v>
      </c>
      <c r="AB509" s="6">
        <v>0.72350230414746541</v>
      </c>
      <c r="AC509" s="6">
        <v>0.11169774468214973</v>
      </c>
      <c r="AD509" s="6">
        <v>0.21994689779351176</v>
      </c>
      <c r="AF509" s="6">
        <f t="shared" si="57"/>
        <v>0.51154006571652377</v>
      </c>
      <c r="AG509" s="6">
        <f t="shared" si="58"/>
        <v>0.30101668821746513</v>
      </c>
      <c r="AH509" s="6">
        <f t="shared" si="59"/>
        <v>5.4957876774068402E-2</v>
      </c>
      <c r="AI509" s="6">
        <f t="shared" si="60"/>
        <v>0.42140914780705163</v>
      </c>
      <c r="AJ509" s="6">
        <f t="shared" si="61"/>
        <v>0.60167098362599591</v>
      </c>
      <c r="AK509">
        <f t="shared" si="62"/>
        <v>0</v>
      </c>
      <c r="AL509">
        <f t="shared" si="56"/>
        <v>0</v>
      </c>
      <c r="AM509">
        <f t="shared" si="63"/>
        <v>0</v>
      </c>
    </row>
    <row r="510" spans="1:39" x14ac:dyDescent="0.35">
      <c r="A510" s="6">
        <v>0.26938688314462722</v>
      </c>
      <c r="B510" s="6">
        <v>0.91998046815393542</v>
      </c>
      <c r="C510" s="6">
        <v>0.30750450148014769</v>
      </c>
      <c r="D510" s="6">
        <v>0.41978209784234138</v>
      </c>
      <c r="E510" s="6">
        <v>0.88076418347727892</v>
      </c>
      <c r="F510" s="6">
        <v>0.73671681875057227</v>
      </c>
      <c r="G510" s="6">
        <v>5.5391094698934905E-2</v>
      </c>
      <c r="H510" s="6">
        <v>0.13046662800988801</v>
      </c>
      <c r="I510" s="6">
        <v>0.23889889217810603</v>
      </c>
      <c r="J510" s="6">
        <v>0.13080233161412397</v>
      </c>
      <c r="K510" s="6">
        <v>0.64873195593127231</v>
      </c>
      <c r="L510" s="6">
        <v>0.47859126560258797</v>
      </c>
      <c r="M510" s="6">
        <v>0.44529557176427503</v>
      </c>
      <c r="N510" s="6">
        <v>0.85537278359324931</v>
      </c>
      <c r="O510" s="6">
        <v>0.15695669423505357</v>
      </c>
      <c r="P510" s="6">
        <v>0.76967680898464919</v>
      </c>
      <c r="Q510" s="6">
        <v>0.54066591387676621</v>
      </c>
      <c r="R510" s="6">
        <v>0.41544846949674979</v>
      </c>
      <c r="S510" s="6">
        <v>0.68239387188329725</v>
      </c>
      <c r="T510" s="6">
        <v>0.34394360179448835</v>
      </c>
      <c r="U510" s="6">
        <v>6.3356425672170175E-2</v>
      </c>
      <c r="V510" s="6">
        <v>1.8646809289834285E-2</v>
      </c>
      <c r="W510" s="6">
        <v>0.63399151585436564</v>
      </c>
      <c r="X510" s="6">
        <v>0.37919248023926511</v>
      </c>
      <c r="Y510" s="6">
        <v>0.76592303231910153</v>
      </c>
      <c r="Z510" s="6">
        <v>5.0691244239631339E-2</v>
      </c>
      <c r="AA510" s="6">
        <v>0.42545854060487687</v>
      </c>
      <c r="AB510" s="6">
        <v>0.42197943052461317</v>
      </c>
      <c r="AC510" s="6">
        <v>0.14566484572893459</v>
      </c>
      <c r="AD510" s="6">
        <v>0.10779137546922209</v>
      </c>
      <c r="AF510" s="6">
        <f t="shared" si="57"/>
        <v>0.41464888454847859</v>
      </c>
      <c r="AG510" s="6">
        <f t="shared" si="58"/>
        <v>0.27677045890740293</v>
      </c>
      <c r="AH510" s="6">
        <f t="shared" si="59"/>
        <v>5.0531141198213739E-2</v>
      </c>
      <c r="AI510" s="6">
        <f t="shared" si="60"/>
        <v>0.33177781298340808</v>
      </c>
      <c r="AJ510" s="6">
        <f t="shared" si="61"/>
        <v>0.4975199561135491</v>
      </c>
      <c r="AK510">
        <f t="shared" si="62"/>
        <v>1</v>
      </c>
      <c r="AL510">
        <f t="shared" si="56"/>
        <v>1</v>
      </c>
      <c r="AM510">
        <f t="shared" si="63"/>
        <v>1</v>
      </c>
    </row>
    <row r="511" spans="1:39" x14ac:dyDescent="0.35">
      <c r="A511" s="6">
        <v>0.50306711020233774</v>
      </c>
      <c r="B511" s="6">
        <v>0.92895290993987856</v>
      </c>
      <c r="C511" s="6">
        <v>0.94659260841700488</v>
      </c>
      <c r="D511" s="6">
        <v>0.11682485427411725</v>
      </c>
      <c r="E511" s="6">
        <v>0.10992767113254188</v>
      </c>
      <c r="F511" s="6">
        <v>0.59883419293801687</v>
      </c>
      <c r="G511" s="6">
        <v>0.28757591479232153</v>
      </c>
      <c r="H511" s="6">
        <v>0.57487716299935909</v>
      </c>
      <c r="I511" s="6">
        <v>0.6929837946714682</v>
      </c>
      <c r="J511" s="6">
        <v>0.77706228827784052</v>
      </c>
      <c r="K511" s="6">
        <v>0.57451094088564714</v>
      </c>
      <c r="L511" s="6">
        <v>0.43882564775536365</v>
      </c>
      <c r="M511" s="6">
        <v>0.35850093081453904</v>
      </c>
      <c r="N511" s="6">
        <v>0.7134617145298624</v>
      </c>
      <c r="O511" s="6">
        <v>0.8511917477950377</v>
      </c>
      <c r="P511" s="6">
        <v>0.69689016388439584</v>
      </c>
      <c r="Q511" s="6">
        <v>0.28299813837092197</v>
      </c>
      <c r="R511" s="6">
        <v>0.95516830957976018</v>
      </c>
      <c r="S511" s="6">
        <v>0.74629963072603533</v>
      </c>
      <c r="T511" s="6">
        <v>0.15283669545579395</v>
      </c>
      <c r="U511" s="6">
        <v>0.48536637470625937</v>
      </c>
      <c r="V511" s="6">
        <v>0.65517136143070775</v>
      </c>
      <c r="W511" s="6">
        <v>0.67235328226569413</v>
      </c>
      <c r="X511" s="6">
        <v>0.4544816431165502</v>
      </c>
      <c r="Y511" s="6">
        <v>0.86629840998565633</v>
      </c>
      <c r="Z511" s="6">
        <v>7.8463087862788786E-2</v>
      </c>
      <c r="AA511" s="6">
        <v>0.43263039033173623</v>
      </c>
      <c r="AB511" s="6">
        <v>0.89754936368907745</v>
      </c>
      <c r="AC511" s="6">
        <v>0.92208624530777916</v>
      </c>
      <c r="AD511" s="6">
        <v>8.6397900326548052E-2</v>
      </c>
      <c r="AF511" s="6">
        <f t="shared" si="57"/>
        <v>0.56193934954883462</v>
      </c>
      <c r="AG511" s="6">
        <f t="shared" si="58"/>
        <v>0.28125506035356246</v>
      </c>
      <c r="AH511" s="6">
        <f t="shared" si="59"/>
        <v>5.1349913656041024E-2</v>
      </c>
      <c r="AI511" s="6">
        <f t="shared" si="60"/>
        <v>0.47772549115292734</v>
      </c>
      <c r="AJ511" s="6">
        <f t="shared" si="61"/>
        <v>0.64615320794474185</v>
      </c>
      <c r="AK511">
        <f t="shared" si="62"/>
        <v>0</v>
      </c>
      <c r="AL511">
        <f t="shared" si="56"/>
        <v>0</v>
      </c>
      <c r="AM511">
        <f t="shared" si="63"/>
        <v>0</v>
      </c>
    </row>
    <row r="512" spans="1:39" x14ac:dyDescent="0.35">
      <c r="A512" s="6">
        <v>0.89278847621082191</v>
      </c>
      <c r="B512" s="6">
        <v>3.601184118167669E-2</v>
      </c>
      <c r="C512" s="6">
        <v>3.7965025788140511E-2</v>
      </c>
      <c r="D512" s="6">
        <v>0.88103885006256299</v>
      </c>
      <c r="E512" s="6">
        <v>0.87292092654194764</v>
      </c>
      <c r="F512" s="6">
        <v>0.63063447981200593</v>
      </c>
      <c r="G512" s="6">
        <v>0.76827295754875335</v>
      </c>
      <c r="H512" s="6">
        <v>0.79033783989989925</v>
      </c>
      <c r="I512" s="6">
        <v>0.91689809869685968</v>
      </c>
      <c r="J512" s="6">
        <v>0.96636860255745105</v>
      </c>
      <c r="K512" s="6">
        <v>8.5757011627552119E-3</v>
      </c>
      <c r="L512" s="6">
        <v>0.37577440717795341</v>
      </c>
      <c r="M512" s="6">
        <v>9.4637897885067296E-2</v>
      </c>
      <c r="N512" s="6">
        <v>7.0162053285317549E-2</v>
      </c>
      <c r="O512" s="6">
        <v>0.46742149113437298</v>
      </c>
      <c r="P512" s="6">
        <v>0.64345225379192483</v>
      </c>
      <c r="Q512" s="6">
        <v>0.49400311288796656</v>
      </c>
      <c r="R512" s="6">
        <v>0.86080507827997677</v>
      </c>
      <c r="S512" s="6">
        <v>0.34232612079226049</v>
      </c>
      <c r="T512" s="6">
        <v>0.63972899563585317</v>
      </c>
      <c r="U512" s="6">
        <v>0.55818353831598866</v>
      </c>
      <c r="V512" s="6">
        <v>0.76097903378399001</v>
      </c>
      <c r="W512" s="6">
        <v>0.60774559770500813</v>
      </c>
      <c r="X512" s="6">
        <v>0.21329386272774437</v>
      </c>
      <c r="Y512" s="6">
        <v>0.92535172582171088</v>
      </c>
      <c r="Z512" s="6">
        <v>0.80407116916409804</v>
      </c>
      <c r="AA512" s="6">
        <v>0.82024597918637654</v>
      </c>
      <c r="AB512" s="6">
        <v>0.22415845210119939</v>
      </c>
      <c r="AC512" s="6">
        <v>0.92614520706808678</v>
      </c>
      <c r="AD512" s="6">
        <v>0.76607562486648151</v>
      </c>
      <c r="AF512" s="6">
        <f t="shared" si="57"/>
        <v>0.57987914670247498</v>
      </c>
      <c r="AG512" s="6">
        <f t="shared" si="58"/>
        <v>0.31690858839576186</v>
      </c>
      <c r="AH512" s="6">
        <f t="shared" si="59"/>
        <v>5.78593275104929E-2</v>
      </c>
      <c r="AI512" s="6">
        <f t="shared" si="60"/>
        <v>0.48498984958526664</v>
      </c>
      <c r="AJ512" s="6">
        <f t="shared" si="61"/>
        <v>0.67476844381968337</v>
      </c>
      <c r="AK512">
        <f t="shared" si="62"/>
        <v>0</v>
      </c>
      <c r="AL512">
        <f t="shared" si="56"/>
        <v>0</v>
      </c>
      <c r="AM512">
        <f t="shared" si="63"/>
        <v>0</v>
      </c>
    </row>
    <row r="513" spans="1:39" x14ac:dyDescent="0.35">
      <c r="A513" s="6">
        <v>0.84774315622425001</v>
      </c>
      <c r="B513" s="6">
        <v>0.98123111667226171</v>
      </c>
      <c r="C513" s="6">
        <v>0.39597766045106358</v>
      </c>
      <c r="D513" s="6">
        <v>0.3541367839594714</v>
      </c>
      <c r="E513" s="6">
        <v>0.42863246559038054</v>
      </c>
      <c r="F513" s="6">
        <v>0.18976409192175053</v>
      </c>
      <c r="G513" s="6">
        <v>0.95785393841364785</v>
      </c>
      <c r="H513" s="6">
        <v>0.98309274575029759</v>
      </c>
      <c r="I513" s="6">
        <v>0.96731467635120705</v>
      </c>
      <c r="J513" s="6">
        <v>0.18979461043122653</v>
      </c>
      <c r="K513" s="6">
        <v>0.43198950163274025</v>
      </c>
      <c r="L513" s="6">
        <v>0.17108676412244025</v>
      </c>
      <c r="M513" s="6">
        <v>0.47227393414105656</v>
      </c>
      <c r="N513" s="6">
        <v>0.76674703207495343</v>
      </c>
      <c r="O513" s="6">
        <v>0.52903836176641128</v>
      </c>
      <c r="P513" s="6">
        <v>8.560441908017212E-2</v>
      </c>
      <c r="Q513" s="6">
        <v>4.3153172399060032E-2</v>
      </c>
      <c r="R513" s="6">
        <v>0.31562242500076299</v>
      </c>
      <c r="S513" s="6">
        <v>0.48240607928708762</v>
      </c>
      <c r="T513" s="6">
        <v>0.27115695669423506</v>
      </c>
      <c r="U513" s="6">
        <v>0.81267738883632923</v>
      </c>
      <c r="V513" s="6">
        <v>0.64006469924008913</v>
      </c>
      <c r="W513" s="6">
        <v>0.7763603625598926</v>
      </c>
      <c r="X513" s="6">
        <v>8.9724417859431749E-2</v>
      </c>
      <c r="Y513" s="6">
        <v>0.74993133335367901</v>
      </c>
      <c r="Z513" s="6">
        <v>0.16705832087160863</v>
      </c>
      <c r="AA513" s="6">
        <v>0.62623981444746235</v>
      </c>
      <c r="AB513" s="6">
        <v>0.90557573168126471</v>
      </c>
      <c r="AC513" s="6">
        <v>0.23142185735648671</v>
      </c>
      <c r="AD513" s="6">
        <v>0.85949278237250892</v>
      </c>
      <c r="AF513" s="6">
        <f t="shared" si="57"/>
        <v>0.52410555335144093</v>
      </c>
      <c r="AG513" s="6">
        <f t="shared" si="58"/>
        <v>0.31050644833069602</v>
      </c>
      <c r="AH513" s="6">
        <f t="shared" si="59"/>
        <v>5.6690462000511511E-2</v>
      </c>
      <c r="AI513" s="6">
        <f t="shared" si="60"/>
        <v>0.43113319567060204</v>
      </c>
      <c r="AJ513" s="6">
        <f t="shared" si="61"/>
        <v>0.61707791103227982</v>
      </c>
      <c r="AK513">
        <f t="shared" si="62"/>
        <v>0</v>
      </c>
      <c r="AL513">
        <f t="shared" si="56"/>
        <v>0</v>
      </c>
      <c r="AM513">
        <f t="shared" si="63"/>
        <v>0</v>
      </c>
    </row>
    <row r="514" spans="1:39" x14ac:dyDescent="0.35">
      <c r="A514" s="6">
        <v>0.36671040986358228</v>
      </c>
      <c r="B514" s="6">
        <v>0.54521317178868989</v>
      </c>
      <c r="C514" s="6">
        <v>0.7857295449690237</v>
      </c>
      <c r="D514" s="6">
        <v>0.60667744987334815</v>
      </c>
      <c r="E514" s="6">
        <v>0.40455336161381877</v>
      </c>
      <c r="F514" s="6">
        <v>6.4302499465926088E-2</v>
      </c>
      <c r="G514" s="6">
        <v>0.91842402417065949</v>
      </c>
      <c r="H514" s="6">
        <v>0.37488937040314951</v>
      </c>
      <c r="I514" s="6">
        <v>0.89205603198339789</v>
      </c>
      <c r="J514" s="6">
        <v>0.35215308084353159</v>
      </c>
      <c r="K514" s="6">
        <v>0.4230780968657491</v>
      </c>
      <c r="L514" s="6">
        <v>0.89907528916287727</v>
      </c>
      <c r="M514" s="6">
        <v>0.77748954741050447</v>
      </c>
      <c r="N514" s="6">
        <v>0.60539567247535631</v>
      </c>
      <c r="O514" s="6">
        <v>8.5146641438032161E-2</v>
      </c>
      <c r="P514" s="6">
        <v>0.19629505294961394</v>
      </c>
      <c r="Q514" s="6">
        <v>0.38871425519577624</v>
      </c>
      <c r="R514" s="6">
        <v>0.20224616229743339</v>
      </c>
      <c r="S514" s="6">
        <v>0.18451490829187903</v>
      </c>
      <c r="T514" s="6">
        <v>0.68346201971495713</v>
      </c>
      <c r="U514" s="6">
        <v>0.20627460554826502</v>
      </c>
      <c r="V514" s="6">
        <v>8.3010345774712363E-3</v>
      </c>
      <c r="W514" s="6">
        <v>0.70305490279854732</v>
      </c>
      <c r="X514" s="6">
        <v>0.17902157658619952</v>
      </c>
      <c r="Y514" s="6">
        <v>0.9821161534470656</v>
      </c>
      <c r="Z514" s="6">
        <v>0.64519180883205662</v>
      </c>
      <c r="AA514" s="6">
        <v>0.64363536484878081</v>
      </c>
      <c r="AB514" s="6">
        <v>0.5713675344096194</v>
      </c>
      <c r="AC514" s="6">
        <v>0.86028626361888483</v>
      </c>
      <c r="AD514" s="6">
        <v>0.75328836939603872</v>
      </c>
      <c r="AF514" s="6">
        <f t="shared" si="57"/>
        <v>0.5102888068280077</v>
      </c>
      <c r="AG514" s="6">
        <f t="shared" si="58"/>
        <v>0.28601045007093195</v>
      </c>
      <c r="AH514" s="6">
        <f t="shared" si="59"/>
        <v>5.2218125062018159E-2</v>
      </c>
      <c r="AI514" s="6">
        <f t="shared" si="60"/>
        <v>0.42465108172629795</v>
      </c>
      <c r="AJ514" s="6">
        <f t="shared" si="61"/>
        <v>0.59592653192971745</v>
      </c>
      <c r="AK514">
        <f t="shared" si="62"/>
        <v>0</v>
      </c>
      <c r="AL514">
        <f t="shared" ref="AL514:AL577" si="64">IF(OR(AI514&gt;0.5, AJ514&lt;0.5), 1, 0)</f>
        <v>0</v>
      </c>
      <c r="AM514">
        <f t="shared" si="63"/>
        <v>0</v>
      </c>
    </row>
    <row r="515" spans="1:39" x14ac:dyDescent="0.35">
      <c r="A515" s="6">
        <v>0.36664937284463028</v>
      </c>
      <c r="B515" s="6">
        <v>0.43391216772972807</v>
      </c>
      <c r="C515" s="6">
        <v>0.65602587969603565</v>
      </c>
      <c r="D515" s="6">
        <v>0.78014465773491626</v>
      </c>
      <c r="E515" s="6">
        <v>0.35053559984130372</v>
      </c>
      <c r="F515" s="6">
        <v>0.36924344615009003</v>
      </c>
      <c r="G515" s="6">
        <v>0.94903408917508469</v>
      </c>
      <c r="H515" s="6">
        <v>0.32505264442884607</v>
      </c>
      <c r="I515" s="6">
        <v>0.28199102755821404</v>
      </c>
      <c r="J515" s="6">
        <v>0.36249885555589467</v>
      </c>
      <c r="K515" s="6">
        <v>0.14743491927854244</v>
      </c>
      <c r="L515" s="6">
        <v>0.57209997863704332</v>
      </c>
      <c r="M515" s="6">
        <v>0.88293099765007477</v>
      </c>
      <c r="N515" s="6">
        <v>0.92617572557756278</v>
      </c>
      <c r="O515" s="6">
        <v>0.1791741691335795</v>
      </c>
      <c r="P515" s="6">
        <v>0.84173100985747851</v>
      </c>
      <c r="Q515" s="6">
        <v>0.37977233191930904</v>
      </c>
      <c r="R515" s="6">
        <v>0.31702627643665882</v>
      </c>
      <c r="S515" s="6">
        <v>0.96591082491531111</v>
      </c>
      <c r="T515" s="6">
        <v>0.793328653828547</v>
      </c>
      <c r="U515" s="6">
        <v>2.1698660237434005E-2</v>
      </c>
      <c r="V515" s="6">
        <v>0.60646382030701618</v>
      </c>
      <c r="W515" s="6">
        <v>0.33677175206762899</v>
      </c>
      <c r="X515" s="6">
        <v>0.30878627887813959</v>
      </c>
      <c r="Y515" s="6">
        <v>0.55378887295144508</v>
      </c>
      <c r="Z515" s="6">
        <v>0.88579973754081853</v>
      </c>
      <c r="AA515" s="6">
        <v>0.53794976653340254</v>
      </c>
      <c r="AB515" s="6">
        <v>0.58970915860469375</v>
      </c>
      <c r="AC515" s="6">
        <v>5.1759392071291238E-2</v>
      </c>
      <c r="AD515" s="6">
        <v>0.38737144077883234</v>
      </c>
      <c r="AF515" s="6">
        <f t="shared" ref="AF515:AF578" si="65">AVERAGE(A515:AD515)</f>
        <v>0.50535905026398509</v>
      </c>
      <c r="AG515" s="6">
        <f t="shared" ref="AG515:AG578" si="66">_xlfn.STDEV.S(A515:AD515)</f>
        <v>0.27347595060172625</v>
      </c>
      <c r="AH515" s="6">
        <f t="shared" ref="AH515:AH578" si="67">AG515/SQRT(30)</f>
        <v>4.9929649026577989E-2</v>
      </c>
      <c r="AI515" s="6">
        <f t="shared" ref="AI515:AI578" si="68">AF515-$AS$1*AH515</f>
        <v>0.42347442586039719</v>
      </c>
      <c r="AJ515" s="6">
        <f t="shared" ref="AJ515:AJ578" si="69">AF515+$AS$1*AH515</f>
        <v>0.58724367466757299</v>
      </c>
      <c r="AK515">
        <f t="shared" ref="AK515:AK578" si="70">IF(AND(0.5&gt;AI515,0.5&lt;AJ515),0,1)</f>
        <v>0</v>
      </c>
      <c r="AL515">
        <f t="shared" si="64"/>
        <v>0</v>
      </c>
      <c r="AM515">
        <f t="shared" ref="AM515:AM578" si="71">IF(NOT(AND(AI515&lt;0.5,AJ515&gt;0.5)),1,0)</f>
        <v>0</v>
      </c>
    </row>
    <row r="516" spans="1:39" x14ac:dyDescent="0.35">
      <c r="A516" s="6">
        <v>0.99392681661427651</v>
      </c>
      <c r="B516" s="6">
        <v>0.49794000061037019</v>
      </c>
      <c r="C516" s="6">
        <v>2.4079103976561784E-2</v>
      </c>
      <c r="D516" s="6">
        <v>0.80315561387981815</v>
      </c>
      <c r="E516" s="6">
        <v>0.47691274758140811</v>
      </c>
      <c r="F516" s="6">
        <v>0.67223120822779014</v>
      </c>
      <c r="G516" s="6">
        <v>0.1879024628437147</v>
      </c>
      <c r="H516" s="6">
        <v>0.5816827906125065</v>
      </c>
      <c r="I516" s="6">
        <v>0.34113589892269663</v>
      </c>
      <c r="J516" s="6">
        <v>0.45100253303628651</v>
      </c>
      <c r="K516" s="6">
        <v>0.82528153324991604</v>
      </c>
      <c r="L516" s="6">
        <v>0.48478652302621539</v>
      </c>
      <c r="M516" s="6">
        <v>0.97726371044038207</v>
      </c>
      <c r="N516" s="6">
        <v>0.13333536790063175</v>
      </c>
      <c r="O516" s="6">
        <v>0.12543107394634845</v>
      </c>
      <c r="P516" s="6">
        <v>0.18543046357615894</v>
      </c>
      <c r="Q516" s="6">
        <v>0.14419995727408674</v>
      </c>
      <c r="R516" s="6">
        <v>0.60890530106509599</v>
      </c>
      <c r="S516" s="6">
        <v>0.41984313486129338</v>
      </c>
      <c r="T516" s="6">
        <v>0.18774987029633472</v>
      </c>
      <c r="U516" s="6">
        <v>0.33405560472426526</v>
      </c>
      <c r="V516" s="6">
        <v>0.88836329233680222</v>
      </c>
      <c r="W516" s="6">
        <v>0.71605578783532209</v>
      </c>
      <c r="X516" s="6">
        <v>0.85058137760551777</v>
      </c>
      <c r="Y516" s="6">
        <v>0.82628864406262403</v>
      </c>
      <c r="Z516" s="6">
        <v>0.56544694357127601</v>
      </c>
      <c r="AA516" s="6">
        <v>0.43641468550675983</v>
      </c>
      <c r="AB516" s="6">
        <v>0.79573961607715082</v>
      </c>
      <c r="AC516" s="6">
        <v>0.58775597399822987</v>
      </c>
      <c r="AD516" s="6">
        <v>0.74190496536149175</v>
      </c>
      <c r="AF516" s="6">
        <f t="shared" si="65"/>
        <v>0.52882676676737772</v>
      </c>
      <c r="AG516" s="6">
        <f t="shared" si="66"/>
        <v>0.27951161999707019</v>
      </c>
      <c r="AH516" s="6">
        <f t="shared" si="67"/>
        <v>5.103160645240247E-2</v>
      </c>
      <c r="AI516" s="6">
        <f t="shared" si="68"/>
        <v>0.44513493218543765</v>
      </c>
      <c r="AJ516" s="6">
        <f t="shared" si="69"/>
        <v>0.61251860134931779</v>
      </c>
      <c r="AK516">
        <f t="shared" si="70"/>
        <v>0</v>
      </c>
      <c r="AL516">
        <f t="shared" si="64"/>
        <v>0</v>
      </c>
      <c r="AM516">
        <f t="shared" si="71"/>
        <v>0</v>
      </c>
    </row>
    <row r="517" spans="1:39" x14ac:dyDescent="0.35">
      <c r="A517" s="6">
        <v>0.76857814264351332</v>
      </c>
      <c r="B517" s="6">
        <v>0.4825281533249916</v>
      </c>
      <c r="C517" s="6">
        <v>0.67488631855220194</v>
      </c>
      <c r="D517" s="6">
        <v>0.44639423810541096</v>
      </c>
      <c r="E517" s="6">
        <v>0.53303628650776691</v>
      </c>
      <c r="F517" s="6">
        <v>0.22916348765526293</v>
      </c>
      <c r="G517" s="6">
        <v>0.29352702414014098</v>
      </c>
      <c r="H517" s="6">
        <v>7.9165013580736715E-2</v>
      </c>
      <c r="I517" s="6">
        <v>0.97488326670125436</v>
      </c>
      <c r="J517" s="6">
        <v>0.46296578875087741</v>
      </c>
      <c r="K517" s="6">
        <v>0.173924985503708</v>
      </c>
      <c r="L517" s="6">
        <v>0.91317484054078801</v>
      </c>
      <c r="M517" s="6">
        <v>0.38541825617236852</v>
      </c>
      <c r="N517" s="6">
        <v>0.48033082064271981</v>
      </c>
      <c r="O517" s="6">
        <v>0.41581469161046175</v>
      </c>
      <c r="P517" s="6">
        <v>0.18265327921384319</v>
      </c>
      <c r="Q517" s="6">
        <v>0.96038697470015566</v>
      </c>
      <c r="R517" s="6">
        <v>0.49742118594927826</v>
      </c>
      <c r="S517" s="6">
        <v>0.46082949308755761</v>
      </c>
      <c r="T517" s="6">
        <v>0.79189428388317518</v>
      </c>
      <c r="U517" s="6">
        <v>0.80031739249855038</v>
      </c>
      <c r="V517" s="6">
        <v>0.27356791894283883</v>
      </c>
      <c r="W517" s="6">
        <v>0.34794152653584398</v>
      </c>
      <c r="X517" s="6">
        <v>0.17319254127628406</v>
      </c>
      <c r="Y517" s="6">
        <v>0.46015808587908569</v>
      </c>
      <c r="Z517" s="6">
        <v>8.7862788781395917E-2</v>
      </c>
      <c r="AA517" s="6">
        <v>0.90844447157200847</v>
      </c>
      <c r="AB517" s="6">
        <v>0.3273720511490219</v>
      </c>
      <c r="AC517" s="6">
        <v>0.95370342112491224</v>
      </c>
      <c r="AD517" s="6">
        <v>0.35053559984130372</v>
      </c>
      <c r="AF517" s="6">
        <f t="shared" si="65"/>
        <v>0.49633574429558192</v>
      </c>
      <c r="AG517" s="6">
        <f t="shared" si="66"/>
        <v>0.27488260420418609</v>
      </c>
      <c r="AH517" s="6">
        <f t="shared" si="67"/>
        <v>5.0186467662799043E-2</v>
      </c>
      <c r="AI517" s="6">
        <f t="shared" si="68"/>
        <v>0.4140299373285915</v>
      </c>
      <c r="AJ517" s="6">
        <f t="shared" si="69"/>
        <v>0.57864155126257233</v>
      </c>
      <c r="AK517">
        <f t="shared" si="70"/>
        <v>0</v>
      </c>
      <c r="AL517">
        <f t="shared" si="64"/>
        <v>0</v>
      </c>
      <c r="AM517">
        <f t="shared" si="71"/>
        <v>0</v>
      </c>
    </row>
    <row r="518" spans="1:39" x14ac:dyDescent="0.35">
      <c r="A518" s="6">
        <v>5.6520279549546804E-2</v>
      </c>
      <c r="B518" s="6">
        <v>0.576586199530015</v>
      </c>
      <c r="C518" s="6">
        <v>0.61946470534379106</v>
      </c>
      <c r="D518" s="6">
        <v>0.63054292428357794</v>
      </c>
      <c r="E518" s="6">
        <v>0.83208716086306345</v>
      </c>
      <c r="F518" s="6">
        <v>6.1738944669942321E-2</v>
      </c>
      <c r="G518" s="6">
        <v>0.75411236915189062</v>
      </c>
      <c r="H518" s="6">
        <v>0.38013855403302105</v>
      </c>
      <c r="I518" s="6">
        <v>0.3511764885402997</v>
      </c>
      <c r="J518" s="6">
        <v>0.51493881038850065</v>
      </c>
      <c r="K518" s="6">
        <v>0.4196295052949614</v>
      </c>
      <c r="L518" s="6">
        <v>0.13837092196417128</v>
      </c>
      <c r="M518" s="6">
        <v>0.32166508987701042</v>
      </c>
      <c r="N518" s="6">
        <v>0.33866389965514082</v>
      </c>
      <c r="O518" s="6">
        <v>0.33085116122928554</v>
      </c>
      <c r="P518" s="6">
        <v>0.49388103885006257</v>
      </c>
      <c r="Q518" s="6">
        <v>0.27887813959166236</v>
      </c>
      <c r="R518" s="6">
        <v>0.52302621539963989</v>
      </c>
      <c r="S518" s="6">
        <v>0.22885830256050294</v>
      </c>
      <c r="T518" s="6">
        <v>0.58891567735831785</v>
      </c>
      <c r="U518" s="6">
        <v>0.19864497817926571</v>
      </c>
      <c r="V518" s="6">
        <v>0.43198950163274025</v>
      </c>
      <c r="W518" s="6">
        <v>0.64741966002380447</v>
      </c>
      <c r="X518" s="6">
        <v>0.44584490493484297</v>
      </c>
      <c r="Y518" s="6">
        <v>0.64354380932035282</v>
      </c>
      <c r="Z518" s="6">
        <v>0.98989837336344488</v>
      </c>
      <c r="AA518" s="6">
        <v>0.47795037690359204</v>
      </c>
      <c r="AB518" s="6">
        <v>0.89678640095217754</v>
      </c>
      <c r="AC518" s="6">
        <v>9.8117007965330974E-2</v>
      </c>
      <c r="AD518" s="6">
        <v>0.29981383709219644</v>
      </c>
      <c r="AF518" s="6">
        <f t="shared" si="65"/>
        <v>0.45233517461673833</v>
      </c>
      <c r="AG518" s="6">
        <f t="shared" si="66"/>
        <v>0.23955039018647367</v>
      </c>
      <c r="AH518" s="6">
        <f t="shared" si="67"/>
        <v>4.3735717454765267E-2</v>
      </c>
      <c r="AI518" s="6">
        <f t="shared" si="68"/>
        <v>0.38060859799092328</v>
      </c>
      <c r="AJ518" s="6">
        <f t="shared" si="69"/>
        <v>0.52406175124255339</v>
      </c>
      <c r="AK518">
        <f t="shared" si="70"/>
        <v>0</v>
      </c>
      <c r="AL518">
        <f t="shared" si="64"/>
        <v>0</v>
      </c>
      <c r="AM518">
        <f t="shared" si="71"/>
        <v>0</v>
      </c>
    </row>
    <row r="519" spans="1:39" x14ac:dyDescent="0.35">
      <c r="A519" s="6">
        <v>0.23966185491500594</v>
      </c>
      <c r="B519" s="6">
        <v>0.39808343760490739</v>
      </c>
      <c r="C519" s="6">
        <v>0.6505935850093082</v>
      </c>
      <c r="D519" s="6">
        <v>0.2249214148380993</v>
      </c>
      <c r="E519" s="6">
        <v>0.46110415967284157</v>
      </c>
      <c r="F519" s="6">
        <v>0.51130710776085697</v>
      </c>
      <c r="G519" s="6">
        <v>0.67574083681752983</v>
      </c>
      <c r="H519" s="6">
        <v>0.9634388256477554</v>
      </c>
      <c r="I519" s="6">
        <v>7.9103976561784722E-2</v>
      </c>
      <c r="J519" s="6">
        <v>0.33057649464400157</v>
      </c>
      <c r="K519" s="6">
        <v>0.67653431806390574</v>
      </c>
      <c r="L519" s="6">
        <v>0.14957121494186223</v>
      </c>
      <c r="M519" s="6">
        <v>0.26172673726615192</v>
      </c>
      <c r="N519" s="6">
        <v>0.63939329203161721</v>
      </c>
      <c r="O519" s="6">
        <v>0.93987853633228557</v>
      </c>
      <c r="P519" s="6">
        <v>0.51097140415662101</v>
      </c>
      <c r="Q519" s="6">
        <v>0.56120487075411241</v>
      </c>
      <c r="R519" s="6">
        <v>7.6448866237372973E-2</v>
      </c>
      <c r="S519" s="6">
        <v>0.16330454420606097</v>
      </c>
      <c r="T519" s="6">
        <v>0.61366618854335153</v>
      </c>
      <c r="U519" s="6">
        <v>0.80318613238929415</v>
      </c>
      <c r="V519" s="6">
        <v>9.2989898373363439E-2</v>
      </c>
      <c r="W519" s="6">
        <v>0.70854823450422677</v>
      </c>
      <c r="X519" s="6">
        <v>0.72667622913296914</v>
      </c>
      <c r="Y519" s="6">
        <v>0.61864070558793904</v>
      </c>
      <c r="Z519" s="6">
        <v>0.98214667195654159</v>
      </c>
      <c r="AA519" s="6">
        <v>0.63808099612414926</v>
      </c>
      <c r="AB519" s="6">
        <v>0.33664967802972501</v>
      </c>
      <c r="AC519" s="6">
        <v>2.4536881618701743E-2</v>
      </c>
      <c r="AD519" s="6">
        <v>0.76183355204931791</v>
      </c>
      <c r="AF519" s="6">
        <f t="shared" si="65"/>
        <v>0.49401735485905535</v>
      </c>
      <c r="AG519" s="6">
        <f t="shared" si="66"/>
        <v>0.28169249834704102</v>
      </c>
      <c r="AH519" s="6">
        <f t="shared" si="67"/>
        <v>5.1429778541553693E-2</v>
      </c>
      <c r="AI519" s="6">
        <f t="shared" si="68"/>
        <v>0.40967251805090732</v>
      </c>
      <c r="AJ519" s="6">
        <f t="shared" si="69"/>
        <v>0.57836219166720337</v>
      </c>
      <c r="AK519">
        <f t="shared" si="70"/>
        <v>0</v>
      </c>
      <c r="AL519">
        <f t="shared" si="64"/>
        <v>0</v>
      </c>
      <c r="AM519">
        <f t="shared" si="71"/>
        <v>0</v>
      </c>
    </row>
    <row r="520" spans="1:39" x14ac:dyDescent="0.35">
      <c r="A520" s="6">
        <v>0.19150364696188238</v>
      </c>
      <c r="B520" s="6">
        <v>0.34443189794610429</v>
      </c>
      <c r="C520" s="6">
        <v>0.95962401196325575</v>
      </c>
      <c r="D520" s="6">
        <v>0.19254127628406628</v>
      </c>
      <c r="E520" s="6">
        <v>0.85747856074709317</v>
      </c>
      <c r="F520" s="6">
        <v>0.47422711874752038</v>
      </c>
      <c r="G520" s="6">
        <v>0.18146305734427931</v>
      </c>
      <c r="H520" s="6">
        <v>0.71102023377178258</v>
      </c>
      <c r="I520" s="6">
        <v>0.6973479415265359</v>
      </c>
      <c r="J520" s="6">
        <v>0.92706076235236667</v>
      </c>
      <c r="K520" s="6">
        <v>0.43116550187688835</v>
      </c>
      <c r="L520" s="6">
        <v>0.56120487075411241</v>
      </c>
      <c r="M520" s="6">
        <v>7.7364421521652876E-2</v>
      </c>
      <c r="N520" s="6">
        <v>0.80962553788872949</v>
      </c>
      <c r="O520" s="6">
        <v>0.27188940092165897</v>
      </c>
      <c r="P520" s="6">
        <v>0.90377513962218081</v>
      </c>
      <c r="Q520" s="6">
        <v>0.46528519547105318</v>
      </c>
      <c r="R520" s="6">
        <v>0.36982329783013396</v>
      </c>
      <c r="S520" s="6">
        <v>0.50737022003845333</v>
      </c>
      <c r="T520" s="6">
        <v>0.18536942655720695</v>
      </c>
      <c r="U520" s="6">
        <v>0.44734031189916684</v>
      </c>
      <c r="V520" s="6">
        <v>0.57005523850215156</v>
      </c>
      <c r="W520" s="6">
        <v>0.58687093722342598</v>
      </c>
      <c r="X520" s="6">
        <v>0.54896694845423755</v>
      </c>
      <c r="Y520" s="6">
        <v>0.62251655629139069</v>
      </c>
      <c r="Z520" s="6">
        <v>2.9694509720145267E-2</v>
      </c>
      <c r="AA520" s="6">
        <v>0.90267647328104494</v>
      </c>
      <c r="AB520" s="6">
        <v>0.5663014618366039</v>
      </c>
      <c r="AC520" s="6">
        <v>0.53004547257911927</v>
      </c>
      <c r="AD520" s="6">
        <v>0.86809900204474011</v>
      </c>
      <c r="AF520" s="6">
        <f t="shared" si="65"/>
        <v>0.52640461439863273</v>
      </c>
      <c r="AG520" s="6">
        <f t="shared" si="66"/>
        <v>0.26729966109241748</v>
      </c>
      <c r="AH520" s="6">
        <f t="shared" si="67"/>
        <v>4.8802017997934349E-2</v>
      </c>
      <c r="AI520" s="6">
        <f t="shared" si="68"/>
        <v>0.44636930488202042</v>
      </c>
      <c r="AJ520" s="6">
        <f t="shared" si="69"/>
        <v>0.60643992391524504</v>
      </c>
      <c r="AK520">
        <f t="shared" si="70"/>
        <v>0</v>
      </c>
      <c r="AL520">
        <f t="shared" si="64"/>
        <v>0</v>
      </c>
      <c r="AM520">
        <f t="shared" si="71"/>
        <v>0</v>
      </c>
    </row>
    <row r="521" spans="1:39" x14ac:dyDescent="0.35">
      <c r="A521" s="6">
        <v>0.38630329294717247</v>
      </c>
      <c r="B521" s="6">
        <v>7.3946348460341191E-2</v>
      </c>
      <c r="C521" s="6">
        <v>0.26599932859279152</v>
      </c>
      <c r="D521" s="6">
        <v>0.47901852473525192</v>
      </c>
      <c r="E521" s="6">
        <v>0.31006805627613149</v>
      </c>
      <c r="F521" s="6">
        <v>0.39429914242988373</v>
      </c>
      <c r="G521" s="6">
        <v>0.94598223822748495</v>
      </c>
      <c r="H521" s="6">
        <v>0.76812036500137337</v>
      </c>
      <c r="I521" s="6">
        <v>0.69972838526566361</v>
      </c>
      <c r="J521" s="6">
        <v>0.72212897122104558</v>
      </c>
      <c r="K521" s="6">
        <v>0.66957609790337835</v>
      </c>
      <c r="L521" s="6">
        <v>0.88451796014282658</v>
      </c>
      <c r="M521" s="6">
        <v>0.26465651417584768</v>
      </c>
      <c r="N521" s="6">
        <v>0.95892208624530773</v>
      </c>
      <c r="O521" s="6">
        <v>0.14288766136661885</v>
      </c>
      <c r="P521" s="6">
        <v>0.97769096957304602</v>
      </c>
      <c r="Q521" s="6">
        <v>0.2521439252906888</v>
      </c>
      <c r="R521" s="6">
        <v>0.77544480727561271</v>
      </c>
      <c r="S521" s="6">
        <v>0.61598559526352736</v>
      </c>
      <c r="T521" s="6">
        <v>1.1108737449262978E-2</v>
      </c>
      <c r="U521" s="6">
        <v>0.1315652943510239</v>
      </c>
      <c r="V521" s="6">
        <v>0.18408764915921508</v>
      </c>
      <c r="W521" s="6">
        <v>0.29032258064516131</v>
      </c>
      <c r="X521" s="6">
        <v>0.16388439588610493</v>
      </c>
      <c r="Y521" s="6">
        <v>0.51478621784112066</v>
      </c>
      <c r="Z521" s="6">
        <v>0.40235602893154698</v>
      </c>
      <c r="AA521" s="6">
        <v>0.85396893215735348</v>
      </c>
      <c r="AB521" s="6">
        <v>0.85110019226660971</v>
      </c>
      <c r="AC521" s="6">
        <v>0.21945860164189582</v>
      </c>
      <c r="AD521" s="6">
        <v>0.28839991454817349</v>
      </c>
      <c r="AF521" s="6">
        <f t="shared" si="65"/>
        <v>0.48328196050904881</v>
      </c>
      <c r="AG521" s="6">
        <f t="shared" si="66"/>
        <v>0.30005182989266205</v>
      </c>
      <c r="AH521" s="6">
        <f t="shared" si="67"/>
        <v>5.4781718550971303E-2</v>
      </c>
      <c r="AI521" s="6">
        <f t="shared" si="68"/>
        <v>0.39343994208545585</v>
      </c>
      <c r="AJ521" s="6">
        <f t="shared" si="69"/>
        <v>0.57312397893264178</v>
      </c>
      <c r="AK521">
        <f t="shared" si="70"/>
        <v>0</v>
      </c>
      <c r="AL521">
        <f t="shared" si="64"/>
        <v>0</v>
      </c>
      <c r="AM521">
        <f t="shared" si="71"/>
        <v>0</v>
      </c>
    </row>
    <row r="522" spans="1:39" x14ac:dyDescent="0.35">
      <c r="A522" s="6">
        <v>0.29917294839320047</v>
      </c>
      <c r="B522" s="6">
        <v>0.89498580889309365</v>
      </c>
      <c r="C522" s="6">
        <v>0.88085573900570691</v>
      </c>
      <c r="D522" s="6">
        <v>0.130283516953032</v>
      </c>
      <c r="E522" s="6">
        <v>0.68019653920102541</v>
      </c>
      <c r="F522" s="6">
        <v>0.8776207770012513</v>
      </c>
      <c r="G522" s="6">
        <v>1.8829920346690267E-2</v>
      </c>
      <c r="H522" s="6">
        <v>6.9978942228461558E-2</v>
      </c>
      <c r="I522" s="6">
        <v>0.96618549150059507</v>
      </c>
      <c r="J522" s="6">
        <v>0.206427198095645</v>
      </c>
      <c r="K522" s="6">
        <v>0.96633808404797505</v>
      </c>
      <c r="L522" s="6">
        <v>0.94329660939359716</v>
      </c>
      <c r="M522" s="6">
        <v>0.64635151219214448</v>
      </c>
      <c r="N522" s="6">
        <v>0.92391735587633905</v>
      </c>
      <c r="O522" s="6">
        <v>0.56514175847651604</v>
      </c>
      <c r="P522" s="6">
        <v>0.81698049867244482</v>
      </c>
      <c r="Q522" s="6">
        <v>0.2434156315805536</v>
      </c>
      <c r="R522" s="6">
        <v>0.79265724662007508</v>
      </c>
      <c r="S522" s="6">
        <v>3.573717459639271E-2</v>
      </c>
      <c r="T522" s="6">
        <v>4.6998504593035676E-3</v>
      </c>
      <c r="U522" s="6">
        <v>0.391155735953856</v>
      </c>
      <c r="V522" s="6">
        <v>0.6871242408520768</v>
      </c>
      <c r="W522" s="6">
        <v>0.92715231788079466</v>
      </c>
      <c r="X522" s="6">
        <v>0.84249397259437853</v>
      </c>
      <c r="Y522" s="6">
        <v>0.63301492355113376</v>
      </c>
      <c r="Z522" s="6">
        <v>0.82323679311502429</v>
      </c>
      <c r="AA522" s="6">
        <v>0.55299539170506917</v>
      </c>
      <c r="AB522" s="6">
        <v>5.0050355540635395E-3</v>
      </c>
      <c r="AC522" s="6">
        <v>0.59743034150212104</v>
      </c>
      <c r="AD522" s="6">
        <v>0.8571428571428571</v>
      </c>
      <c r="AF522" s="6">
        <f t="shared" si="65"/>
        <v>0.57599414044618069</v>
      </c>
      <c r="AG522" s="6">
        <f t="shared" si="66"/>
        <v>0.3416846275765173</v>
      </c>
      <c r="AH522" s="6">
        <f t="shared" si="67"/>
        <v>6.238279269213675E-2</v>
      </c>
      <c r="AI522" s="6">
        <f t="shared" si="68"/>
        <v>0.47368636043107643</v>
      </c>
      <c r="AJ522" s="6">
        <f t="shared" si="69"/>
        <v>0.67830192046128501</v>
      </c>
      <c r="AK522">
        <f t="shared" si="70"/>
        <v>0</v>
      </c>
      <c r="AL522">
        <f t="shared" si="64"/>
        <v>0</v>
      </c>
      <c r="AM522">
        <f t="shared" si="71"/>
        <v>0</v>
      </c>
    </row>
    <row r="523" spans="1:39" x14ac:dyDescent="0.35">
      <c r="A523" s="6">
        <v>0.82033753471480453</v>
      </c>
      <c r="B523" s="6">
        <v>0.64479506820886867</v>
      </c>
      <c r="C523" s="6">
        <v>0.70647297585985902</v>
      </c>
      <c r="D523" s="6">
        <v>0.38435010834070865</v>
      </c>
      <c r="E523" s="6">
        <v>0.8571123386333811</v>
      </c>
      <c r="F523" s="6">
        <v>0.13412884914700765</v>
      </c>
      <c r="G523" s="6">
        <v>7.3976866969817201E-2</v>
      </c>
      <c r="H523" s="6">
        <v>0.87057100131229592</v>
      </c>
      <c r="I523" s="6">
        <v>0.34492019409772029</v>
      </c>
      <c r="J523" s="6">
        <v>0.69252601702932826</v>
      </c>
      <c r="K523" s="6">
        <v>0.74932096316415908</v>
      </c>
      <c r="L523" s="6">
        <v>0.54530472731711788</v>
      </c>
      <c r="M523" s="6">
        <v>0.96295052949613946</v>
      </c>
      <c r="N523" s="6">
        <v>0.6794335764641255</v>
      </c>
      <c r="O523" s="6">
        <v>0.96295052949613946</v>
      </c>
      <c r="P523" s="6">
        <v>0.28968169194616533</v>
      </c>
      <c r="Q523" s="6">
        <v>0.8494521927549058</v>
      </c>
      <c r="R523" s="6">
        <v>0.83483382671590323</v>
      </c>
      <c r="S523" s="6">
        <v>0.53056428724021121</v>
      </c>
      <c r="T523" s="6">
        <v>4.9714651936399429E-2</v>
      </c>
      <c r="U523" s="6">
        <v>0.48716696676534316</v>
      </c>
      <c r="V523" s="6">
        <v>0.24808496353038118</v>
      </c>
      <c r="W523" s="6">
        <v>7.138279366435743E-2</v>
      </c>
      <c r="X523" s="6">
        <v>0.80620746482741779</v>
      </c>
      <c r="Y523" s="6">
        <v>0.91882076479384744</v>
      </c>
      <c r="Z523" s="6">
        <v>0.33646656697286903</v>
      </c>
      <c r="AA523" s="6">
        <v>0.19727164525284585</v>
      </c>
      <c r="AB523" s="6">
        <v>0.63222144230475785</v>
      </c>
      <c r="AC523" s="6">
        <v>0.69878231147190772</v>
      </c>
      <c r="AD523" s="6">
        <v>0.61497848445081937</v>
      </c>
      <c r="AF523" s="6">
        <f t="shared" si="65"/>
        <v>0.56649271116265354</v>
      </c>
      <c r="AG523" s="6">
        <f t="shared" si="66"/>
        <v>0.28771414850037375</v>
      </c>
      <c r="AH523" s="6">
        <f t="shared" si="67"/>
        <v>5.2529176415681951E-2</v>
      </c>
      <c r="AI523" s="6">
        <f t="shared" si="68"/>
        <v>0.48034486184093517</v>
      </c>
      <c r="AJ523" s="6">
        <f t="shared" si="69"/>
        <v>0.65264056048437191</v>
      </c>
      <c r="AK523">
        <f t="shared" si="70"/>
        <v>0</v>
      </c>
      <c r="AL523">
        <f t="shared" si="64"/>
        <v>0</v>
      </c>
      <c r="AM523">
        <f t="shared" si="71"/>
        <v>0</v>
      </c>
    </row>
    <row r="524" spans="1:39" x14ac:dyDescent="0.35">
      <c r="A524" s="6">
        <v>0.32874538407544174</v>
      </c>
      <c r="B524" s="6">
        <v>0.87029633472701196</v>
      </c>
      <c r="C524" s="6">
        <v>0.48762474440748316</v>
      </c>
      <c r="D524" s="6">
        <v>0.53804132206183053</v>
      </c>
      <c r="E524" s="6">
        <v>0.29416791283913696</v>
      </c>
      <c r="F524" s="6">
        <v>0.95950193792535177</v>
      </c>
      <c r="G524" s="6">
        <v>0.69515060884426405</v>
      </c>
      <c r="H524" s="6">
        <v>0.19516586809900205</v>
      </c>
      <c r="I524" s="6">
        <v>0.36857203894161811</v>
      </c>
      <c r="J524" s="6">
        <v>0.94445631275368513</v>
      </c>
      <c r="K524" s="6">
        <v>7.8585161900692771E-2</v>
      </c>
      <c r="L524" s="6">
        <v>0.14105655079805901</v>
      </c>
      <c r="M524" s="6">
        <v>0.90798669392986842</v>
      </c>
      <c r="N524" s="6">
        <v>0.19702749717703788</v>
      </c>
      <c r="O524" s="6">
        <v>0.70253608813745538</v>
      </c>
      <c r="P524" s="6">
        <v>0.14175847651600695</v>
      </c>
      <c r="Q524" s="6">
        <v>0.2357554857020783</v>
      </c>
      <c r="R524" s="6">
        <v>0.38242744224372083</v>
      </c>
      <c r="S524" s="6">
        <v>0.16568498794518877</v>
      </c>
      <c r="T524" s="6">
        <v>0.11819818720053712</v>
      </c>
      <c r="U524" s="6">
        <v>0.93716238898892179</v>
      </c>
      <c r="V524" s="6">
        <v>0.20032349620044557</v>
      </c>
      <c r="W524" s="6">
        <v>0.50215155491805785</v>
      </c>
      <c r="X524" s="6">
        <v>6.8239387188329725E-2</v>
      </c>
      <c r="Y524" s="6">
        <v>0.21839045381023592</v>
      </c>
      <c r="Z524" s="6">
        <v>0.93310342722861417</v>
      </c>
      <c r="AA524" s="6">
        <v>0.66240424817651911</v>
      </c>
      <c r="AB524" s="6">
        <v>0.24839014862514114</v>
      </c>
      <c r="AC524" s="6">
        <v>0.48631244850001526</v>
      </c>
      <c r="AD524" s="6">
        <v>0.33136997589037753</v>
      </c>
      <c r="AF524" s="6">
        <f t="shared" si="65"/>
        <v>0.44468621885840426</v>
      </c>
      <c r="AG524" s="6">
        <f t="shared" si="66"/>
        <v>0.29961698728721015</v>
      </c>
      <c r="AH524" s="6">
        <f t="shared" si="67"/>
        <v>5.4702327516314528E-2</v>
      </c>
      <c r="AI524" s="6">
        <f t="shared" si="68"/>
        <v>0.35497440173164846</v>
      </c>
      <c r="AJ524" s="6">
        <f t="shared" si="69"/>
        <v>0.53439803598516011</v>
      </c>
      <c r="AK524">
        <f t="shared" si="70"/>
        <v>0</v>
      </c>
      <c r="AL524">
        <f t="shared" si="64"/>
        <v>0</v>
      </c>
      <c r="AM524">
        <f t="shared" si="71"/>
        <v>0</v>
      </c>
    </row>
    <row r="525" spans="1:39" x14ac:dyDescent="0.35">
      <c r="A525" s="6">
        <v>0.98074282052064576</v>
      </c>
      <c r="B525" s="6">
        <v>0.39652699362163152</v>
      </c>
      <c r="C525" s="6">
        <v>0.80498672444837793</v>
      </c>
      <c r="D525" s="6">
        <v>0.86935026093325607</v>
      </c>
      <c r="E525" s="6">
        <v>0.53514206366161077</v>
      </c>
      <c r="F525" s="6">
        <v>0.27701651051362652</v>
      </c>
      <c r="G525" s="6">
        <v>0.38572344126712849</v>
      </c>
      <c r="H525" s="6">
        <v>0.89999084444715716</v>
      </c>
      <c r="I525" s="6">
        <v>0.80636005737479777</v>
      </c>
      <c r="J525" s="6">
        <v>0.32926419873653373</v>
      </c>
      <c r="K525" s="6">
        <v>0.76631977294228948</v>
      </c>
      <c r="L525" s="6">
        <v>0.74208807641834773</v>
      </c>
      <c r="M525" s="6">
        <v>0.54145939512314223</v>
      </c>
      <c r="N525" s="6">
        <v>0.70101016266365546</v>
      </c>
      <c r="O525" s="6">
        <v>0.83599353007599109</v>
      </c>
      <c r="P525" s="6">
        <v>0.23026215399639882</v>
      </c>
      <c r="Q525" s="6">
        <v>0.22928556169316691</v>
      </c>
      <c r="R525" s="6">
        <v>0.4476760155034028</v>
      </c>
      <c r="S525" s="6">
        <v>0.36252937406537067</v>
      </c>
      <c r="T525" s="6">
        <v>0.75905636768700213</v>
      </c>
      <c r="U525" s="6">
        <v>9.3234046449171423E-2</v>
      </c>
      <c r="V525" s="6">
        <v>0.17905209509567552</v>
      </c>
      <c r="W525" s="6">
        <v>0.1773430585650197</v>
      </c>
      <c r="X525" s="6">
        <v>0.35212256233405559</v>
      </c>
      <c r="Y525" s="6">
        <v>7.7517014069032868E-3</v>
      </c>
      <c r="Z525" s="6">
        <v>0.93426313058870203</v>
      </c>
      <c r="AA525" s="6">
        <v>0.67525254066591389</v>
      </c>
      <c r="AB525" s="6">
        <v>0.78872035889767145</v>
      </c>
      <c r="AC525" s="6">
        <v>0.24515518662068544</v>
      </c>
      <c r="AD525" s="6">
        <v>0.56675923947874385</v>
      </c>
      <c r="AF525" s="6">
        <f t="shared" si="65"/>
        <v>0.53068127485986927</v>
      </c>
      <c r="AG525" s="6">
        <f t="shared" si="66"/>
        <v>0.28273183695274345</v>
      </c>
      <c r="AH525" s="6">
        <f t="shared" si="67"/>
        <v>5.1619534941296757E-2</v>
      </c>
      <c r="AI525" s="6">
        <f t="shared" si="68"/>
        <v>0.4460252375561426</v>
      </c>
      <c r="AJ525" s="6">
        <f t="shared" si="69"/>
        <v>0.61533731216359588</v>
      </c>
      <c r="AK525">
        <f t="shared" si="70"/>
        <v>0</v>
      </c>
      <c r="AL525">
        <f t="shared" si="64"/>
        <v>0</v>
      </c>
      <c r="AM525">
        <f t="shared" si="71"/>
        <v>0</v>
      </c>
    </row>
    <row r="526" spans="1:39" x14ac:dyDescent="0.35">
      <c r="A526" s="6">
        <v>0.78453932309945984</v>
      </c>
      <c r="B526" s="6">
        <v>0.31739249855037083</v>
      </c>
      <c r="C526" s="6">
        <v>0.45863216040528582</v>
      </c>
      <c r="D526" s="6">
        <v>0.42027039399395733</v>
      </c>
      <c r="E526" s="6">
        <v>6.4485610522782066E-2</v>
      </c>
      <c r="F526" s="6">
        <v>0.98931852168340095</v>
      </c>
      <c r="G526" s="6">
        <v>0.8078554643391217</v>
      </c>
      <c r="H526" s="6">
        <v>0.57679982909634697</v>
      </c>
      <c r="I526" s="6">
        <v>8.5879085665456101E-2</v>
      </c>
      <c r="J526" s="6">
        <v>0.14154484694967498</v>
      </c>
      <c r="K526" s="6">
        <v>0.63338114566484571</v>
      </c>
      <c r="L526" s="6">
        <v>0.45847956785790583</v>
      </c>
      <c r="M526" s="6">
        <v>0.7508163701284829</v>
      </c>
      <c r="N526" s="6">
        <v>6.2532425916318246E-2</v>
      </c>
      <c r="O526" s="6">
        <v>0.58619953001495406</v>
      </c>
      <c r="P526" s="6">
        <v>6.3966795861690115E-2</v>
      </c>
      <c r="Q526" s="6">
        <v>0.7083346049378948</v>
      </c>
      <c r="R526" s="6">
        <v>0.36985381633960995</v>
      </c>
      <c r="S526" s="6">
        <v>0.61864070558793904</v>
      </c>
      <c r="T526" s="6">
        <v>0.62092959379863888</v>
      </c>
      <c r="U526" s="6">
        <v>0.522171697134312</v>
      </c>
      <c r="V526" s="6">
        <v>0.1326334421826838</v>
      </c>
      <c r="W526" s="6">
        <v>0.74266792809839166</v>
      </c>
      <c r="X526" s="6">
        <v>0.93560594500564598</v>
      </c>
      <c r="Y526" s="6">
        <v>0.74651326029236731</v>
      </c>
      <c r="Z526" s="6">
        <v>0.26899014252143927</v>
      </c>
      <c r="AA526" s="6">
        <v>0.96218756675923944</v>
      </c>
      <c r="AB526" s="6">
        <v>0.22132023071993165</v>
      </c>
      <c r="AC526" s="6">
        <v>0.56617938779869992</v>
      </c>
      <c r="AD526" s="6">
        <v>0.25031281472212896</v>
      </c>
      <c r="AF526" s="6">
        <f t="shared" si="65"/>
        <v>0.49561449018829923</v>
      </c>
      <c r="AG526" s="6">
        <f t="shared" si="66"/>
        <v>0.28576509892385465</v>
      </c>
      <c r="AH526" s="6">
        <f t="shared" si="67"/>
        <v>5.2173330276096823E-2</v>
      </c>
      <c r="AI526" s="6">
        <f t="shared" si="68"/>
        <v>0.41005022853550044</v>
      </c>
      <c r="AJ526" s="6">
        <f t="shared" si="69"/>
        <v>0.58117875184109802</v>
      </c>
      <c r="AK526">
        <f t="shared" si="70"/>
        <v>0</v>
      </c>
      <c r="AL526">
        <f t="shared" si="64"/>
        <v>0</v>
      </c>
      <c r="AM526">
        <f t="shared" si="71"/>
        <v>0</v>
      </c>
    </row>
    <row r="527" spans="1:39" x14ac:dyDescent="0.35">
      <c r="A527" s="6">
        <v>0.28543961912900173</v>
      </c>
      <c r="B527" s="6">
        <v>0.68636127811517689</v>
      </c>
      <c r="C527" s="6">
        <v>0.15759758293404949</v>
      </c>
      <c r="D527" s="6">
        <v>0.64333017975402085</v>
      </c>
      <c r="E527" s="6">
        <v>0.22357860042115543</v>
      </c>
      <c r="F527" s="6">
        <v>0.66295358134708704</v>
      </c>
      <c r="G527" s="6">
        <v>0.42686239204077275</v>
      </c>
      <c r="H527" s="6">
        <v>0.52143925290688797</v>
      </c>
      <c r="I527" s="6">
        <v>0.68196661275063331</v>
      </c>
      <c r="J527" s="6">
        <v>0.5587023529770806</v>
      </c>
      <c r="K527" s="6">
        <v>0.28067873165074619</v>
      </c>
      <c r="L527" s="6">
        <v>0.27628406628620256</v>
      </c>
      <c r="M527" s="6">
        <v>0.65007477034821615</v>
      </c>
      <c r="N527" s="6">
        <v>0.41123691518906219</v>
      </c>
      <c r="O527" s="6">
        <v>8.7008270516067993E-2</v>
      </c>
      <c r="P527" s="6">
        <v>0.86114078188421272</v>
      </c>
      <c r="Q527" s="6">
        <v>0.5969420453505051</v>
      </c>
      <c r="R527" s="6">
        <v>0.32792138431958984</v>
      </c>
      <c r="S527" s="6">
        <v>0.48136844996490369</v>
      </c>
      <c r="T527" s="6">
        <v>0.99691763054292426</v>
      </c>
      <c r="U527" s="6">
        <v>0.97729422894985807</v>
      </c>
      <c r="V527" s="6">
        <v>0.59135715811639755</v>
      </c>
      <c r="W527" s="6">
        <v>0.1749320963164159</v>
      </c>
      <c r="X527" s="6">
        <v>0.37266151921140173</v>
      </c>
      <c r="Y527" s="6">
        <v>0.75579088717307041</v>
      </c>
      <c r="Z527" s="6">
        <v>0.71227149266029843</v>
      </c>
      <c r="AA527" s="6">
        <v>0.92123172704245126</v>
      </c>
      <c r="AB527" s="6">
        <v>0.37116611224707785</v>
      </c>
      <c r="AC527" s="6">
        <v>0.35496078371532336</v>
      </c>
      <c r="AD527" s="6">
        <v>0.2109134189886166</v>
      </c>
      <c r="AF527" s="6">
        <f t="shared" si="65"/>
        <v>0.50867946409497367</v>
      </c>
      <c r="AG527" s="6">
        <f t="shared" si="66"/>
        <v>0.25220467952529113</v>
      </c>
      <c r="AH527" s="6">
        <f t="shared" si="67"/>
        <v>4.6046064028121086E-2</v>
      </c>
      <c r="AI527" s="6">
        <f t="shared" si="68"/>
        <v>0.4331639190888551</v>
      </c>
      <c r="AJ527" s="6">
        <f t="shared" si="69"/>
        <v>0.58419500910109223</v>
      </c>
      <c r="AK527">
        <f t="shared" si="70"/>
        <v>0</v>
      </c>
      <c r="AL527">
        <f t="shared" si="64"/>
        <v>0</v>
      </c>
      <c r="AM527">
        <f t="shared" si="71"/>
        <v>0</v>
      </c>
    </row>
    <row r="528" spans="1:39" x14ac:dyDescent="0.35">
      <c r="A528" s="6">
        <v>0.29667043061616871</v>
      </c>
      <c r="B528" s="6">
        <v>0.35129856257820369</v>
      </c>
      <c r="C528" s="6">
        <v>0.93292031617175819</v>
      </c>
      <c r="D528" s="6">
        <v>0.40818506424146245</v>
      </c>
      <c r="E528" s="6">
        <v>0.45246742149113439</v>
      </c>
      <c r="F528" s="6">
        <v>1.8311105685598315E-2</v>
      </c>
      <c r="G528" s="6">
        <v>0.39790032654805141</v>
      </c>
      <c r="H528" s="6">
        <v>7.6906643879512925E-3</v>
      </c>
      <c r="I528" s="6">
        <v>0.49290444654683063</v>
      </c>
      <c r="J528" s="6">
        <v>0.91323587755974001</v>
      </c>
      <c r="K528" s="6">
        <v>6.4912869655446029E-2</v>
      </c>
      <c r="L528" s="6">
        <v>0.75035859248634296</v>
      </c>
      <c r="M528" s="6">
        <v>0.63731803338724935</v>
      </c>
      <c r="N528" s="6">
        <v>0.55247657704397712</v>
      </c>
      <c r="O528" s="6">
        <v>0.36161381878109072</v>
      </c>
      <c r="P528" s="6">
        <v>0.92214728232673115</v>
      </c>
      <c r="Q528" s="6">
        <v>0.82106997894222844</v>
      </c>
      <c r="R528" s="6">
        <v>0.24942777794732504</v>
      </c>
      <c r="S528" s="6">
        <v>0.48887600329599901</v>
      </c>
      <c r="T528" s="6">
        <v>0.99697866756187625</v>
      </c>
      <c r="U528" s="6">
        <v>0.89260536515396594</v>
      </c>
      <c r="V528" s="6">
        <v>0.14874721518601031</v>
      </c>
      <c r="W528" s="6">
        <v>0.44312875759147924</v>
      </c>
      <c r="X528" s="6">
        <v>0.19519638660847805</v>
      </c>
      <c r="Y528" s="6">
        <v>6.2257759331034272E-2</v>
      </c>
      <c r="Z528" s="6">
        <v>0.50471510971404154</v>
      </c>
      <c r="AA528" s="6">
        <v>0.30576494644001589</v>
      </c>
      <c r="AB528" s="6">
        <v>0.23981444746238595</v>
      </c>
      <c r="AC528" s="6">
        <v>0.75936155278176209</v>
      </c>
      <c r="AD528" s="6">
        <v>0.73500778221991636</v>
      </c>
      <c r="AF528" s="6">
        <f t="shared" si="65"/>
        <v>0.4801121046581418</v>
      </c>
      <c r="AG528" s="6">
        <f t="shared" si="66"/>
        <v>0.2984142820453487</v>
      </c>
      <c r="AH528" s="6">
        <f t="shared" si="67"/>
        <v>5.4482744585982124E-2</v>
      </c>
      <c r="AI528" s="6">
        <f t="shared" si="68"/>
        <v>0.39076040353713115</v>
      </c>
      <c r="AJ528" s="6">
        <f t="shared" si="69"/>
        <v>0.56946380577915245</v>
      </c>
      <c r="AK528">
        <f t="shared" si="70"/>
        <v>0</v>
      </c>
      <c r="AL528">
        <f t="shared" si="64"/>
        <v>0</v>
      </c>
      <c r="AM528">
        <f t="shared" si="71"/>
        <v>0</v>
      </c>
    </row>
    <row r="529" spans="1:39" x14ac:dyDescent="0.35">
      <c r="A529" s="6">
        <v>0.20679342020935698</v>
      </c>
      <c r="B529" s="6">
        <v>9.0823084200567644E-2</v>
      </c>
      <c r="C529" s="6">
        <v>0.5535752433851131</v>
      </c>
      <c r="D529" s="6">
        <v>0.28138065736869411</v>
      </c>
      <c r="E529" s="6">
        <v>0.86852626117740406</v>
      </c>
      <c r="F529" s="6">
        <v>0.93954283272804962</v>
      </c>
      <c r="G529" s="6">
        <v>0.29728080080568864</v>
      </c>
      <c r="H529" s="6">
        <v>0.80791650135807369</v>
      </c>
      <c r="I529" s="6">
        <v>0.13510544145023956</v>
      </c>
      <c r="J529" s="6">
        <v>0.24375133518478959</v>
      </c>
      <c r="K529" s="6">
        <v>0.14468825342570268</v>
      </c>
      <c r="L529" s="6">
        <v>0.76845606860560933</v>
      </c>
      <c r="M529" s="6">
        <v>0.39545884578997159</v>
      </c>
      <c r="N529" s="6">
        <v>8.5543382061220127E-2</v>
      </c>
      <c r="O529" s="6">
        <v>0.60423596911526845</v>
      </c>
      <c r="P529" s="6">
        <v>0.87462996307260354</v>
      </c>
      <c r="Q529" s="6">
        <v>0.30430005798516802</v>
      </c>
      <c r="R529" s="6">
        <v>0.63206884975737787</v>
      </c>
      <c r="S529" s="6">
        <v>0.28028199102755824</v>
      </c>
      <c r="T529" s="6">
        <v>0.49528489028595846</v>
      </c>
      <c r="U529" s="6">
        <v>0.70863979003265476</v>
      </c>
      <c r="V529" s="6">
        <v>0.98150578325754567</v>
      </c>
      <c r="W529" s="6">
        <v>0.4608600115970336</v>
      </c>
      <c r="X529" s="6">
        <v>0.51902829065828426</v>
      </c>
      <c r="Y529" s="6">
        <v>0.18539994506668295</v>
      </c>
      <c r="Z529" s="6">
        <v>0.17487105929746391</v>
      </c>
      <c r="AA529" s="6">
        <v>0.20685445722830897</v>
      </c>
      <c r="AB529" s="6">
        <v>0.71065401165807063</v>
      </c>
      <c r="AC529" s="6">
        <v>9.6865749076815083E-2</v>
      </c>
      <c r="AD529" s="6">
        <v>0.65520187994018375</v>
      </c>
      <c r="AF529" s="6">
        <f t="shared" si="65"/>
        <v>0.4569841608935819</v>
      </c>
      <c r="AG529" s="6">
        <f t="shared" si="66"/>
        <v>0.28450906449148722</v>
      </c>
      <c r="AH529" s="6">
        <f t="shared" si="67"/>
        <v>5.1944010812226542E-2</v>
      </c>
      <c r="AI529" s="6">
        <f t="shared" si="68"/>
        <v>0.3717959831615304</v>
      </c>
      <c r="AJ529" s="6">
        <f t="shared" si="69"/>
        <v>0.54217233862563341</v>
      </c>
      <c r="AK529">
        <f t="shared" si="70"/>
        <v>0</v>
      </c>
      <c r="AL529">
        <f t="shared" si="64"/>
        <v>0</v>
      </c>
      <c r="AM529">
        <f t="shared" si="71"/>
        <v>0</v>
      </c>
    </row>
    <row r="530" spans="1:39" x14ac:dyDescent="0.35">
      <c r="A530" s="6">
        <v>0.1000396740623188</v>
      </c>
      <c r="B530" s="6">
        <v>9.3173009430219431E-2</v>
      </c>
      <c r="C530" s="6">
        <v>0.5697805719168676</v>
      </c>
      <c r="D530" s="6">
        <v>0.95504623554185608</v>
      </c>
      <c r="E530" s="6">
        <v>0.30484939115573595</v>
      </c>
      <c r="F530" s="6">
        <v>0.38651692251350445</v>
      </c>
      <c r="G530" s="6">
        <v>0.30433057649464401</v>
      </c>
      <c r="H530" s="6">
        <v>0.89391766106143378</v>
      </c>
      <c r="I530" s="6">
        <v>0.10147404400769067</v>
      </c>
      <c r="J530" s="6">
        <v>3.3783989989928889E-2</v>
      </c>
      <c r="K530" s="6">
        <v>0.62004455702383499</v>
      </c>
      <c r="L530" s="6">
        <v>6.6713461714529868E-2</v>
      </c>
      <c r="M530" s="6">
        <v>0.54557939390240184</v>
      </c>
      <c r="N530" s="6">
        <v>0.84716330454420607</v>
      </c>
      <c r="O530" s="6">
        <v>0.64357432782982882</v>
      </c>
      <c r="P530" s="6">
        <v>0.90441602832117685</v>
      </c>
      <c r="Q530" s="6">
        <v>0.41123691518906219</v>
      </c>
      <c r="R530" s="6">
        <v>0.8035828730124821</v>
      </c>
      <c r="S530" s="6">
        <v>4.5808282723471788E-2</v>
      </c>
      <c r="T530" s="6">
        <v>8.8106936857203888E-2</v>
      </c>
      <c r="U530" s="6">
        <v>7.3397015289773243E-2</v>
      </c>
      <c r="V530" s="6">
        <v>2.2736289559617907E-2</v>
      </c>
      <c r="W530" s="6">
        <v>0.23392437513351849</v>
      </c>
      <c r="X530" s="6">
        <v>0.59819330423902095</v>
      </c>
      <c r="Y530" s="6">
        <v>0.48619037446211127</v>
      </c>
      <c r="Z530" s="6">
        <v>0.45753349406414989</v>
      </c>
      <c r="AA530" s="6">
        <v>0.40452284310434278</v>
      </c>
      <c r="AB530" s="6">
        <v>0.17908261360515151</v>
      </c>
      <c r="AC530" s="6">
        <v>0.91271706289864807</v>
      </c>
      <c r="AD530" s="6">
        <v>0.32862331003753775</v>
      </c>
      <c r="AF530" s="6">
        <f t="shared" si="65"/>
        <v>0.41386862798954233</v>
      </c>
      <c r="AG530" s="6">
        <f t="shared" si="66"/>
        <v>0.30650240201993001</v>
      </c>
      <c r="AH530" s="6">
        <f t="shared" si="67"/>
        <v>5.5959426505277549E-2</v>
      </c>
      <c r="AI530" s="6">
        <f t="shared" si="68"/>
        <v>0.32209516852088715</v>
      </c>
      <c r="AJ530" s="6">
        <f t="shared" si="69"/>
        <v>0.5056420874581975</v>
      </c>
      <c r="AK530">
        <f t="shared" si="70"/>
        <v>0</v>
      </c>
      <c r="AL530">
        <f t="shared" si="64"/>
        <v>0</v>
      </c>
      <c r="AM530">
        <f t="shared" si="71"/>
        <v>0</v>
      </c>
    </row>
    <row r="531" spans="1:39" x14ac:dyDescent="0.35">
      <c r="A531" s="6">
        <v>0.36478774376659445</v>
      </c>
      <c r="B531" s="6">
        <v>0.5016327402569658</v>
      </c>
      <c r="C531" s="6">
        <v>0.56361583300271612</v>
      </c>
      <c r="D531" s="6">
        <v>0.83465071565904725</v>
      </c>
      <c r="E531" s="6">
        <v>0.52708517715994752</v>
      </c>
      <c r="F531" s="6">
        <v>0.80379650257881408</v>
      </c>
      <c r="G531" s="6">
        <v>0.79979857783745845</v>
      </c>
      <c r="H531" s="6">
        <v>0.16888943144016846</v>
      </c>
      <c r="I531" s="6">
        <v>0.9838862269966735</v>
      </c>
      <c r="J531" s="6">
        <v>0.29111606189153721</v>
      </c>
      <c r="K531" s="6">
        <v>5.5726798303170871E-2</v>
      </c>
      <c r="L531" s="6">
        <v>0.37397381511886957</v>
      </c>
      <c r="M531" s="6">
        <v>6.8758201849421677E-2</v>
      </c>
      <c r="N531" s="6">
        <v>7.8371532334360797E-2</v>
      </c>
      <c r="O531" s="6">
        <v>0.1401104770043031</v>
      </c>
      <c r="P531" s="6">
        <v>6.5492721335489973E-2</v>
      </c>
      <c r="Q531" s="6">
        <v>0.31046479689931944</v>
      </c>
      <c r="R531" s="6">
        <v>0.95327616199224829</v>
      </c>
      <c r="S531" s="6">
        <v>6.9277016510513628E-2</v>
      </c>
      <c r="T531" s="6">
        <v>0.55632190923795277</v>
      </c>
      <c r="U531" s="6">
        <v>0.18503372295297096</v>
      </c>
      <c r="V531" s="6">
        <v>0.74367503891109954</v>
      </c>
      <c r="W531" s="6">
        <v>9.0273751029999696E-2</v>
      </c>
      <c r="X531" s="6">
        <v>0.41215247047334208</v>
      </c>
      <c r="Y531" s="6">
        <v>0.57380901516769922</v>
      </c>
      <c r="Z531" s="6">
        <v>0.56993316446424758</v>
      </c>
      <c r="AA531" s="6">
        <v>4.9836725974303414E-2</v>
      </c>
      <c r="AB531" s="6">
        <v>0.97042756431775867</v>
      </c>
      <c r="AC531" s="6">
        <v>0.33219397564622943</v>
      </c>
      <c r="AD531" s="6">
        <v>0.7627185888241218</v>
      </c>
      <c r="AF531" s="6">
        <f t="shared" si="65"/>
        <v>0.44003621529791148</v>
      </c>
      <c r="AG531" s="6">
        <f t="shared" si="66"/>
        <v>0.31005051274677586</v>
      </c>
      <c r="AH531" s="6">
        <f t="shared" si="67"/>
        <v>5.6607219932484062E-2</v>
      </c>
      <c r="AI531" s="6">
        <f t="shared" si="68"/>
        <v>0.34720037460863762</v>
      </c>
      <c r="AJ531" s="6">
        <f t="shared" si="69"/>
        <v>0.53287205598718534</v>
      </c>
      <c r="AK531">
        <f t="shared" si="70"/>
        <v>0</v>
      </c>
      <c r="AL531">
        <f t="shared" si="64"/>
        <v>0</v>
      </c>
      <c r="AM531">
        <f t="shared" si="71"/>
        <v>0</v>
      </c>
    </row>
    <row r="532" spans="1:39" x14ac:dyDescent="0.35">
      <c r="A532" s="6">
        <v>0.76494644001586964</v>
      </c>
      <c r="B532" s="6">
        <v>0.85305337687307348</v>
      </c>
      <c r="C532" s="6">
        <v>0.87630848109378334</v>
      </c>
      <c r="D532" s="6">
        <v>0.72856837672048103</v>
      </c>
      <c r="E532" s="6">
        <v>0.55168309579760122</v>
      </c>
      <c r="F532" s="6">
        <v>4.5167394024475845E-3</v>
      </c>
      <c r="G532" s="6">
        <v>0.19321268349253823</v>
      </c>
      <c r="H532" s="6">
        <v>0.54356517227698598</v>
      </c>
      <c r="I532" s="6">
        <v>0.5688955351420637</v>
      </c>
      <c r="J532" s="6">
        <v>0.28693502609332561</v>
      </c>
      <c r="K532" s="6">
        <v>0.18167668691061128</v>
      </c>
      <c r="L532" s="6">
        <v>0.55717642750328078</v>
      </c>
      <c r="M532" s="6">
        <v>0.13199255348368785</v>
      </c>
      <c r="N532" s="6">
        <v>0.16266365550706505</v>
      </c>
      <c r="O532" s="6">
        <v>0.72862941373943302</v>
      </c>
      <c r="P532" s="6">
        <v>0.78679769280068357</v>
      </c>
      <c r="Q532" s="6">
        <v>0.65419476912747576</v>
      </c>
      <c r="R532" s="6">
        <v>0.49610889004181036</v>
      </c>
      <c r="S532" s="6">
        <v>0.42860194708090454</v>
      </c>
      <c r="T532" s="6">
        <v>0.38468581194494461</v>
      </c>
      <c r="U532" s="6">
        <v>0.37058626056703392</v>
      </c>
      <c r="V532" s="6">
        <v>6.1647389141514328E-3</v>
      </c>
      <c r="W532" s="6">
        <v>0.3520615253151036</v>
      </c>
      <c r="X532" s="6">
        <v>0.95837275307473979</v>
      </c>
      <c r="Y532" s="6">
        <v>0.50205999938962986</v>
      </c>
      <c r="Z532" s="6">
        <v>0.40003662221137121</v>
      </c>
      <c r="AA532" s="6">
        <v>0.76857814264351332</v>
      </c>
      <c r="AB532" s="6">
        <v>2.5849177526169623E-2</v>
      </c>
      <c r="AC532" s="6">
        <v>1.4435254982146673E-2</v>
      </c>
      <c r="AD532" s="6">
        <v>0.72002319406720172</v>
      </c>
      <c r="AF532" s="6">
        <f t="shared" si="65"/>
        <v>0.46674601479130412</v>
      </c>
      <c r="AG532" s="6">
        <f t="shared" si="66"/>
        <v>0.28552041065589701</v>
      </c>
      <c r="AH532" s="6">
        <f t="shared" si="67"/>
        <v>5.2128656514791066E-2</v>
      </c>
      <c r="AI532" s="6">
        <f t="shared" si="68"/>
        <v>0.38125501810704676</v>
      </c>
      <c r="AJ532" s="6">
        <f t="shared" si="69"/>
        <v>0.55223701147556148</v>
      </c>
      <c r="AK532">
        <f t="shared" si="70"/>
        <v>0</v>
      </c>
      <c r="AL532">
        <f t="shared" si="64"/>
        <v>0</v>
      </c>
      <c r="AM532">
        <f t="shared" si="71"/>
        <v>0</v>
      </c>
    </row>
    <row r="533" spans="1:39" x14ac:dyDescent="0.35">
      <c r="A533" s="6">
        <v>0.23133030182805872</v>
      </c>
      <c r="B533" s="6">
        <v>0.38697470015564439</v>
      </c>
      <c r="C533" s="6">
        <v>0.630054628131962</v>
      </c>
      <c r="D533" s="6">
        <v>0.93450727866451</v>
      </c>
      <c r="E533" s="6">
        <v>0.92950224311044649</v>
      </c>
      <c r="F533" s="6">
        <v>0.69170201727347636</v>
      </c>
      <c r="G533" s="6">
        <v>0.24710837122714926</v>
      </c>
      <c r="H533" s="6">
        <v>0.30423902096621602</v>
      </c>
      <c r="I533" s="6">
        <v>0.71401104770043033</v>
      </c>
      <c r="J533" s="6">
        <v>0.98712118900112922</v>
      </c>
      <c r="K533" s="6">
        <v>0.423932615131077</v>
      </c>
      <c r="L533" s="6">
        <v>0.55540635395367288</v>
      </c>
      <c r="M533" s="6">
        <v>0.70378734702597123</v>
      </c>
      <c r="N533" s="6">
        <v>0.52433851130710774</v>
      </c>
      <c r="O533" s="6">
        <v>8.3376567888424333E-2</v>
      </c>
      <c r="P533" s="6">
        <v>0.3903317361980041</v>
      </c>
      <c r="Q533" s="6">
        <v>0.87813959166234323</v>
      </c>
      <c r="R533" s="6">
        <v>0.6062807092501602</v>
      </c>
      <c r="S533" s="6">
        <v>9.4790490432447277E-2</v>
      </c>
      <c r="T533" s="6">
        <v>0.36768700216681416</v>
      </c>
      <c r="U533" s="6">
        <v>0.56172368541520434</v>
      </c>
      <c r="V533" s="6">
        <v>0.75753044221320232</v>
      </c>
      <c r="W533" s="6">
        <v>0.88869899594103829</v>
      </c>
      <c r="X533" s="6">
        <v>0.68269905697805722</v>
      </c>
      <c r="Y533" s="6">
        <v>0.20828882717368083</v>
      </c>
      <c r="Z533" s="6">
        <v>0.99801629688406013</v>
      </c>
      <c r="AA533" s="6">
        <v>0.76113162633136999</v>
      </c>
      <c r="AB533" s="6">
        <v>0.8792687765129551</v>
      </c>
      <c r="AC533" s="6">
        <v>0.38975188451796017</v>
      </c>
      <c r="AD533" s="6">
        <v>0.50141911069063383</v>
      </c>
      <c r="AF533" s="6">
        <f t="shared" si="65"/>
        <v>0.57710501419110694</v>
      </c>
      <c r="AG533" s="6">
        <f t="shared" si="66"/>
        <v>0.26931398052300171</v>
      </c>
      <c r="AH533" s="6">
        <f t="shared" si="67"/>
        <v>4.9169780727984995E-2</v>
      </c>
      <c r="AI533" s="6">
        <f t="shared" si="68"/>
        <v>0.49646657379721154</v>
      </c>
      <c r="AJ533" s="6">
        <f t="shared" si="69"/>
        <v>0.65774345458500227</v>
      </c>
      <c r="AK533">
        <f t="shared" si="70"/>
        <v>0</v>
      </c>
      <c r="AL533">
        <f t="shared" si="64"/>
        <v>0</v>
      </c>
      <c r="AM533">
        <f t="shared" si="71"/>
        <v>0</v>
      </c>
    </row>
    <row r="534" spans="1:39" x14ac:dyDescent="0.35">
      <c r="A534" s="6">
        <v>2.3743400372325817E-2</v>
      </c>
      <c r="B534" s="6">
        <v>2.4933622241889705E-2</v>
      </c>
      <c r="C534" s="6">
        <v>0.39616077150791956</v>
      </c>
      <c r="D534" s="6">
        <v>0.41932432020020144</v>
      </c>
      <c r="E534" s="6">
        <v>0.65575121311075169</v>
      </c>
      <c r="F534" s="6">
        <v>0.37992492446668907</v>
      </c>
      <c r="G534" s="6">
        <v>0.35374004333628345</v>
      </c>
      <c r="H534" s="6">
        <v>0.15298928800317393</v>
      </c>
      <c r="I534" s="6">
        <v>0.61406292916653948</v>
      </c>
      <c r="J534" s="6">
        <v>9.1463972899563581E-2</v>
      </c>
      <c r="K534" s="6">
        <v>0.26633503219702748</v>
      </c>
      <c r="L534" s="6">
        <v>0.85341959898678543</v>
      </c>
      <c r="M534" s="6">
        <v>0.45793023468733784</v>
      </c>
      <c r="N534" s="6">
        <v>0.94518875698110905</v>
      </c>
      <c r="O534" s="6">
        <v>0.88726462599566636</v>
      </c>
      <c r="P534" s="6">
        <v>0.43116550187688835</v>
      </c>
      <c r="Q534" s="6">
        <v>0.44434949797051915</v>
      </c>
      <c r="R534" s="6">
        <v>0.70372631000701924</v>
      </c>
      <c r="S534" s="6">
        <v>0.82714316232795193</v>
      </c>
      <c r="T534" s="6">
        <v>0.85738700521866507</v>
      </c>
      <c r="U534" s="6">
        <v>0.75032807397686696</v>
      </c>
      <c r="V534" s="6">
        <v>6.5218054750206006E-2</v>
      </c>
      <c r="W534" s="6">
        <v>0.80477309488204596</v>
      </c>
      <c r="X534" s="6">
        <v>3.6835840937528612E-2</v>
      </c>
      <c r="Y534" s="6">
        <v>0.97830133976256595</v>
      </c>
      <c r="Z534" s="6">
        <v>0.77166051210058906</v>
      </c>
      <c r="AA534" s="6">
        <v>0.44636371959593496</v>
      </c>
      <c r="AB534" s="6">
        <v>3.4791100802636803E-2</v>
      </c>
      <c r="AC534" s="6">
        <v>0.60115359965819271</v>
      </c>
      <c r="AD534" s="6">
        <v>0.89892269661549729</v>
      </c>
      <c r="AF534" s="6">
        <f t="shared" si="65"/>
        <v>0.50581174148787911</v>
      </c>
      <c r="AG534" s="6">
        <f t="shared" si="66"/>
        <v>0.31584908557637115</v>
      </c>
      <c r="AH534" s="6">
        <f t="shared" si="67"/>
        <v>5.7665889645852696E-2</v>
      </c>
      <c r="AI534" s="6">
        <f t="shared" si="68"/>
        <v>0.4112396824686807</v>
      </c>
      <c r="AJ534" s="6">
        <f t="shared" si="69"/>
        <v>0.60038380050707751</v>
      </c>
      <c r="AK534">
        <f t="shared" si="70"/>
        <v>0</v>
      </c>
      <c r="AL534">
        <f t="shared" si="64"/>
        <v>0</v>
      </c>
      <c r="AM534">
        <f t="shared" si="71"/>
        <v>0</v>
      </c>
    </row>
    <row r="535" spans="1:39" x14ac:dyDescent="0.35">
      <c r="A535" s="6">
        <v>0.54011658070619828</v>
      </c>
      <c r="B535" s="6">
        <v>0.93820001831110567</v>
      </c>
      <c r="C535" s="6">
        <v>0.50282296212652977</v>
      </c>
      <c r="D535" s="6">
        <v>0.86007263405255285</v>
      </c>
      <c r="E535" s="6">
        <v>0.15210425122837001</v>
      </c>
      <c r="F535" s="6">
        <v>0.13336588641010774</v>
      </c>
      <c r="G535" s="6">
        <v>0.27100436414685508</v>
      </c>
      <c r="H535" s="6">
        <v>0.15240943632312998</v>
      </c>
      <c r="I535" s="6">
        <v>0.50965910824915306</v>
      </c>
      <c r="J535" s="6">
        <v>0.28070925016022219</v>
      </c>
      <c r="K535" s="6">
        <v>0.39780877101962342</v>
      </c>
      <c r="L535" s="6">
        <v>0.38013855403302105</v>
      </c>
      <c r="M535" s="6">
        <v>5.8534501174962617E-2</v>
      </c>
      <c r="N535" s="6">
        <v>0.76775414288766142</v>
      </c>
      <c r="O535" s="6">
        <v>4.5136875514999848E-2</v>
      </c>
      <c r="P535" s="6">
        <v>0.58348338267159028</v>
      </c>
      <c r="Q535" s="6">
        <v>0.60051271095919678</v>
      </c>
      <c r="R535" s="6">
        <v>0.92242194891201512</v>
      </c>
      <c r="S535" s="6">
        <v>0.5305948057496872</v>
      </c>
      <c r="T535" s="6">
        <v>0.40580462050233468</v>
      </c>
      <c r="U535" s="6">
        <v>0.9166844691305277</v>
      </c>
      <c r="V535" s="6">
        <v>0.76693014313180941</v>
      </c>
      <c r="W535" s="6">
        <v>0.19034394360179449</v>
      </c>
      <c r="X535" s="6">
        <v>0.13000885036774804</v>
      </c>
      <c r="Y535" s="6">
        <v>0.78398998992889191</v>
      </c>
      <c r="Z535" s="6">
        <v>0.59404278695028534</v>
      </c>
      <c r="AA535" s="6">
        <v>0.77538377025666061</v>
      </c>
      <c r="AB535" s="6">
        <v>0.11505478072450942</v>
      </c>
      <c r="AC535" s="6">
        <v>0.79012421033356728</v>
      </c>
      <c r="AD535" s="6">
        <v>0.14703817865535448</v>
      </c>
      <c r="AF535" s="6">
        <f t="shared" si="65"/>
        <v>0.47474186427401549</v>
      </c>
      <c r="AG535" s="6">
        <f t="shared" si="66"/>
        <v>0.29270338287781356</v>
      </c>
      <c r="AH535" s="6">
        <f t="shared" si="67"/>
        <v>5.3440081820083293E-2</v>
      </c>
      <c r="AI535" s="6">
        <f t="shared" si="68"/>
        <v>0.3871001300890789</v>
      </c>
      <c r="AJ535" s="6">
        <f t="shared" si="69"/>
        <v>0.56238359845895203</v>
      </c>
      <c r="AK535">
        <f t="shared" si="70"/>
        <v>0</v>
      </c>
      <c r="AL535">
        <f t="shared" si="64"/>
        <v>0</v>
      </c>
      <c r="AM535">
        <f t="shared" si="71"/>
        <v>0</v>
      </c>
    </row>
    <row r="536" spans="1:39" x14ac:dyDescent="0.35">
      <c r="A536" s="6">
        <v>3.6957914975432597E-2</v>
      </c>
      <c r="B536" s="6">
        <v>0.66423535874507889</v>
      </c>
      <c r="C536" s="6">
        <v>0.85372478408154551</v>
      </c>
      <c r="D536" s="6">
        <v>0.68416394543290504</v>
      </c>
      <c r="E536" s="6">
        <v>0.65794854579302342</v>
      </c>
      <c r="F536" s="6">
        <v>0.85644093142490918</v>
      </c>
      <c r="G536" s="6">
        <v>0.85586107974486525</v>
      </c>
      <c r="H536" s="6">
        <v>0.70912808618427081</v>
      </c>
      <c r="I536" s="6">
        <v>0.18597979674672688</v>
      </c>
      <c r="J536" s="6">
        <v>0.37137974181340982</v>
      </c>
      <c r="K536" s="6">
        <v>0.28904080324716941</v>
      </c>
      <c r="L536" s="6">
        <v>0.64928128910184024</v>
      </c>
      <c r="M536" s="6">
        <v>0.1250343333231605</v>
      </c>
      <c r="N536" s="6">
        <v>0.84041871395001067</v>
      </c>
      <c r="O536" s="6">
        <v>0.33011871700186163</v>
      </c>
      <c r="P536" s="6">
        <v>0.26157414471877194</v>
      </c>
      <c r="Q536" s="6">
        <v>0.84112063966795858</v>
      </c>
      <c r="R536" s="6">
        <v>0.75377666554765466</v>
      </c>
      <c r="S536" s="6">
        <v>0.24323252052369762</v>
      </c>
      <c r="T536" s="6">
        <v>4.9073763237403485E-2</v>
      </c>
      <c r="U536" s="6">
        <v>0.43897824030274363</v>
      </c>
      <c r="V536" s="6">
        <v>0.45582445753349404</v>
      </c>
      <c r="W536" s="6">
        <v>0.51908932767723626</v>
      </c>
      <c r="X536" s="6">
        <v>0.46790978728598898</v>
      </c>
      <c r="Y536" s="6">
        <v>0.26566362498855556</v>
      </c>
      <c r="Z536" s="6">
        <v>0.25955992309335613</v>
      </c>
      <c r="AA536" s="6">
        <v>0.65684987945188755</v>
      </c>
      <c r="AB536" s="6">
        <v>0.206640827661977</v>
      </c>
      <c r="AC536" s="6">
        <v>0.19718008972441786</v>
      </c>
      <c r="AD536" s="6">
        <v>0.21124912259285256</v>
      </c>
      <c r="AF536" s="6">
        <f t="shared" si="65"/>
        <v>0.46458123518580674</v>
      </c>
      <c r="AG536" s="6">
        <f t="shared" si="66"/>
        <v>0.26683635424215857</v>
      </c>
      <c r="AH536" s="6">
        <f t="shared" si="67"/>
        <v>4.8717430126956521E-2</v>
      </c>
      <c r="AI536" s="6">
        <f t="shared" si="68"/>
        <v>0.38468464977759803</v>
      </c>
      <c r="AJ536" s="6">
        <f t="shared" si="69"/>
        <v>0.54447782059401539</v>
      </c>
      <c r="AK536">
        <f t="shared" si="70"/>
        <v>0</v>
      </c>
      <c r="AL536">
        <f t="shared" si="64"/>
        <v>0</v>
      </c>
      <c r="AM536">
        <f t="shared" si="71"/>
        <v>0</v>
      </c>
    </row>
    <row r="537" spans="1:39" x14ac:dyDescent="0.35">
      <c r="A537" s="6">
        <v>0.99468977935117653</v>
      </c>
      <c r="B537" s="6">
        <v>0.31940672017578664</v>
      </c>
      <c r="C537" s="6">
        <v>0.36475722525711846</v>
      </c>
      <c r="D537" s="6">
        <v>0.53688161870174256</v>
      </c>
      <c r="E537" s="6">
        <v>0.49580370494705039</v>
      </c>
      <c r="F537" s="6">
        <v>0.49339274269844663</v>
      </c>
      <c r="G537" s="6">
        <v>0.47666859950560014</v>
      </c>
      <c r="H537" s="6">
        <v>0.30146183660390025</v>
      </c>
      <c r="I537" s="6">
        <v>0.8953520310068056</v>
      </c>
      <c r="J537" s="6">
        <v>0.23273415326395458</v>
      </c>
      <c r="K537" s="6">
        <v>0.39219336527603993</v>
      </c>
      <c r="L537" s="6">
        <v>0.31244850001525926</v>
      </c>
      <c r="M537" s="6">
        <v>0.11502426221503342</v>
      </c>
      <c r="N537" s="6">
        <v>0.23938718832972197</v>
      </c>
      <c r="O537" s="6">
        <v>0.10357982116153447</v>
      </c>
      <c r="P537" s="6">
        <v>0.79869991149632247</v>
      </c>
      <c r="Q537" s="6">
        <v>0.35181737723929563</v>
      </c>
      <c r="R537" s="6">
        <v>0.77269814142277293</v>
      </c>
      <c r="S537" s="6">
        <v>0.78261665700247196</v>
      </c>
      <c r="T537" s="6">
        <v>0.89571825312051756</v>
      </c>
      <c r="U537" s="6">
        <v>0.74636066774498733</v>
      </c>
      <c r="V537" s="6">
        <v>0.26850184636982327</v>
      </c>
      <c r="W537" s="6">
        <v>4.7730948820459612E-2</v>
      </c>
      <c r="X537" s="6">
        <v>0.46925260170293281</v>
      </c>
      <c r="Y537" s="6">
        <v>3.7934507278664507E-2</v>
      </c>
      <c r="Z537" s="6">
        <v>0.99972533341471603</v>
      </c>
      <c r="AA537" s="6">
        <v>0.10840174565874203</v>
      </c>
      <c r="AB537" s="6">
        <v>0.30762657551805173</v>
      </c>
      <c r="AC537" s="6">
        <v>0.11203344828638569</v>
      </c>
      <c r="AD537" s="6">
        <v>5.8534501174962617E-2</v>
      </c>
      <c r="AF537" s="6">
        <f t="shared" si="65"/>
        <v>0.43438113549200924</v>
      </c>
      <c r="AG537" s="6">
        <f t="shared" si="66"/>
        <v>0.29921854635664669</v>
      </c>
      <c r="AH537" s="6">
        <f t="shared" si="67"/>
        <v>5.4629582487813542E-2</v>
      </c>
      <c r="AI537" s="6">
        <f t="shared" si="68"/>
        <v>0.34478862021199502</v>
      </c>
      <c r="AJ537" s="6">
        <f t="shared" si="69"/>
        <v>0.5239736507720234</v>
      </c>
      <c r="AK537">
        <f t="shared" si="70"/>
        <v>0</v>
      </c>
      <c r="AL537">
        <f t="shared" si="64"/>
        <v>0</v>
      </c>
      <c r="AM537">
        <f t="shared" si="71"/>
        <v>0</v>
      </c>
    </row>
    <row r="538" spans="1:39" x14ac:dyDescent="0.35">
      <c r="A538" s="6">
        <v>0.94222846156193729</v>
      </c>
      <c r="B538" s="6">
        <v>0.21475875118259224</v>
      </c>
      <c r="C538" s="6">
        <v>0.84649189733573416</v>
      </c>
      <c r="D538" s="6">
        <v>0.44273201696829129</v>
      </c>
      <c r="E538" s="6">
        <v>0.16190069277016511</v>
      </c>
      <c r="F538" s="6">
        <v>3.4638508255256814E-2</v>
      </c>
      <c r="G538" s="6">
        <v>0.16293832209234901</v>
      </c>
      <c r="H538" s="6">
        <v>0.5263527329325236</v>
      </c>
      <c r="I538" s="6">
        <v>0.72780541398358101</v>
      </c>
      <c r="J538" s="6">
        <v>0.13870662556840724</v>
      </c>
      <c r="K538" s="6">
        <v>0.68974883266701259</v>
      </c>
      <c r="L538" s="6">
        <v>0.69661549729911187</v>
      </c>
      <c r="M538" s="6">
        <v>0.16226691488387707</v>
      </c>
      <c r="N538" s="6">
        <v>0.40751365703299053</v>
      </c>
      <c r="O538" s="6">
        <v>0.94195379497665332</v>
      </c>
      <c r="P538" s="6">
        <v>0.43806268501846368</v>
      </c>
      <c r="Q538" s="6">
        <v>0.42252876369518111</v>
      </c>
      <c r="R538" s="6">
        <v>0.23764763328959013</v>
      </c>
      <c r="S538" s="6">
        <v>0.42561113315225685</v>
      </c>
      <c r="T538" s="6">
        <v>0.64500869777520065</v>
      </c>
      <c r="U538" s="6">
        <v>8.7588122196111937E-2</v>
      </c>
      <c r="V538" s="6">
        <v>0.60530411694692832</v>
      </c>
      <c r="W538" s="6">
        <v>0.57197790459913933</v>
      </c>
      <c r="X538" s="6">
        <v>0.44416638691366311</v>
      </c>
      <c r="Y538" s="6">
        <v>1.6266365550706503E-2</v>
      </c>
      <c r="Z538" s="6">
        <v>0.71779534287545399</v>
      </c>
      <c r="AA538" s="6">
        <v>0.90804773094882041</v>
      </c>
      <c r="AB538" s="6">
        <v>0.3078402050843837</v>
      </c>
      <c r="AC538" s="6">
        <v>0.13187047944578387</v>
      </c>
      <c r="AD538" s="6">
        <v>0.28421887874996188</v>
      </c>
      <c r="AF538" s="6">
        <f t="shared" si="65"/>
        <v>0.4446862188584042</v>
      </c>
      <c r="AG538" s="6">
        <f t="shared" si="66"/>
        <v>0.28102803031949747</v>
      </c>
      <c r="AH538" s="6">
        <f t="shared" si="67"/>
        <v>5.1308463832411506E-2</v>
      </c>
      <c r="AI538" s="6">
        <f t="shared" si="68"/>
        <v>0.36054033817324932</v>
      </c>
      <c r="AJ538" s="6">
        <f t="shared" si="69"/>
        <v>0.52883209954355903</v>
      </c>
      <c r="AK538">
        <f t="shared" si="70"/>
        <v>0</v>
      </c>
      <c r="AL538">
        <f t="shared" si="64"/>
        <v>0</v>
      </c>
      <c r="AM538">
        <f t="shared" si="71"/>
        <v>0</v>
      </c>
    </row>
    <row r="539" spans="1:39" x14ac:dyDescent="0.35">
      <c r="A539" s="6">
        <v>0.36954863124484999</v>
      </c>
      <c r="B539" s="6">
        <v>0.7397686696981719</v>
      </c>
      <c r="C539" s="6">
        <v>0.4902188177129429</v>
      </c>
      <c r="D539" s="6">
        <v>0.93639942625202188</v>
      </c>
      <c r="E539" s="6">
        <v>0.163060396130253</v>
      </c>
      <c r="F539" s="6">
        <v>0.31412701803643911</v>
      </c>
      <c r="G539" s="6">
        <v>0.28708761864070559</v>
      </c>
      <c r="H539" s="6">
        <v>0.83159886471144751</v>
      </c>
      <c r="I539" s="6">
        <v>8.2918790246284374E-2</v>
      </c>
      <c r="J539" s="6">
        <v>0.34965056306649983</v>
      </c>
      <c r="K539" s="6">
        <v>0.96139408551286354</v>
      </c>
      <c r="L539" s="6">
        <v>0.96804712057863096</v>
      </c>
      <c r="M539" s="6">
        <v>0.68953520310068062</v>
      </c>
      <c r="N539" s="6">
        <v>0.99948118533890806</v>
      </c>
      <c r="O539" s="6">
        <v>5.023346659749138E-2</v>
      </c>
      <c r="P539" s="6">
        <v>0.2446668904690695</v>
      </c>
      <c r="Q539" s="6">
        <v>0.25537888729514452</v>
      </c>
      <c r="R539" s="6">
        <v>3.8422803430280462E-2</v>
      </c>
      <c r="S539" s="6">
        <v>0.95229956968901641</v>
      </c>
      <c r="T539" s="6">
        <v>0.79619739371929077</v>
      </c>
      <c r="U539" s="6">
        <v>0.88476210821863455</v>
      </c>
      <c r="V539" s="6">
        <v>0.12881862849818415</v>
      </c>
      <c r="W539" s="6">
        <v>0.25537888729514452</v>
      </c>
      <c r="X539" s="6">
        <v>0.63469344157231355</v>
      </c>
      <c r="Y539" s="6">
        <v>0.71355327005829039</v>
      </c>
      <c r="Z539" s="6">
        <v>0.84585100863673823</v>
      </c>
      <c r="AA539" s="6">
        <v>0.78524124881740776</v>
      </c>
      <c r="AB539" s="6">
        <v>0.1294595171971801</v>
      </c>
      <c r="AC539" s="6">
        <v>0.59544663838618117</v>
      </c>
      <c r="AD539" s="6">
        <v>0.24414807580797754</v>
      </c>
      <c r="AF539" s="6">
        <f t="shared" si="65"/>
        <v>0.5245796075319682</v>
      </c>
      <c r="AG539" s="6">
        <f t="shared" si="66"/>
        <v>0.3279583617155632</v>
      </c>
      <c r="AH539" s="6">
        <f t="shared" si="67"/>
        <v>5.9876730878017544E-2</v>
      </c>
      <c r="AI539" s="6">
        <f t="shared" si="68"/>
        <v>0.4263817688920194</v>
      </c>
      <c r="AJ539" s="6">
        <f t="shared" si="69"/>
        <v>0.62277744617191699</v>
      </c>
      <c r="AK539">
        <f t="shared" si="70"/>
        <v>0</v>
      </c>
      <c r="AL539">
        <f t="shared" si="64"/>
        <v>0</v>
      </c>
      <c r="AM539">
        <f t="shared" si="71"/>
        <v>0</v>
      </c>
    </row>
    <row r="540" spans="1:39" x14ac:dyDescent="0.35">
      <c r="A540" s="6">
        <v>3.0610065004425185E-2</v>
      </c>
      <c r="B540" s="6">
        <v>0.35557115390484328</v>
      </c>
      <c r="C540" s="6">
        <v>0.18060853907895139</v>
      </c>
      <c r="D540" s="6">
        <v>0.24671163060396131</v>
      </c>
      <c r="E540" s="6">
        <v>0.1021149327066866</v>
      </c>
      <c r="F540" s="6">
        <v>0.84316537980285045</v>
      </c>
      <c r="G540" s="6">
        <v>0.79342020935697499</v>
      </c>
      <c r="H540" s="6">
        <v>0.63701284829248939</v>
      </c>
      <c r="I540" s="6">
        <v>0.88015381328775899</v>
      </c>
      <c r="J540" s="6">
        <v>0.75804925687429425</v>
      </c>
      <c r="K540" s="6">
        <v>1.4740440076906645E-2</v>
      </c>
      <c r="L540" s="6">
        <v>0.9362163151951659</v>
      </c>
      <c r="M540" s="6">
        <v>0.50874355296487317</v>
      </c>
      <c r="N540" s="6">
        <v>4.5564134647663811E-2</v>
      </c>
      <c r="O540" s="6">
        <v>0.37638477736747339</v>
      </c>
      <c r="P540" s="6">
        <v>0.94625690481276892</v>
      </c>
      <c r="Q540" s="6">
        <v>0.89129306924649798</v>
      </c>
      <c r="R540" s="6">
        <v>0.56837672048097176</v>
      </c>
      <c r="S540" s="6">
        <v>7.2176274910733362E-2</v>
      </c>
      <c r="T540" s="6">
        <v>0.24005859553819392</v>
      </c>
      <c r="U540" s="6">
        <v>0.34443189794610429</v>
      </c>
      <c r="V540" s="6">
        <v>0.76949369792779321</v>
      </c>
      <c r="W540" s="6">
        <v>9.3752861110263375E-2</v>
      </c>
      <c r="X540" s="6">
        <v>0.38065736869411299</v>
      </c>
      <c r="Y540" s="6">
        <v>6.6499832148197879E-2</v>
      </c>
      <c r="Z540" s="6">
        <v>0.89236121707815785</v>
      </c>
      <c r="AA540" s="6">
        <v>0.69569994201483198</v>
      </c>
      <c r="AB540" s="6">
        <v>0.14957121494186223</v>
      </c>
      <c r="AC540" s="6">
        <v>0.576586199530015</v>
      </c>
      <c r="AD540" s="6">
        <v>0.28846095156712548</v>
      </c>
      <c r="AF540" s="6">
        <f t="shared" si="65"/>
        <v>0.45615812657043159</v>
      </c>
      <c r="AG540" s="6">
        <f t="shared" si="66"/>
        <v>0.32305615523785625</v>
      </c>
      <c r="AH540" s="6">
        <f t="shared" si="67"/>
        <v>5.8981714521554859E-2</v>
      </c>
      <c r="AI540" s="6">
        <f t="shared" si="68"/>
        <v>0.35942811475508163</v>
      </c>
      <c r="AJ540" s="6">
        <f t="shared" si="69"/>
        <v>0.55288813838578155</v>
      </c>
      <c r="AK540">
        <f t="shared" si="70"/>
        <v>0</v>
      </c>
      <c r="AL540">
        <f t="shared" si="64"/>
        <v>0</v>
      </c>
      <c r="AM540">
        <f t="shared" si="71"/>
        <v>0</v>
      </c>
    </row>
    <row r="541" spans="1:39" x14ac:dyDescent="0.35">
      <c r="A541" s="6">
        <v>0.59746086001159704</v>
      </c>
      <c r="B541" s="6">
        <v>0.56666768395031586</v>
      </c>
      <c r="C541" s="6">
        <v>0.78054139835810421</v>
      </c>
      <c r="D541" s="6">
        <v>0.84426404614398631</v>
      </c>
      <c r="E541" s="6">
        <v>0.82772301400799586</v>
      </c>
      <c r="F541" s="6">
        <v>0.98193304239020962</v>
      </c>
      <c r="G541" s="6">
        <v>0.82021546067690054</v>
      </c>
      <c r="H541" s="6">
        <v>5.8351390118106632E-2</v>
      </c>
      <c r="I541" s="6">
        <v>0.61754203924680318</v>
      </c>
      <c r="J541" s="6">
        <v>2.0935697500534076E-2</v>
      </c>
      <c r="K541" s="6">
        <v>0.36225470748008665</v>
      </c>
      <c r="L541" s="6">
        <v>0.80059205908383435</v>
      </c>
      <c r="M541" s="6">
        <v>0.24869533371990113</v>
      </c>
      <c r="N541" s="6">
        <v>0.66518143253883477</v>
      </c>
      <c r="O541" s="6">
        <v>0.48237556077761162</v>
      </c>
      <c r="P541" s="6">
        <v>0.28366954557939389</v>
      </c>
      <c r="Q541" s="6">
        <v>0.2632221442304758</v>
      </c>
      <c r="R541" s="6">
        <v>0.24805444502090518</v>
      </c>
      <c r="S541" s="6">
        <v>0.8018433179723502</v>
      </c>
      <c r="T541" s="6">
        <v>0.27918332468642232</v>
      </c>
      <c r="U541" s="6">
        <v>0.9404889065218055</v>
      </c>
      <c r="V541" s="6">
        <v>0.64857936338389233</v>
      </c>
      <c r="W541" s="6">
        <v>3.1830805383465069E-2</v>
      </c>
      <c r="X541" s="6">
        <v>0.10895107882930997</v>
      </c>
      <c r="Y541" s="6">
        <v>0.44840845973082677</v>
      </c>
      <c r="Z541" s="6">
        <v>0.46317941831720938</v>
      </c>
      <c r="AA541" s="6">
        <v>0.58268990142521437</v>
      </c>
      <c r="AB541" s="6">
        <v>0.44297616504409926</v>
      </c>
      <c r="AC541" s="6">
        <v>0.57435834833826716</v>
      </c>
      <c r="AD541" s="6">
        <v>0.43763542588579973</v>
      </c>
      <c r="AF541" s="6">
        <f t="shared" si="65"/>
        <v>0.5076601458784753</v>
      </c>
      <c r="AG541" s="6">
        <f t="shared" si="66"/>
        <v>0.27593082633036248</v>
      </c>
      <c r="AH541" s="6">
        <f t="shared" si="67"/>
        <v>5.0377845964059989E-2</v>
      </c>
      <c r="AI541" s="6">
        <f t="shared" si="68"/>
        <v>0.42504047849741694</v>
      </c>
      <c r="AJ541" s="6">
        <f t="shared" si="69"/>
        <v>0.59027981325953371</v>
      </c>
      <c r="AK541">
        <f t="shared" si="70"/>
        <v>0</v>
      </c>
      <c r="AL541">
        <f t="shared" si="64"/>
        <v>0</v>
      </c>
      <c r="AM541">
        <f t="shared" si="71"/>
        <v>0</v>
      </c>
    </row>
    <row r="542" spans="1:39" x14ac:dyDescent="0.35">
      <c r="A542" s="6">
        <v>0.39347514267403177</v>
      </c>
      <c r="B542" s="6">
        <v>0.43528550065614796</v>
      </c>
      <c r="C542" s="6">
        <v>0.44267097994933929</v>
      </c>
      <c r="D542" s="6">
        <v>0.9396954252754296</v>
      </c>
      <c r="E542" s="6">
        <v>0.63866084780419319</v>
      </c>
      <c r="F542" s="6">
        <v>0.22894985808893092</v>
      </c>
      <c r="G542" s="6">
        <v>0.12451551866206854</v>
      </c>
      <c r="H542" s="6">
        <v>0.7542649616992706</v>
      </c>
      <c r="I542" s="6">
        <v>0.46797082430494097</v>
      </c>
      <c r="J542" s="6">
        <v>0.36152226325266273</v>
      </c>
      <c r="K542" s="6">
        <v>0.54692220831934568</v>
      </c>
      <c r="L542" s="6">
        <v>0.98184148686178163</v>
      </c>
      <c r="M542" s="6">
        <v>0.4357737968077639</v>
      </c>
      <c r="N542" s="6">
        <v>0.10202337717825861</v>
      </c>
      <c r="O542" s="6">
        <v>0.60637226477858819</v>
      </c>
      <c r="P542" s="6">
        <v>0.32193975646229439</v>
      </c>
      <c r="Q542" s="6">
        <v>0.77611621448408463</v>
      </c>
      <c r="R542" s="6">
        <v>0.25089266640217289</v>
      </c>
      <c r="S542" s="6">
        <v>0.89425336466566974</v>
      </c>
      <c r="T542" s="6">
        <v>0.52241584521011997</v>
      </c>
      <c r="U542" s="6">
        <v>0.17957090975676748</v>
      </c>
      <c r="V542" s="6">
        <v>0.43403424176763206</v>
      </c>
      <c r="W542" s="6">
        <v>0.93960386974700161</v>
      </c>
      <c r="X542" s="6">
        <v>0.27597888119144259</v>
      </c>
      <c r="Y542" s="6">
        <v>0.22858363597521897</v>
      </c>
      <c r="Z542" s="6">
        <v>0.42228461561937314</v>
      </c>
      <c r="AA542" s="6">
        <v>0.37565233314004942</v>
      </c>
      <c r="AB542" s="6">
        <v>0.34543900875881223</v>
      </c>
      <c r="AC542" s="6">
        <v>0.14697714163640249</v>
      </c>
      <c r="AD542" s="6">
        <v>0.50752281258583332</v>
      </c>
      <c r="AF542" s="6">
        <f t="shared" si="65"/>
        <v>0.46937365845718759</v>
      </c>
      <c r="AG542" s="6">
        <f t="shared" si="66"/>
        <v>0.25126513512021553</v>
      </c>
      <c r="AH542" s="6">
        <f t="shared" si="67"/>
        <v>4.587452747330853E-2</v>
      </c>
      <c r="AI542" s="6">
        <f t="shared" si="68"/>
        <v>0.39413943340096158</v>
      </c>
      <c r="AJ542" s="6">
        <f t="shared" si="69"/>
        <v>0.5446078835134136</v>
      </c>
      <c r="AK542">
        <f t="shared" si="70"/>
        <v>0</v>
      </c>
      <c r="AL542">
        <f t="shared" si="64"/>
        <v>0</v>
      </c>
      <c r="AM542">
        <f t="shared" si="71"/>
        <v>0</v>
      </c>
    </row>
    <row r="543" spans="1:39" x14ac:dyDescent="0.35">
      <c r="A543" s="6">
        <v>0.93667409283730585</v>
      </c>
      <c r="B543" s="6">
        <v>0.19852290414136173</v>
      </c>
      <c r="C543" s="6">
        <v>2.0325327311014132E-2</v>
      </c>
      <c r="D543" s="6">
        <v>0.46662800988799708</v>
      </c>
      <c r="E543" s="6">
        <v>0.69087801751762445</v>
      </c>
      <c r="F543" s="6">
        <v>0.93380535294656208</v>
      </c>
      <c r="G543" s="6">
        <v>0.14331492049928282</v>
      </c>
      <c r="H543" s="6">
        <v>0.14471877193517868</v>
      </c>
      <c r="I543" s="6">
        <v>0.41605883968626972</v>
      </c>
      <c r="J543" s="6">
        <v>0.77880184331797231</v>
      </c>
      <c r="K543" s="6">
        <v>0.65010528885769214</v>
      </c>
      <c r="L543" s="6">
        <v>0.18845179601428266</v>
      </c>
      <c r="M543" s="6">
        <v>0.52412488174077576</v>
      </c>
      <c r="N543" s="6">
        <v>0.94180120242927334</v>
      </c>
      <c r="O543" s="6">
        <v>8.4383678701132239E-2</v>
      </c>
      <c r="P543" s="6">
        <v>0.96148564104129153</v>
      </c>
      <c r="Q543" s="6">
        <v>0.44044312875759151</v>
      </c>
      <c r="R543" s="6">
        <v>9.814752647480697E-2</v>
      </c>
      <c r="S543" s="6">
        <v>6.5004425183874018E-2</v>
      </c>
      <c r="T543" s="6">
        <v>0.17212439344462416</v>
      </c>
      <c r="U543" s="6">
        <v>0.84490493484298224</v>
      </c>
      <c r="V543" s="6">
        <v>0.29294717246009705</v>
      </c>
      <c r="W543" s="6">
        <v>0.70354319895016326</v>
      </c>
      <c r="X543" s="6">
        <v>0.24604022339548937</v>
      </c>
      <c r="Y543" s="6">
        <v>0.68010498367259742</v>
      </c>
      <c r="Z543" s="6">
        <v>0.54048280281991024</v>
      </c>
      <c r="AA543" s="6">
        <v>0.93011261329996642</v>
      </c>
      <c r="AB543" s="6">
        <v>0.97335734122745443</v>
      </c>
      <c r="AC543" s="6">
        <v>0.3337809381389813</v>
      </c>
      <c r="AD543" s="6">
        <v>0.90270699179052094</v>
      </c>
      <c r="AF543" s="6">
        <f t="shared" si="65"/>
        <v>0.51012604144413598</v>
      </c>
      <c r="AG543" s="6">
        <f t="shared" si="66"/>
        <v>0.32884695956737447</v>
      </c>
      <c r="AH543" s="6">
        <f t="shared" si="67"/>
        <v>6.0038965907346767E-2</v>
      </c>
      <c r="AI543" s="6">
        <f t="shared" si="68"/>
        <v>0.41166213735608725</v>
      </c>
      <c r="AJ543" s="6">
        <f t="shared" si="69"/>
        <v>0.60858994553218471</v>
      </c>
      <c r="AK543">
        <f t="shared" si="70"/>
        <v>0</v>
      </c>
      <c r="AL543">
        <f t="shared" si="64"/>
        <v>0</v>
      </c>
      <c r="AM543">
        <f t="shared" si="71"/>
        <v>0</v>
      </c>
    </row>
    <row r="544" spans="1:39" x14ac:dyDescent="0.35">
      <c r="A544" s="6">
        <v>0.38364818262276068</v>
      </c>
      <c r="B544" s="6">
        <v>0.46314889980773338</v>
      </c>
      <c r="C544" s="6">
        <v>0.90105899227881714</v>
      </c>
      <c r="D544" s="6">
        <v>0.32703634754478589</v>
      </c>
      <c r="E544" s="6">
        <v>2.28278450880459E-2</v>
      </c>
      <c r="F544" s="6">
        <v>0.93554490798669387</v>
      </c>
      <c r="G544" s="6">
        <v>0.93316446424756616</v>
      </c>
      <c r="H544" s="6">
        <v>2.575762199774163E-2</v>
      </c>
      <c r="I544" s="6">
        <v>0.11410870693075351</v>
      </c>
      <c r="J544" s="6">
        <v>0.38279366435743278</v>
      </c>
      <c r="K544" s="6">
        <v>0.57850886562700277</v>
      </c>
      <c r="L544" s="6">
        <v>0.6768700216681417</v>
      </c>
      <c r="M544" s="6">
        <v>0.75264748069704279</v>
      </c>
      <c r="N544" s="6">
        <v>0.63121433149204997</v>
      </c>
      <c r="O544" s="6">
        <v>0.52302621539963989</v>
      </c>
      <c r="P544" s="6">
        <v>0.22916348765526293</v>
      </c>
      <c r="Q544" s="6">
        <v>0.57298501541184732</v>
      </c>
      <c r="R544" s="6">
        <v>0.8341929380169073</v>
      </c>
      <c r="S544" s="6">
        <v>0.63505966368602562</v>
      </c>
      <c r="T544" s="6">
        <v>0.5917538987395855</v>
      </c>
      <c r="U544" s="6">
        <v>0.80535294656208989</v>
      </c>
      <c r="V544" s="6">
        <v>0.92849513229773861</v>
      </c>
      <c r="W544" s="6">
        <v>0.72188482314523761</v>
      </c>
      <c r="X544" s="6">
        <v>0.98965422528763691</v>
      </c>
      <c r="Y544" s="6">
        <v>0.33387249366740929</v>
      </c>
      <c r="Z544" s="6">
        <v>8.4566789757988217E-2</v>
      </c>
      <c r="AA544" s="6">
        <v>0.30387279885250407</v>
      </c>
      <c r="AB544" s="6">
        <v>0.26654866176335945</v>
      </c>
      <c r="AC544" s="6">
        <v>0.91296121097445604</v>
      </c>
      <c r="AD544" s="6">
        <v>0.68236335337382126</v>
      </c>
      <c r="AF544" s="6">
        <f t="shared" si="65"/>
        <v>0.55146946623126925</v>
      </c>
      <c r="AG544" s="6">
        <f t="shared" si="66"/>
        <v>0.29464180380842236</v>
      </c>
      <c r="AH544" s="6">
        <f t="shared" si="67"/>
        <v>5.3793987443294833E-2</v>
      </c>
      <c r="AI544" s="6">
        <f t="shared" si="68"/>
        <v>0.46324732682426573</v>
      </c>
      <c r="AJ544" s="6">
        <f t="shared" si="69"/>
        <v>0.63969160563827276</v>
      </c>
      <c r="AK544">
        <f t="shared" si="70"/>
        <v>0</v>
      </c>
      <c r="AL544">
        <f t="shared" si="64"/>
        <v>0</v>
      </c>
      <c r="AM544">
        <f t="shared" si="71"/>
        <v>0</v>
      </c>
    </row>
    <row r="545" spans="1:39" x14ac:dyDescent="0.35">
      <c r="A545" s="6">
        <v>0.81228064821314128</v>
      </c>
      <c r="B545" s="6">
        <v>0.91637928403576774</v>
      </c>
      <c r="C545" s="6">
        <v>0.19815668202764977</v>
      </c>
      <c r="D545" s="6">
        <v>0.84337900936918242</v>
      </c>
      <c r="E545" s="6">
        <v>0.11716055787835322</v>
      </c>
      <c r="F545" s="6">
        <v>0.12421033356730857</v>
      </c>
      <c r="G545" s="6">
        <v>0.74791711172826314</v>
      </c>
      <c r="H545" s="6">
        <v>5.1149021881771298E-2</v>
      </c>
      <c r="I545" s="6">
        <v>0.79180272835474719</v>
      </c>
      <c r="J545" s="6">
        <v>0.59868160039063689</v>
      </c>
      <c r="K545" s="6">
        <v>0.65187536240730004</v>
      </c>
      <c r="L545" s="6">
        <v>0.89074373607593005</v>
      </c>
      <c r="M545" s="6">
        <v>1.9348735007782222E-2</v>
      </c>
      <c r="N545" s="6">
        <v>0.47608874782555621</v>
      </c>
      <c r="O545" s="6">
        <v>0.94277779473250523</v>
      </c>
      <c r="P545" s="6">
        <v>0.43806268501846368</v>
      </c>
      <c r="Q545" s="6">
        <v>0.54878383739738146</v>
      </c>
      <c r="R545" s="6">
        <v>7.8585161900692771E-2</v>
      </c>
      <c r="S545" s="6">
        <v>0.44764549699392681</v>
      </c>
      <c r="T545" s="6">
        <v>0.33176671651356548</v>
      </c>
      <c r="U545" s="6">
        <v>0.60539567247535631</v>
      </c>
      <c r="V545" s="6">
        <v>0.80684835352641382</v>
      </c>
      <c r="W545" s="6">
        <v>0.2346873378704184</v>
      </c>
      <c r="X545" s="6">
        <v>5.7283242286446732E-2</v>
      </c>
      <c r="Y545" s="6">
        <v>0.163090914639729</v>
      </c>
      <c r="Z545" s="6">
        <v>0.94863734855189674</v>
      </c>
      <c r="AA545" s="6">
        <v>0.3120517593920713</v>
      </c>
      <c r="AB545" s="6">
        <v>0.47532578508865625</v>
      </c>
      <c r="AC545" s="6">
        <v>0.48399304177983948</v>
      </c>
      <c r="AD545" s="6">
        <v>0.68489638966032895</v>
      </c>
      <c r="AF545" s="6">
        <f t="shared" si="65"/>
        <v>0.49330016988636949</v>
      </c>
      <c r="AG545" s="6">
        <f t="shared" si="66"/>
        <v>0.30508464681164588</v>
      </c>
      <c r="AH545" s="6">
        <f t="shared" si="67"/>
        <v>5.5700581002411667E-2</v>
      </c>
      <c r="AI545" s="6">
        <f t="shared" si="68"/>
        <v>0.40195121704241438</v>
      </c>
      <c r="AJ545" s="6">
        <f t="shared" si="69"/>
        <v>0.58464912273032466</v>
      </c>
      <c r="AK545">
        <f t="shared" si="70"/>
        <v>0</v>
      </c>
      <c r="AL545">
        <f t="shared" si="64"/>
        <v>0</v>
      </c>
      <c r="AM545">
        <f t="shared" si="71"/>
        <v>0</v>
      </c>
    </row>
    <row r="546" spans="1:39" x14ac:dyDescent="0.35">
      <c r="A546" s="6">
        <v>0.73503830072939236</v>
      </c>
      <c r="B546" s="6">
        <v>0.12567522202215645</v>
      </c>
      <c r="C546" s="6">
        <v>0.33188879055146947</v>
      </c>
      <c r="D546" s="6">
        <v>7.4251533555101168E-2</v>
      </c>
      <c r="E546" s="6">
        <v>0.77736747337260048</v>
      </c>
      <c r="F546" s="6">
        <v>0.33780938138981292</v>
      </c>
      <c r="G546" s="6">
        <v>0.76592303231910153</v>
      </c>
      <c r="H546" s="6">
        <v>0.29731131931516463</v>
      </c>
      <c r="I546" s="6">
        <v>0.32370983001190223</v>
      </c>
      <c r="J546" s="6">
        <v>0.67906735435041354</v>
      </c>
      <c r="K546" s="6">
        <v>0.92040772728659936</v>
      </c>
      <c r="L546" s="6">
        <v>0.94183172093874934</v>
      </c>
      <c r="M546" s="6">
        <v>0.13864558854945525</v>
      </c>
      <c r="N546" s="6">
        <v>0.77224036378063299</v>
      </c>
      <c r="O546" s="6">
        <v>0.67735831781975764</v>
      </c>
      <c r="P546" s="6">
        <v>0.61027863399151583</v>
      </c>
      <c r="Q546" s="6">
        <v>0.16901150547807245</v>
      </c>
      <c r="R546" s="6">
        <v>1.3550218207342753E-2</v>
      </c>
      <c r="S546" s="6">
        <v>0.63777581102938929</v>
      </c>
      <c r="T546" s="6">
        <v>0.63093966490676601</v>
      </c>
      <c r="U546" s="6">
        <v>0.53584398937955868</v>
      </c>
      <c r="V546" s="6">
        <v>0.22205267494735556</v>
      </c>
      <c r="W546" s="6">
        <v>0.2980742820520646</v>
      </c>
      <c r="X546" s="6">
        <v>0.15381328775902586</v>
      </c>
      <c r="Y546" s="6">
        <v>0.37183751945554977</v>
      </c>
      <c r="Z546" s="6">
        <v>0.75215918454542685</v>
      </c>
      <c r="AA546" s="6">
        <v>0.83779412213507487</v>
      </c>
      <c r="AB546" s="6">
        <v>0.41233558153019806</v>
      </c>
      <c r="AC546" s="6">
        <v>0.16077150791955322</v>
      </c>
      <c r="AD546" s="6">
        <v>0.10010071108127079</v>
      </c>
      <c r="AF546" s="6">
        <f t="shared" si="65"/>
        <v>0.46016215501368252</v>
      </c>
      <c r="AG546" s="6">
        <f t="shared" si="66"/>
        <v>0.28490702476269614</v>
      </c>
      <c r="AH546" s="6">
        <f t="shared" si="67"/>
        <v>5.2016668084737205E-2</v>
      </c>
      <c r="AI546" s="6">
        <f t="shared" si="68"/>
        <v>0.37485481935471349</v>
      </c>
      <c r="AJ546" s="6">
        <f t="shared" si="69"/>
        <v>0.54546949067265149</v>
      </c>
      <c r="AK546">
        <f t="shared" si="70"/>
        <v>0</v>
      </c>
      <c r="AL546">
        <f t="shared" si="64"/>
        <v>0</v>
      </c>
      <c r="AM546">
        <f t="shared" si="71"/>
        <v>0</v>
      </c>
    </row>
    <row r="547" spans="1:39" x14ac:dyDescent="0.35">
      <c r="A547" s="6">
        <v>0.42481765190588094</v>
      </c>
      <c r="B547" s="6">
        <v>0.43244727927488019</v>
      </c>
      <c r="C547" s="6">
        <v>0.73540452284310431</v>
      </c>
      <c r="D547" s="6">
        <v>0.53602710043641466</v>
      </c>
      <c r="E547" s="6">
        <v>0.44462416455580311</v>
      </c>
      <c r="F547" s="6">
        <v>0.97036652729880668</v>
      </c>
      <c r="G547" s="6">
        <v>0.58922086245307781</v>
      </c>
      <c r="H547" s="6">
        <v>0.79247413556321911</v>
      </c>
      <c r="I547" s="6">
        <v>0.5594653157139805</v>
      </c>
      <c r="J547" s="6">
        <v>0.95989867854853972</v>
      </c>
      <c r="K547" s="6">
        <v>0.65968810083315532</v>
      </c>
      <c r="L547" s="6">
        <v>0.34086123233741267</v>
      </c>
      <c r="M547" s="6">
        <v>3.7537766655476546E-3</v>
      </c>
      <c r="N547" s="6">
        <v>0.25077059236426891</v>
      </c>
      <c r="O547" s="6">
        <v>0.23780022583697014</v>
      </c>
      <c r="P547" s="6">
        <v>0.28733176671651356</v>
      </c>
      <c r="Q547" s="6">
        <v>2.2400585955381941E-2</v>
      </c>
      <c r="R547" s="6">
        <v>0.91952269051179536</v>
      </c>
      <c r="S547" s="6">
        <v>0.16107669301431318</v>
      </c>
      <c r="T547" s="6">
        <v>0.41846980193487349</v>
      </c>
      <c r="U547" s="6">
        <v>0.85760063478499715</v>
      </c>
      <c r="V547" s="6">
        <v>0.93334757530442214</v>
      </c>
      <c r="W547" s="6">
        <v>0.94619586779381692</v>
      </c>
      <c r="X547" s="6">
        <v>0.42912076174199654</v>
      </c>
      <c r="Y547" s="6">
        <v>0.19083223975341043</v>
      </c>
      <c r="Z547" s="6">
        <v>0.44938505203405865</v>
      </c>
      <c r="AA547" s="6">
        <v>1.6785180211798457E-2</v>
      </c>
      <c r="AB547" s="6">
        <v>0.86297189245277262</v>
      </c>
      <c r="AC547" s="6">
        <v>0.44633320108645896</v>
      </c>
      <c r="AD547" s="6">
        <v>0.52946562089907534</v>
      </c>
      <c r="AF547" s="6">
        <f t="shared" si="65"/>
        <v>0.51361532436089163</v>
      </c>
      <c r="AG547" s="6">
        <f t="shared" si="66"/>
        <v>0.29826743910616538</v>
      </c>
      <c r="AH547" s="6">
        <f t="shared" si="67"/>
        <v>5.44559348559151E-2</v>
      </c>
      <c r="AI547" s="6">
        <f t="shared" si="68"/>
        <v>0.42430759119719086</v>
      </c>
      <c r="AJ547" s="6">
        <f t="shared" si="69"/>
        <v>0.60292305752459241</v>
      </c>
      <c r="AK547">
        <f t="shared" si="70"/>
        <v>0</v>
      </c>
      <c r="AL547">
        <f t="shared" si="64"/>
        <v>0</v>
      </c>
      <c r="AM547">
        <f t="shared" si="71"/>
        <v>0</v>
      </c>
    </row>
    <row r="548" spans="1:39" x14ac:dyDescent="0.35">
      <c r="A548" s="6">
        <v>0.68404187139500106</v>
      </c>
      <c r="B548" s="6">
        <v>0.79711294900357066</v>
      </c>
      <c r="C548" s="6">
        <v>0.86193426313058874</v>
      </c>
      <c r="D548" s="6">
        <v>0.55244605853450113</v>
      </c>
      <c r="E548" s="6">
        <v>3.4424878688924833E-2</v>
      </c>
      <c r="F548" s="6">
        <v>0.80230109561449015</v>
      </c>
      <c r="G548" s="6">
        <v>0.73375652333140051</v>
      </c>
      <c r="H548" s="6">
        <v>0.10489211706900235</v>
      </c>
      <c r="I548" s="6">
        <v>0.38300729392376476</v>
      </c>
      <c r="J548" s="6">
        <v>0.20947904904324474</v>
      </c>
      <c r="K548" s="6">
        <v>0.74120303964354384</v>
      </c>
      <c r="L548" s="6">
        <v>0.63167210913418992</v>
      </c>
      <c r="M548" s="6">
        <v>0.44651631214331494</v>
      </c>
      <c r="N548" s="6">
        <v>0.21463667714468826</v>
      </c>
      <c r="O548" s="6">
        <v>0.75795770134586626</v>
      </c>
      <c r="P548" s="6">
        <v>0.62733848078859833</v>
      </c>
      <c r="Q548" s="6">
        <v>0.89391766106143378</v>
      </c>
      <c r="R548" s="6">
        <v>0.85232093264564956</v>
      </c>
      <c r="S548" s="6">
        <v>5.5787835322122871E-2</v>
      </c>
      <c r="T548" s="6">
        <v>0.65013580736716814</v>
      </c>
      <c r="U548" s="6">
        <v>0.43000579851680043</v>
      </c>
      <c r="V548" s="6">
        <v>0.36985381633960995</v>
      </c>
      <c r="W548" s="6">
        <v>0.30713827936643573</v>
      </c>
      <c r="X548" s="6">
        <v>0.93917661061433755</v>
      </c>
      <c r="Y548" s="6">
        <v>6.8544572283089689E-2</v>
      </c>
      <c r="Z548" s="6">
        <v>3.3265175328836938E-2</v>
      </c>
      <c r="AA548" s="6">
        <v>0.29270302438428908</v>
      </c>
      <c r="AB548" s="6">
        <v>0.91640980254524373</v>
      </c>
      <c r="AC548" s="6">
        <v>0.75093844416638689</v>
      </c>
      <c r="AD548" s="6">
        <v>0.89577929013946955</v>
      </c>
      <c r="AF548" s="6">
        <f t="shared" si="65"/>
        <v>0.53462324900051894</v>
      </c>
      <c r="AG548" s="6">
        <f t="shared" si="66"/>
        <v>0.30345920091359524</v>
      </c>
      <c r="AH548" s="6">
        <f t="shared" si="67"/>
        <v>5.5403816540956143E-2</v>
      </c>
      <c r="AI548" s="6">
        <f t="shared" si="68"/>
        <v>0.44376098987335089</v>
      </c>
      <c r="AJ548" s="6">
        <f t="shared" si="69"/>
        <v>0.625485508127687</v>
      </c>
      <c r="AK548">
        <f t="shared" si="70"/>
        <v>0</v>
      </c>
      <c r="AL548">
        <f t="shared" si="64"/>
        <v>0</v>
      </c>
      <c r="AM548">
        <f t="shared" si="71"/>
        <v>0</v>
      </c>
    </row>
    <row r="549" spans="1:39" x14ac:dyDescent="0.35">
      <c r="A549" s="6">
        <v>0.72048097170934167</v>
      </c>
      <c r="B549" s="6">
        <v>0.35496078371532336</v>
      </c>
      <c r="C549" s="6">
        <v>0.96697897274697109</v>
      </c>
      <c r="D549" s="6">
        <v>0.56068605609302047</v>
      </c>
      <c r="E549" s="6">
        <v>6.2166203802606283E-2</v>
      </c>
      <c r="F549" s="6">
        <v>0.49436933500167851</v>
      </c>
      <c r="G549" s="6">
        <v>0.53376873073519093</v>
      </c>
      <c r="H549" s="6">
        <v>0.46961882381664477</v>
      </c>
      <c r="I549" s="6">
        <v>0.8137760551774651</v>
      </c>
      <c r="J549" s="6">
        <v>0.88439588610492259</v>
      </c>
      <c r="K549" s="6">
        <v>0.1892452772606586</v>
      </c>
      <c r="L549" s="6">
        <v>0.7473982970671712</v>
      </c>
      <c r="M549" s="6">
        <v>8.5787530137028112E-2</v>
      </c>
      <c r="N549" s="6">
        <v>0.23868526261177403</v>
      </c>
      <c r="O549" s="6">
        <v>0.15607165746024965</v>
      </c>
      <c r="P549" s="6">
        <v>0.13458662678914762</v>
      </c>
      <c r="Q549" s="6">
        <v>0.9302957243568224</v>
      </c>
      <c r="R549" s="6">
        <v>7.9561754203924681E-2</v>
      </c>
      <c r="S549" s="6">
        <v>0.33277382732627336</v>
      </c>
      <c r="T549" s="6">
        <v>3.964354380932035E-2</v>
      </c>
      <c r="U549" s="6">
        <v>0.3099459822382275</v>
      </c>
      <c r="V549" s="6">
        <v>0.45475630970183417</v>
      </c>
      <c r="W549" s="6">
        <v>0.26798303170873133</v>
      </c>
      <c r="X549" s="6">
        <v>0.24100466933194983</v>
      </c>
      <c r="Y549" s="6">
        <v>0.11651966917935729</v>
      </c>
      <c r="Z549" s="6">
        <v>0.50798059022797326</v>
      </c>
      <c r="AA549" s="6">
        <v>0.57411420026245918</v>
      </c>
      <c r="AB549" s="6">
        <v>0.27106540116580707</v>
      </c>
      <c r="AC549" s="6">
        <v>0.14398632770775474</v>
      </c>
      <c r="AD549" s="6">
        <v>0.18399609363078706</v>
      </c>
      <c r="AF549" s="6">
        <f t="shared" si="65"/>
        <v>0.39555345316934715</v>
      </c>
      <c r="AG549" s="6">
        <f t="shared" si="66"/>
        <v>0.27830179913197278</v>
      </c>
      <c r="AH549" s="6">
        <f t="shared" si="67"/>
        <v>5.0810724392951048E-2</v>
      </c>
      <c r="AI549" s="6">
        <f t="shared" si="68"/>
        <v>0.31222386516490741</v>
      </c>
      <c r="AJ549" s="6">
        <f t="shared" si="69"/>
        <v>0.47888304117378688</v>
      </c>
      <c r="AK549">
        <f t="shared" si="70"/>
        <v>1</v>
      </c>
      <c r="AL549">
        <f t="shared" si="64"/>
        <v>1</v>
      </c>
      <c r="AM549">
        <f t="shared" si="71"/>
        <v>1</v>
      </c>
    </row>
    <row r="550" spans="1:39" x14ac:dyDescent="0.35">
      <c r="A550" s="6">
        <v>0.93676564836573384</v>
      </c>
      <c r="B550" s="6">
        <v>1.293984801782281E-2</v>
      </c>
      <c r="C550" s="6">
        <v>0.42313913388470109</v>
      </c>
      <c r="D550" s="6">
        <v>0.85000152592547384</v>
      </c>
      <c r="E550" s="6">
        <v>0.37604907376323743</v>
      </c>
      <c r="F550" s="6">
        <v>0.54148991363261822</v>
      </c>
      <c r="G550" s="6">
        <v>0.82366405224768824</v>
      </c>
      <c r="H550" s="6">
        <v>0.11389507736442152</v>
      </c>
      <c r="I550" s="6">
        <v>0.91628772850733975</v>
      </c>
      <c r="J550" s="6">
        <v>0.73949400311288793</v>
      </c>
      <c r="K550" s="6">
        <v>0.33039338358714559</v>
      </c>
      <c r="L550" s="6">
        <v>0.62153996398815881</v>
      </c>
      <c r="M550" s="6">
        <v>0.3197119052705466</v>
      </c>
      <c r="N550" s="6">
        <v>0.72081667531357774</v>
      </c>
      <c r="O550" s="6">
        <v>0.89916684469130526</v>
      </c>
      <c r="P550" s="6">
        <v>0.11322367015594959</v>
      </c>
      <c r="Q550" s="6">
        <v>4.1566209906308174E-2</v>
      </c>
      <c r="R550" s="6">
        <v>0.59117404705954157</v>
      </c>
      <c r="S550" s="6">
        <v>0.29929502243110445</v>
      </c>
      <c r="T550" s="6">
        <v>0.52174443800164805</v>
      </c>
      <c r="U550" s="6">
        <v>6.1494796594134343E-2</v>
      </c>
      <c r="V550" s="6">
        <v>0.57814264351329081</v>
      </c>
      <c r="W550" s="6">
        <v>0.8486281929990539</v>
      </c>
      <c r="X550" s="6">
        <v>0.39222388378551593</v>
      </c>
      <c r="Y550" s="6">
        <v>0.74852748191778318</v>
      </c>
      <c r="Z550" s="6">
        <v>6.1464278084658347E-2</v>
      </c>
      <c r="AA550" s="6">
        <v>0.44715720084231086</v>
      </c>
      <c r="AB550" s="6">
        <v>0.40571306497390669</v>
      </c>
      <c r="AC550" s="6">
        <v>0.41523483993041782</v>
      </c>
      <c r="AD550" s="6">
        <v>0.53535569322794274</v>
      </c>
      <c r="AF550" s="6">
        <f t="shared" si="65"/>
        <v>0.48954334136987421</v>
      </c>
      <c r="AG550" s="6">
        <f t="shared" si="66"/>
        <v>0.28487159897807918</v>
      </c>
      <c r="AH550" s="6">
        <f t="shared" si="67"/>
        <v>5.2010200250953195E-2</v>
      </c>
      <c r="AI550" s="6">
        <f t="shared" si="68"/>
        <v>0.40424661295831099</v>
      </c>
      <c r="AJ550" s="6">
        <f t="shared" si="69"/>
        <v>0.57484006978143742</v>
      </c>
      <c r="AK550">
        <f t="shared" si="70"/>
        <v>0</v>
      </c>
      <c r="AL550">
        <f t="shared" si="64"/>
        <v>0</v>
      </c>
      <c r="AM550">
        <f t="shared" si="71"/>
        <v>0</v>
      </c>
    </row>
    <row r="551" spans="1:39" x14ac:dyDescent="0.35">
      <c r="A551" s="6">
        <v>0.81624805444502091</v>
      </c>
      <c r="B551" s="6">
        <v>0.28763695181127352</v>
      </c>
      <c r="C551" s="6">
        <v>0.71807000946073796</v>
      </c>
      <c r="D551" s="6">
        <v>3.3112582781456956E-2</v>
      </c>
      <c r="E551" s="6">
        <v>0.34849085970641192</v>
      </c>
      <c r="F551" s="6">
        <v>0.88198492385631888</v>
      </c>
      <c r="G551" s="6">
        <v>0.55900753807184056</v>
      </c>
      <c r="H551" s="6">
        <v>4.6357615894039736E-2</v>
      </c>
      <c r="I551" s="6">
        <v>0.47572252571184426</v>
      </c>
      <c r="J551" s="6">
        <v>0.67302468947416605</v>
      </c>
      <c r="K551" s="6">
        <v>0.64601580858790852</v>
      </c>
      <c r="L551" s="6">
        <v>0.46949674977874079</v>
      </c>
      <c r="M551" s="6">
        <v>0.96069215979491562</v>
      </c>
      <c r="N551" s="6">
        <v>0.53535569322794274</v>
      </c>
      <c r="O551" s="6">
        <v>0.36741233558153019</v>
      </c>
      <c r="P551" s="6">
        <v>0.60075685903500475</v>
      </c>
      <c r="Q551" s="6">
        <v>1.8433179723502304E-2</v>
      </c>
      <c r="R551" s="6">
        <v>0.99386577959532452</v>
      </c>
      <c r="S551" s="6">
        <v>0.13745536667989136</v>
      </c>
      <c r="T551" s="6">
        <v>0.73116245002594071</v>
      </c>
      <c r="U551" s="6">
        <v>0.67485580004272594</v>
      </c>
      <c r="V551" s="6">
        <v>0.77446821497238072</v>
      </c>
      <c r="W551" s="6">
        <v>0.86846522415845206</v>
      </c>
      <c r="X551" s="6">
        <v>0.35273293252357557</v>
      </c>
      <c r="Y551" s="6">
        <v>0.26673177282021548</v>
      </c>
      <c r="Z551" s="6">
        <v>0.92757957701345861</v>
      </c>
      <c r="AA551" s="6">
        <v>0.72634052552873318</v>
      </c>
      <c r="AB551" s="6">
        <v>0.51704458754234439</v>
      </c>
      <c r="AC551" s="6">
        <v>0.49165318765831478</v>
      </c>
      <c r="AD551" s="6">
        <v>0.304452650532548</v>
      </c>
      <c r="AF551" s="6">
        <f t="shared" si="65"/>
        <v>0.54015422020121873</v>
      </c>
      <c r="AG551" s="6">
        <f t="shared" si="66"/>
        <v>0.28073361929884655</v>
      </c>
      <c r="AH551" s="6">
        <f t="shared" si="67"/>
        <v>5.1254711980015299E-2</v>
      </c>
      <c r="AI551" s="6">
        <f t="shared" si="68"/>
        <v>0.45609649255399365</v>
      </c>
      <c r="AJ551" s="6">
        <f t="shared" si="69"/>
        <v>0.6242119478484438</v>
      </c>
      <c r="AK551">
        <f t="shared" si="70"/>
        <v>0</v>
      </c>
      <c r="AL551">
        <f t="shared" si="64"/>
        <v>0</v>
      </c>
      <c r="AM551">
        <f t="shared" si="71"/>
        <v>0</v>
      </c>
    </row>
    <row r="552" spans="1:39" x14ac:dyDescent="0.35">
      <c r="A552" s="6">
        <v>0.82558671834467601</v>
      </c>
      <c r="B552" s="6">
        <v>0.37522507400738547</v>
      </c>
      <c r="C552" s="6">
        <v>0.91219824823755613</v>
      </c>
      <c r="D552" s="6">
        <v>0.66890469069490643</v>
      </c>
      <c r="E552" s="6">
        <v>1.9898068178350169E-2</v>
      </c>
      <c r="F552" s="6">
        <v>0.43110446485793635</v>
      </c>
      <c r="G552" s="6">
        <v>0.32197027497177039</v>
      </c>
      <c r="H552" s="6">
        <v>0.22461622974333934</v>
      </c>
      <c r="I552" s="6">
        <v>0.44480727561265909</v>
      </c>
      <c r="J552" s="6">
        <v>0.53849909970397047</v>
      </c>
      <c r="K552" s="6">
        <v>0.87899410992767113</v>
      </c>
      <c r="L552" s="6">
        <v>0.83996093630787072</v>
      </c>
      <c r="M552" s="6">
        <v>0.96838282418286692</v>
      </c>
      <c r="N552" s="6">
        <v>0.17358928189947204</v>
      </c>
      <c r="O552" s="6">
        <v>0.412823877681814</v>
      </c>
      <c r="P552" s="6">
        <v>0.75112155522324286</v>
      </c>
      <c r="Q552" s="6">
        <v>0.206610309152501</v>
      </c>
      <c r="R552" s="6">
        <v>1.434369945371868E-2</v>
      </c>
      <c r="S552" s="6">
        <v>0.8120975371562853</v>
      </c>
      <c r="T552" s="6">
        <v>2.5269325846125675E-2</v>
      </c>
      <c r="U552" s="6">
        <v>0.25934629352702415</v>
      </c>
      <c r="V552" s="6">
        <v>0.35746330149235511</v>
      </c>
      <c r="W552" s="6">
        <v>0.8979766228217414</v>
      </c>
      <c r="X552" s="6">
        <v>0.56453138828699612</v>
      </c>
      <c r="Y552" s="6">
        <v>0.8231452375865963</v>
      </c>
      <c r="Z552" s="6">
        <v>0.40473647267067475</v>
      </c>
      <c r="AA552" s="6">
        <v>0.69057283242286449</v>
      </c>
      <c r="AB552" s="6">
        <v>0.93218787194433428</v>
      </c>
      <c r="AC552" s="6">
        <v>0.83742790002136291</v>
      </c>
      <c r="AD552" s="6">
        <v>0.94973601489303261</v>
      </c>
      <c r="AF552" s="6">
        <f t="shared" si="65"/>
        <v>0.55210425122836992</v>
      </c>
      <c r="AG552" s="6">
        <f t="shared" si="66"/>
        <v>0.30960957345183782</v>
      </c>
      <c r="AH552" s="6">
        <f t="shared" si="67"/>
        <v>5.6526715799708062E-2</v>
      </c>
      <c r="AI552" s="6">
        <f t="shared" si="68"/>
        <v>0.45940043731684871</v>
      </c>
      <c r="AJ552" s="6">
        <f t="shared" si="69"/>
        <v>0.64480806513989108</v>
      </c>
      <c r="AK552">
        <f t="shared" si="70"/>
        <v>0</v>
      </c>
      <c r="AL552">
        <f t="shared" si="64"/>
        <v>0</v>
      </c>
      <c r="AM552">
        <f t="shared" si="71"/>
        <v>0</v>
      </c>
    </row>
    <row r="553" spans="1:39" x14ac:dyDescent="0.35">
      <c r="A553" s="6">
        <v>0.47386089663380843</v>
      </c>
      <c r="B553" s="6">
        <v>0.78258613849299596</v>
      </c>
      <c r="C553" s="6">
        <v>0.32001709036530657</v>
      </c>
      <c r="D553" s="6">
        <v>0.49592577898495438</v>
      </c>
      <c r="E553" s="6">
        <v>0.56590472121341595</v>
      </c>
      <c r="F553" s="6">
        <v>0.17575609607226783</v>
      </c>
      <c r="G553" s="6">
        <v>0.54860072634052548</v>
      </c>
      <c r="H553" s="6">
        <v>0.33805352946562089</v>
      </c>
      <c r="I553" s="6">
        <v>0.20029297769096957</v>
      </c>
      <c r="J553" s="6">
        <v>0.5578478347117527</v>
      </c>
      <c r="K553" s="6">
        <v>0.24359874263740958</v>
      </c>
      <c r="L553" s="6">
        <v>0.63725699636829736</v>
      </c>
      <c r="M553" s="6">
        <v>0.42524491103854489</v>
      </c>
      <c r="N553" s="6">
        <v>0.68913846247749255</v>
      </c>
      <c r="O553" s="6">
        <v>0.91000091555528428</v>
      </c>
      <c r="P553" s="6">
        <v>2.1942808313241982E-2</v>
      </c>
      <c r="Q553" s="6">
        <v>0.42637409588915676</v>
      </c>
      <c r="R553" s="6">
        <v>0.30027161473433639</v>
      </c>
      <c r="S553" s="6">
        <v>0.99288918729209263</v>
      </c>
      <c r="T553" s="6">
        <v>0.74507889034699548</v>
      </c>
      <c r="U553" s="6">
        <v>0.17969298379467147</v>
      </c>
      <c r="V553" s="6">
        <v>0.75856807153538619</v>
      </c>
      <c r="W553" s="6">
        <v>4.2115543076876125E-3</v>
      </c>
      <c r="X553" s="6">
        <v>0.92934965056306651</v>
      </c>
      <c r="Y553" s="6">
        <v>0.8409985656300546</v>
      </c>
      <c r="Z553" s="6">
        <v>0.52494888149662766</v>
      </c>
      <c r="AA553" s="6">
        <v>0.27643665883358259</v>
      </c>
      <c r="AB553" s="6">
        <v>0.93166905728324234</v>
      </c>
      <c r="AC553" s="6">
        <v>0.77755058442945646</v>
      </c>
      <c r="AD553" s="6">
        <v>0.68361461226233711</v>
      </c>
      <c r="AF553" s="6">
        <f t="shared" si="65"/>
        <v>0.52525610115868604</v>
      </c>
      <c r="AG553" s="6">
        <f t="shared" si="66"/>
        <v>0.27913156108979348</v>
      </c>
      <c r="AH553" s="6">
        <f t="shared" si="67"/>
        <v>5.0962217506837063E-2</v>
      </c>
      <c r="AI553" s="6">
        <f t="shared" si="68"/>
        <v>0.44167806444747326</v>
      </c>
      <c r="AJ553" s="6">
        <f t="shared" si="69"/>
        <v>0.60883413786989882</v>
      </c>
      <c r="AK553">
        <f t="shared" si="70"/>
        <v>0</v>
      </c>
      <c r="AL553">
        <f t="shared" si="64"/>
        <v>0</v>
      </c>
      <c r="AM553">
        <f t="shared" si="71"/>
        <v>0</v>
      </c>
    </row>
    <row r="554" spans="1:39" x14ac:dyDescent="0.35">
      <c r="A554" s="6">
        <v>0.49900814844203006</v>
      </c>
      <c r="B554" s="6">
        <v>0.35786004211554306</v>
      </c>
      <c r="C554" s="6">
        <v>0.64891506698812829</v>
      </c>
      <c r="D554" s="6">
        <v>0.32471694082461011</v>
      </c>
      <c r="E554" s="6">
        <v>0.6947538682210761</v>
      </c>
      <c r="F554" s="6">
        <v>0.75911740470595412</v>
      </c>
      <c r="G554" s="6">
        <v>0.4426404614398633</v>
      </c>
      <c r="H554" s="6">
        <v>6.2288277840510269E-2</v>
      </c>
      <c r="I554" s="6">
        <v>0.7916806543168432</v>
      </c>
      <c r="J554" s="6">
        <v>0.54127628406628625</v>
      </c>
      <c r="K554" s="6">
        <v>0.87142551957762382</v>
      </c>
      <c r="L554" s="6">
        <v>0.46781823175756099</v>
      </c>
      <c r="M554" s="6">
        <v>0.44691305276650289</v>
      </c>
      <c r="N554" s="6">
        <v>0.11825922421948912</v>
      </c>
      <c r="O554" s="6">
        <v>3.7629322183904537E-2</v>
      </c>
      <c r="P554" s="6">
        <v>0.70128482924893953</v>
      </c>
      <c r="Q554" s="6">
        <v>0.27869502853480638</v>
      </c>
      <c r="R554" s="6">
        <v>0.8409985656300546</v>
      </c>
      <c r="S554" s="6">
        <v>0.77205725272377701</v>
      </c>
      <c r="T554" s="6">
        <v>0.1206091494491409</v>
      </c>
      <c r="U554" s="6">
        <v>0.16287728507339702</v>
      </c>
      <c r="V554" s="6">
        <v>0.73265785699026464</v>
      </c>
      <c r="W554" s="6">
        <v>0.55220191045869316</v>
      </c>
      <c r="X554" s="6">
        <v>0.15097506637775812</v>
      </c>
      <c r="Y554" s="6">
        <v>0.75020599993896298</v>
      </c>
      <c r="Z554" s="6">
        <v>0.56230353709524827</v>
      </c>
      <c r="AA554" s="6">
        <v>0.40748313852351453</v>
      </c>
      <c r="AB554" s="6">
        <v>0.19507431257057406</v>
      </c>
      <c r="AC554" s="6">
        <v>0.86040833765678881</v>
      </c>
      <c r="AD554" s="6">
        <v>0.28724021118808557</v>
      </c>
      <c r="AF554" s="6">
        <f t="shared" si="65"/>
        <v>0.48131249936419773</v>
      </c>
      <c r="AG554" s="6">
        <f t="shared" si="66"/>
        <v>0.26326326899766056</v>
      </c>
      <c r="AH554" s="6">
        <f t="shared" si="67"/>
        <v>4.8065076997523049E-2</v>
      </c>
      <c r="AI554" s="6">
        <f t="shared" si="68"/>
        <v>0.40248577308825995</v>
      </c>
      <c r="AJ554" s="6">
        <f t="shared" si="69"/>
        <v>0.56013922564013552</v>
      </c>
      <c r="AK554">
        <f t="shared" si="70"/>
        <v>0</v>
      </c>
      <c r="AL554">
        <f t="shared" si="64"/>
        <v>0</v>
      </c>
      <c r="AM554">
        <f t="shared" si="71"/>
        <v>0</v>
      </c>
    </row>
    <row r="555" spans="1:39" x14ac:dyDescent="0.35">
      <c r="A555" s="6">
        <v>0.71642200994903404</v>
      </c>
      <c r="B555" s="6">
        <v>0.86574907681508839</v>
      </c>
      <c r="C555" s="6">
        <v>0.90960417493209633</v>
      </c>
      <c r="D555" s="6">
        <v>0.39594714194158759</v>
      </c>
      <c r="E555" s="6">
        <v>0.30320139164403209</v>
      </c>
      <c r="F555" s="6">
        <v>0.32172612689596242</v>
      </c>
      <c r="G555" s="6">
        <v>2.706991790520951E-2</v>
      </c>
      <c r="H555" s="6">
        <v>0.18256172368541521</v>
      </c>
      <c r="I555" s="6">
        <v>0.73897518845179599</v>
      </c>
      <c r="J555" s="6">
        <v>0.98898281807916499</v>
      </c>
      <c r="K555" s="6">
        <v>1.7914365062410353E-2</v>
      </c>
      <c r="L555" s="6">
        <v>0.48438978240302744</v>
      </c>
      <c r="M555" s="6">
        <v>0.25446333201086457</v>
      </c>
      <c r="N555" s="6">
        <v>0.44700460829493088</v>
      </c>
      <c r="O555" s="6">
        <v>0.8273873104037599</v>
      </c>
      <c r="P555" s="6">
        <v>0.91344950712607198</v>
      </c>
      <c r="Q555" s="6">
        <v>0.17047639393292033</v>
      </c>
      <c r="R555" s="6">
        <v>0.76338999603259372</v>
      </c>
      <c r="S555" s="6">
        <v>0.66359447004608296</v>
      </c>
      <c r="T555" s="6">
        <v>0.11331522568437757</v>
      </c>
      <c r="U555" s="6">
        <v>0.25186925870540483</v>
      </c>
      <c r="V555" s="6">
        <v>5.6062501907406845E-2</v>
      </c>
      <c r="W555" s="6">
        <v>0.43470564897610403</v>
      </c>
      <c r="X555" s="6">
        <v>7.2969756157109281E-2</v>
      </c>
      <c r="Y555" s="6">
        <v>0.89181188390758992</v>
      </c>
      <c r="Z555" s="6">
        <v>0.56605731376079593</v>
      </c>
      <c r="AA555" s="6">
        <v>0.65675832392345956</v>
      </c>
      <c r="AB555" s="6">
        <v>2.8046510208441421E-2</v>
      </c>
      <c r="AC555" s="6">
        <v>0.53224280526139101</v>
      </c>
      <c r="AD555" s="6">
        <v>2.0477919858394117E-2</v>
      </c>
      <c r="AF555" s="6">
        <f t="shared" si="65"/>
        <v>0.45388754946541743</v>
      </c>
      <c r="AG555" s="6">
        <f t="shared" si="66"/>
        <v>0.32142664248660946</v>
      </c>
      <c r="AH555" s="6">
        <f t="shared" si="67"/>
        <v>5.8684207557688141E-2</v>
      </c>
      <c r="AI555" s="6">
        <f t="shared" si="68"/>
        <v>0.35764544907080886</v>
      </c>
      <c r="AJ555" s="6">
        <f t="shared" si="69"/>
        <v>0.55012964986002599</v>
      </c>
      <c r="AK555">
        <f t="shared" si="70"/>
        <v>0</v>
      </c>
      <c r="AL555">
        <f t="shared" si="64"/>
        <v>0</v>
      </c>
      <c r="AM555">
        <f t="shared" si="71"/>
        <v>0</v>
      </c>
    </row>
    <row r="556" spans="1:39" x14ac:dyDescent="0.35">
      <c r="A556" s="6">
        <v>0.48838770714438307</v>
      </c>
      <c r="B556" s="6">
        <v>0.98153630176702167</v>
      </c>
      <c r="C556" s="6">
        <v>0.22714926602984711</v>
      </c>
      <c r="D556" s="6">
        <v>0.56859035004730374</v>
      </c>
      <c r="E556" s="6">
        <v>4.88906521805475E-2</v>
      </c>
      <c r="F556" s="6">
        <v>0.37479781487472152</v>
      </c>
      <c r="G556" s="6">
        <v>0.75438703573717458</v>
      </c>
      <c r="H556" s="6">
        <v>7.0741904965361493E-2</v>
      </c>
      <c r="I556" s="6">
        <v>0.67571031830805384</v>
      </c>
      <c r="J556" s="6">
        <v>0.94036683248390152</v>
      </c>
      <c r="K556" s="6">
        <v>0.18265327921384319</v>
      </c>
      <c r="L556" s="6">
        <v>2.2370067445905941E-2</v>
      </c>
      <c r="M556" s="6">
        <v>0.27741325113681448</v>
      </c>
      <c r="N556" s="6">
        <v>0.26725058748130742</v>
      </c>
      <c r="O556" s="6">
        <v>0.29993591113010043</v>
      </c>
      <c r="P556" s="6">
        <v>0.89407025360881376</v>
      </c>
      <c r="Q556" s="6">
        <v>0.43900875881221962</v>
      </c>
      <c r="R556" s="6">
        <v>0.1108737449262978</v>
      </c>
      <c r="S556" s="6">
        <v>0.80941190832239751</v>
      </c>
      <c r="T556" s="6">
        <v>0.1686147648548845</v>
      </c>
      <c r="U556" s="6">
        <v>0.43507187108981599</v>
      </c>
      <c r="V556" s="6">
        <v>0.97796563615832999</v>
      </c>
      <c r="W556" s="6">
        <v>0.69908749656666769</v>
      </c>
      <c r="X556" s="6">
        <v>0.85695974608600112</v>
      </c>
      <c r="Y556" s="6">
        <v>0.80764183477278972</v>
      </c>
      <c r="Z556" s="6">
        <v>1.8311105685598315E-2</v>
      </c>
      <c r="AA556" s="6">
        <v>0.69182409131138034</v>
      </c>
      <c r="AB556" s="6">
        <v>0.77355265968810083</v>
      </c>
      <c r="AC556" s="6">
        <v>0.66454054383983885</v>
      </c>
      <c r="AD556" s="6">
        <v>0.75457014679403056</v>
      </c>
      <c r="AF556" s="6">
        <f t="shared" si="65"/>
        <v>0.50938952808211524</v>
      </c>
      <c r="AG556" s="6">
        <f t="shared" si="66"/>
        <v>0.31731248029357223</v>
      </c>
      <c r="AH556" s="6">
        <f t="shared" si="67"/>
        <v>5.7933067744901E-2</v>
      </c>
      <c r="AI556" s="6">
        <f t="shared" si="68"/>
        <v>0.4143792969804776</v>
      </c>
      <c r="AJ556" s="6">
        <f t="shared" si="69"/>
        <v>0.60439975918375288</v>
      </c>
      <c r="AK556">
        <f t="shared" si="70"/>
        <v>0</v>
      </c>
      <c r="AL556">
        <f t="shared" si="64"/>
        <v>0</v>
      </c>
      <c r="AM556">
        <f t="shared" si="71"/>
        <v>0</v>
      </c>
    </row>
    <row r="557" spans="1:39" x14ac:dyDescent="0.35">
      <c r="A557" s="6">
        <v>0.18131046479689933</v>
      </c>
      <c r="B557" s="6">
        <v>0.35291604358043155</v>
      </c>
      <c r="C557" s="6">
        <v>0.35496078371532336</v>
      </c>
      <c r="D557" s="6">
        <v>0.68071535386211734</v>
      </c>
      <c r="E557" s="6">
        <v>0.56096072267830444</v>
      </c>
      <c r="F557" s="6">
        <v>0.28855250709555347</v>
      </c>
      <c r="G557" s="6">
        <v>0.67793816949980168</v>
      </c>
      <c r="H557" s="6">
        <v>0.26142155217139196</v>
      </c>
      <c r="I557" s="6">
        <v>0.35126804406872769</v>
      </c>
      <c r="J557" s="6">
        <v>0.77510910367137664</v>
      </c>
      <c r="K557" s="6">
        <v>0.28052613910336621</v>
      </c>
      <c r="L557" s="6">
        <v>0.36280404065065464</v>
      </c>
      <c r="M557" s="6">
        <v>3.271584215826899E-2</v>
      </c>
      <c r="N557" s="6">
        <v>0.63545640430921357</v>
      </c>
      <c r="O557" s="6">
        <v>0.40147099215674309</v>
      </c>
      <c r="P557" s="6">
        <v>0.64598529007843253</v>
      </c>
      <c r="Q557" s="6">
        <v>0.98953215124973293</v>
      </c>
      <c r="R557" s="6">
        <v>0.11389507736442152</v>
      </c>
      <c r="S557" s="6">
        <v>0.61699270607623524</v>
      </c>
      <c r="T557" s="6">
        <v>0.95498519852290409</v>
      </c>
      <c r="U557" s="6">
        <v>0.47120578630939663</v>
      </c>
      <c r="V557" s="6">
        <v>0.6164738914151433</v>
      </c>
      <c r="W557" s="6">
        <v>0.74474318674275952</v>
      </c>
      <c r="X557" s="6">
        <v>0.22995696890163883</v>
      </c>
      <c r="Y557" s="6">
        <v>0.97820978423413796</v>
      </c>
      <c r="Z557" s="6">
        <v>0.17972350230414746</v>
      </c>
      <c r="AA557" s="6">
        <v>0.5621204260383923</v>
      </c>
      <c r="AB557" s="6">
        <v>0.97708059938352609</v>
      </c>
      <c r="AC557" s="6">
        <v>0.9770195623645741</v>
      </c>
      <c r="AD557" s="6">
        <v>0.94949186681722464</v>
      </c>
      <c r="AF557" s="6">
        <f t="shared" si="65"/>
        <v>0.54018473871069483</v>
      </c>
      <c r="AG557" s="6">
        <f t="shared" si="66"/>
        <v>0.29047685772854864</v>
      </c>
      <c r="AH557" s="6">
        <f t="shared" si="67"/>
        <v>5.3033575803714983E-2</v>
      </c>
      <c r="AI557" s="6">
        <f t="shared" si="68"/>
        <v>0.45320967439260229</v>
      </c>
      <c r="AJ557" s="6">
        <f t="shared" si="69"/>
        <v>0.62715980302878738</v>
      </c>
      <c r="AK557">
        <f t="shared" si="70"/>
        <v>0</v>
      </c>
      <c r="AL557">
        <f t="shared" si="64"/>
        <v>0</v>
      </c>
      <c r="AM557">
        <f t="shared" si="71"/>
        <v>0</v>
      </c>
    </row>
    <row r="558" spans="1:39" x14ac:dyDescent="0.35">
      <c r="A558" s="6">
        <v>0.49546800134281443</v>
      </c>
      <c r="B558" s="6">
        <v>0.82607501449629195</v>
      </c>
      <c r="C558" s="6">
        <v>0.3520615253151036</v>
      </c>
      <c r="D558" s="6">
        <v>0.45048371837519458</v>
      </c>
      <c r="E558" s="6">
        <v>0.93594164860988194</v>
      </c>
      <c r="F558" s="6">
        <v>0.20734275337992492</v>
      </c>
      <c r="G558" s="6">
        <v>0.50032044434949796</v>
      </c>
      <c r="H558" s="6">
        <v>0.92825098422193064</v>
      </c>
      <c r="I558" s="6">
        <v>0.33893856624042484</v>
      </c>
      <c r="J558" s="6">
        <v>0.67918942838831753</v>
      </c>
      <c r="K558" s="6">
        <v>0.4740440076906644</v>
      </c>
      <c r="L558" s="6">
        <v>0.54445020905178987</v>
      </c>
      <c r="M558" s="6">
        <v>0.76265755180516981</v>
      </c>
      <c r="N558" s="6">
        <v>0.93652150028992587</v>
      </c>
      <c r="O558" s="6">
        <v>7.9439680166020696E-2</v>
      </c>
      <c r="P558" s="6">
        <v>0.70735801263466291</v>
      </c>
      <c r="Q558" s="6">
        <v>2.5635547959837642E-3</v>
      </c>
      <c r="R558" s="6">
        <v>3.2868434705648979E-2</v>
      </c>
      <c r="S558" s="6">
        <v>0.33610034485915707</v>
      </c>
      <c r="T558" s="6">
        <v>0.31775872066408278</v>
      </c>
      <c r="U558" s="6">
        <v>0.97778252510147401</v>
      </c>
      <c r="V558" s="6">
        <v>0.84636982329783017</v>
      </c>
      <c r="W558" s="6">
        <v>0.20401623584704123</v>
      </c>
      <c r="X558" s="6">
        <v>0.21265297402874844</v>
      </c>
      <c r="Y558" s="6">
        <v>0.52543717764824371</v>
      </c>
      <c r="Z558" s="6">
        <v>0.32081057161168247</v>
      </c>
      <c r="AA558" s="6">
        <v>0.98498489333780936</v>
      </c>
      <c r="AB558" s="6">
        <v>0.58711508529923395</v>
      </c>
      <c r="AC558" s="6">
        <v>0.25998718222602007</v>
      </c>
      <c r="AD558" s="6">
        <v>0.51393169957579277</v>
      </c>
      <c r="AF558" s="6">
        <f t="shared" si="65"/>
        <v>0.51136407564521202</v>
      </c>
      <c r="AG558" s="6">
        <f t="shared" si="66"/>
        <v>0.29381656664873523</v>
      </c>
      <c r="AH558" s="6">
        <f t="shared" si="67"/>
        <v>5.3643320440744116E-2</v>
      </c>
      <c r="AI558" s="6">
        <f t="shared" si="68"/>
        <v>0.42338903012239171</v>
      </c>
      <c r="AJ558" s="6">
        <f t="shared" si="69"/>
        <v>0.59933912116803234</v>
      </c>
      <c r="AK558">
        <f t="shared" si="70"/>
        <v>0</v>
      </c>
      <c r="AL558">
        <f t="shared" si="64"/>
        <v>0</v>
      </c>
      <c r="AM558">
        <f t="shared" si="71"/>
        <v>0</v>
      </c>
    </row>
    <row r="559" spans="1:39" x14ac:dyDescent="0.35">
      <c r="A559" s="6">
        <v>0.3031708731345561</v>
      </c>
      <c r="B559" s="6">
        <v>0.67616809595019378</v>
      </c>
      <c r="C559" s="6">
        <v>0.65269936216315194</v>
      </c>
      <c r="D559" s="6">
        <v>0.9830622272408216</v>
      </c>
      <c r="E559" s="6">
        <v>7.3030793176061287E-2</v>
      </c>
      <c r="F559" s="6">
        <v>0.47746208075197605</v>
      </c>
      <c r="G559" s="6">
        <v>0.98843348490859706</v>
      </c>
      <c r="H559" s="6">
        <v>0.54020813623462627</v>
      </c>
      <c r="I559" s="6">
        <v>0.35892818994720299</v>
      </c>
      <c r="J559" s="6">
        <v>0.79641102328562274</v>
      </c>
      <c r="K559" s="6">
        <v>0.35535752433851131</v>
      </c>
      <c r="L559" s="6">
        <v>0.90755943479720447</v>
      </c>
      <c r="M559" s="6">
        <v>0.5340739158299509</v>
      </c>
      <c r="N559" s="6">
        <v>0.39466536454359569</v>
      </c>
      <c r="O559" s="6">
        <v>0.32450331125827814</v>
      </c>
      <c r="P559" s="6">
        <v>0.30426953947569202</v>
      </c>
      <c r="Q559" s="6">
        <v>0.64442884609515672</v>
      </c>
      <c r="R559" s="6">
        <v>0.52345347453230384</v>
      </c>
      <c r="S559" s="6">
        <v>0.47456282235175634</v>
      </c>
      <c r="T559" s="6">
        <v>0.4966277047029023</v>
      </c>
      <c r="U559" s="6">
        <v>0.38389233069856871</v>
      </c>
      <c r="V559" s="6">
        <v>0.62303537095248263</v>
      </c>
      <c r="W559" s="6">
        <v>0.41901913510544148</v>
      </c>
      <c r="X559" s="6">
        <v>0.34192938016907254</v>
      </c>
      <c r="Y559" s="6">
        <v>0.58720664082766194</v>
      </c>
      <c r="Z559" s="6">
        <v>0.46910000915555283</v>
      </c>
      <c r="AA559" s="6">
        <v>0.49125644703512683</v>
      </c>
      <c r="AB559" s="6">
        <v>0.35816522721030303</v>
      </c>
      <c r="AC559" s="6">
        <v>0.64638203070162048</v>
      </c>
      <c r="AD559" s="6">
        <v>0.54814294869838553</v>
      </c>
      <c r="AF559" s="6">
        <f t="shared" si="65"/>
        <v>0.52257352417574598</v>
      </c>
      <c r="AG559" s="6">
        <f t="shared" si="66"/>
        <v>0.20720084563675095</v>
      </c>
      <c r="AH559" s="6">
        <f t="shared" si="67"/>
        <v>3.7829525696464791E-2</v>
      </c>
      <c r="AI559" s="6">
        <f t="shared" si="68"/>
        <v>0.46053310203354375</v>
      </c>
      <c r="AJ559" s="6">
        <f t="shared" si="69"/>
        <v>0.58461394631794827</v>
      </c>
      <c r="AK559">
        <f t="shared" si="70"/>
        <v>0</v>
      </c>
      <c r="AL559">
        <f t="shared" si="64"/>
        <v>0</v>
      </c>
      <c r="AM559">
        <f t="shared" si="71"/>
        <v>0</v>
      </c>
    </row>
    <row r="560" spans="1:39" x14ac:dyDescent="0.35">
      <c r="A560" s="6">
        <v>0.74422437208166758</v>
      </c>
      <c r="B560" s="6">
        <v>0.34983367412335581</v>
      </c>
      <c r="C560" s="6">
        <v>0.75759147923215431</v>
      </c>
      <c r="D560" s="6">
        <v>0.9421369060335093</v>
      </c>
      <c r="E560" s="6">
        <v>0.42069765312662127</v>
      </c>
      <c r="F560" s="6">
        <v>0.62224188970610672</v>
      </c>
      <c r="G560" s="6">
        <v>0.40403454695272684</v>
      </c>
      <c r="H560" s="6">
        <v>0.50444044312875758</v>
      </c>
      <c r="I560" s="6">
        <v>0.55073702200384533</v>
      </c>
      <c r="J560" s="6">
        <v>0.81429486983855703</v>
      </c>
      <c r="K560" s="6">
        <v>0.98181096835230564</v>
      </c>
      <c r="L560" s="6">
        <v>0.60820337534714808</v>
      </c>
      <c r="M560" s="6">
        <v>0.83199560533463546</v>
      </c>
      <c r="N560" s="6">
        <v>0.88238166447950683</v>
      </c>
      <c r="O560" s="6">
        <v>0.97396771141697436</v>
      </c>
      <c r="P560" s="6">
        <v>0.24781029694509721</v>
      </c>
      <c r="Q560" s="6">
        <v>0.44972075563829461</v>
      </c>
      <c r="R560" s="6">
        <v>0.26517532883693962</v>
      </c>
      <c r="S560" s="6">
        <v>0.58033997619556266</v>
      </c>
      <c r="T560" s="6">
        <v>0.77541428876613672</v>
      </c>
      <c r="U560" s="6">
        <v>0.99252296517838068</v>
      </c>
      <c r="V560" s="6">
        <v>0.76201666310617389</v>
      </c>
      <c r="W560" s="6">
        <v>0.20834986419263282</v>
      </c>
      <c r="X560" s="6">
        <v>5.3376873073519092E-2</v>
      </c>
      <c r="Y560" s="6">
        <v>0.11975463118381298</v>
      </c>
      <c r="Z560" s="6">
        <v>0.15482039857173377</v>
      </c>
      <c r="AA560" s="6">
        <v>0.73131504257332069</v>
      </c>
      <c r="AB560" s="6">
        <v>0.30408642841883604</v>
      </c>
      <c r="AC560" s="6">
        <v>0.13760795922727134</v>
      </c>
      <c r="AD560" s="6">
        <v>0.10589922788171026</v>
      </c>
      <c r="AF560" s="6">
        <f t="shared" si="65"/>
        <v>0.54256009603157629</v>
      </c>
      <c r="AG560" s="6">
        <f t="shared" si="66"/>
        <v>0.2987358816102248</v>
      </c>
      <c r="AH560" s="6">
        <f t="shared" si="67"/>
        <v>5.4541460364704281E-2</v>
      </c>
      <c r="AI560" s="6">
        <f t="shared" si="68"/>
        <v>0.45311210103346128</v>
      </c>
      <c r="AJ560" s="6">
        <f t="shared" si="69"/>
        <v>0.63200809102969124</v>
      </c>
      <c r="AK560">
        <f t="shared" si="70"/>
        <v>0</v>
      </c>
      <c r="AL560">
        <f t="shared" si="64"/>
        <v>0</v>
      </c>
      <c r="AM560">
        <f t="shared" si="71"/>
        <v>0</v>
      </c>
    </row>
    <row r="561" spans="1:39" x14ac:dyDescent="0.35">
      <c r="A561" s="6">
        <v>0.92071291238135933</v>
      </c>
      <c r="B561" s="6">
        <v>0.43803216650898769</v>
      </c>
      <c r="C561" s="6">
        <v>0.13910336619159519</v>
      </c>
      <c r="D561" s="6">
        <v>0.36204107791375467</v>
      </c>
      <c r="E561" s="6">
        <v>0.95858638264107177</v>
      </c>
      <c r="F561" s="6">
        <v>0.14206366161076692</v>
      </c>
      <c r="G561" s="6">
        <v>0.86513870662556835</v>
      </c>
      <c r="H561" s="6">
        <v>0.79659413434247872</v>
      </c>
      <c r="I561" s="6">
        <v>0.43614001892147586</v>
      </c>
      <c r="J561" s="6">
        <v>0.50819421979430524</v>
      </c>
      <c r="K561" s="6">
        <v>0.94247260963774526</v>
      </c>
      <c r="L561" s="6">
        <v>0.32084109012115847</v>
      </c>
      <c r="M561" s="6">
        <v>0.74510940885647148</v>
      </c>
      <c r="N561" s="6">
        <v>0.48496963408307137</v>
      </c>
      <c r="O561" s="6">
        <v>0.65474410229804381</v>
      </c>
      <c r="P561" s="6">
        <v>0.19562364574114199</v>
      </c>
      <c r="Q561" s="6">
        <v>0.26755577257606739</v>
      </c>
      <c r="R561" s="6">
        <v>0.93234046449171426</v>
      </c>
      <c r="S561" s="6">
        <v>0.90316476943266089</v>
      </c>
      <c r="T561" s="6">
        <v>0.77452925199133271</v>
      </c>
      <c r="U561" s="6">
        <v>0.27130954924161504</v>
      </c>
      <c r="V561" s="6">
        <v>0.56114383373516041</v>
      </c>
      <c r="W561" s="6">
        <v>0.51264992217780081</v>
      </c>
      <c r="X561" s="6">
        <v>0.21015045625171666</v>
      </c>
      <c r="Y561" s="6">
        <v>0.91619617297891176</v>
      </c>
      <c r="Z561" s="6">
        <v>0.53877376628925444</v>
      </c>
      <c r="AA561" s="6">
        <v>0.54017761772515027</v>
      </c>
      <c r="AB561" s="6">
        <v>0.15442365794854579</v>
      </c>
      <c r="AC561" s="6">
        <v>0.27820673238319038</v>
      </c>
      <c r="AD561" s="6">
        <v>4.1993469038972137E-2</v>
      </c>
      <c r="AF561" s="6">
        <f t="shared" si="65"/>
        <v>0.5270994191310362</v>
      </c>
      <c r="AG561" s="6">
        <f t="shared" si="66"/>
        <v>0.2906895049111568</v>
      </c>
      <c r="AH561" s="6">
        <f t="shared" si="67"/>
        <v>5.3072399689949784E-2</v>
      </c>
      <c r="AI561" s="6">
        <f t="shared" si="68"/>
        <v>0.44006068363951856</v>
      </c>
      <c r="AJ561" s="6">
        <f t="shared" si="69"/>
        <v>0.61413815462255383</v>
      </c>
      <c r="AK561">
        <f t="shared" si="70"/>
        <v>0</v>
      </c>
      <c r="AL561">
        <f t="shared" si="64"/>
        <v>0</v>
      </c>
      <c r="AM561">
        <f t="shared" si="71"/>
        <v>0</v>
      </c>
    </row>
    <row r="562" spans="1:39" x14ac:dyDescent="0.35">
      <c r="A562" s="6">
        <v>0.74111148411511585</v>
      </c>
      <c r="B562" s="6">
        <v>0.98428296761986145</v>
      </c>
      <c r="C562" s="6">
        <v>0.79741813409833062</v>
      </c>
      <c r="D562" s="6">
        <v>0.5383159886471145</v>
      </c>
      <c r="E562" s="6">
        <v>0.85018463698232982</v>
      </c>
      <c r="F562" s="6">
        <v>0.58394116031373022</v>
      </c>
      <c r="G562" s="6">
        <v>5.5787835322122871E-2</v>
      </c>
      <c r="H562" s="6">
        <v>7.7089754936368909E-2</v>
      </c>
      <c r="I562" s="6">
        <v>0.83291116061891535</v>
      </c>
      <c r="J562" s="6">
        <v>0.2153386028626362</v>
      </c>
      <c r="K562" s="6">
        <v>0.29166539506210515</v>
      </c>
      <c r="L562" s="6">
        <v>0.37177648243659778</v>
      </c>
      <c r="M562" s="6">
        <v>0.76442762535477771</v>
      </c>
      <c r="N562" s="6">
        <v>0.50740073854792933</v>
      </c>
      <c r="O562" s="6">
        <v>0.55635242774742877</v>
      </c>
      <c r="P562" s="6">
        <v>0.95425275429548018</v>
      </c>
      <c r="Q562" s="6">
        <v>0.49092074343089082</v>
      </c>
      <c r="R562" s="6">
        <v>9.5614490188299206E-2</v>
      </c>
      <c r="S562" s="6">
        <v>0.9200720236823634</v>
      </c>
      <c r="T562" s="6">
        <v>0.18277535325174718</v>
      </c>
      <c r="U562" s="6">
        <v>0.73100985747856073</v>
      </c>
      <c r="V562" s="6">
        <v>0.9439069795831172</v>
      </c>
      <c r="W562" s="6">
        <v>0.63255714590899381</v>
      </c>
      <c r="X562" s="6">
        <v>0.3847773674733726</v>
      </c>
      <c r="Y562" s="6">
        <v>0.77260658589434494</v>
      </c>
      <c r="Z562" s="6">
        <v>0.8784142582476272</v>
      </c>
      <c r="AA562" s="6">
        <v>0.64528336436048461</v>
      </c>
      <c r="AB562" s="6">
        <v>0.91540269173253574</v>
      </c>
      <c r="AC562" s="6">
        <v>0.42170476393932921</v>
      </c>
      <c r="AD562" s="6">
        <v>0.36634418774987032</v>
      </c>
      <c r="AF562" s="6">
        <f t="shared" si="65"/>
        <v>0.5834548987294127</v>
      </c>
      <c r="AG562" s="6">
        <f t="shared" si="66"/>
        <v>0.28574447180533241</v>
      </c>
      <c r="AH562" s="6">
        <f t="shared" si="67"/>
        <v>5.2169564296726499E-2</v>
      </c>
      <c r="AI562" s="6">
        <f t="shared" si="68"/>
        <v>0.49789681328278124</v>
      </c>
      <c r="AJ562" s="6">
        <f t="shared" si="69"/>
        <v>0.66901298417604416</v>
      </c>
      <c r="AK562">
        <f t="shared" si="70"/>
        <v>0</v>
      </c>
      <c r="AL562">
        <f t="shared" si="64"/>
        <v>0</v>
      </c>
      <c r="AM562">
        <f t="shared" si="71"/>
        <v>0</v>
      </c>
    </row>
    <row r="563" spans="1:39" x14ac:dyDescent="0.35">
      <c r="A563" s="6">
        <v>0.40098269600512709</v>
      </c>
      <c r="B563" s="6">
        <v>0.41361735892818996</v>
      </c>
      <c r="C563" s="6">
        <v>0.35959959715567491</v>
      </c>
      <c r="D563" s="6">
        <v>6.9582201605273605E-2</v>
      </c>
      <c r="E563" s="6">
        <v>0.29728080080568864</v>
      </c>
      <c r="F563" s="6">
        <v>3.6683248390148623E-2</v>
      </c>
      <c r="G563" s="6">
        <v>0.56413464766380805</v>
      </c>
      <c r="H563" s="6">
        <v>0.20523697622608111</v>
      </c>
      <c r="I563" s="6">
        <v>0.73024689474166082</v>
      </c>
      <c r="J563" s="6">
        <v>0.95446638386181215</v>
      </c>
      <c r="K563" s="6">
        <v>0.95223853267006442</v>
      </c>
      <c r="L563" s="6">
        <v>0.24402600177007355</v>
      </c>
      <c r="M563" s="6">
        <v>0.12414929654835657</v>
      </c>
      <c r="N563" s="6">
        <v>0.88451796014282658</v>
      </c>
      <c r="O563" s="6">
        <v>0.89870906704916531</v>
      </c>
      <c r="P563" s="6">
        <v>0.97769096957304602</v>
      </c>
      <c r="Q563" s="6">
        <v>0.85427411725211344</v>
      </c>
      <c r="R563" s="6">
        <v>0.94991912594988859</v>
      </c>
      <c r="S563" s="6">
        <v>0.78896450697347942</v>
      </c>
      <c r="T563" s="6">
        <v>0.48695333719901118</v>
      </c>
      <c r="U563" s="6">
        <v>0.46781823175756099</v>
      </c>
      <c r="V563" s="6">
        <v>0.64009521774956513</v>
      </c>
      <c r="W563" s="6">
        <v>0.260628070925016</v>
      </c>
      <c r="X563" s="6">
        <v>4.1108432264168215E-2</v>
      </c>
      <c r="Y563" s="6">
        <v>0.11066011535996582</v>
      </c>
      <c r="Z563" s="6">
        <v>0.15671254615924557</v>
      </c>
      <c r="AA563" s="6">
        <v>0.29108554338206122</v>
      </c>
      <c r="AB563" s="6">
        <v>0.46040223395489366</v>
      </c>
      <c r="AC563" s="6">
        <v>0.56486709189123208</v>
      </c>
      <c r="AD563" s="6">
        <v>0.92565691091647084</v>
      </c>
      <c r="AF563" s="6">
        <f t="shared" si="65"/>
        <v>0.50374360382905581</v>
      </c>
      <c r="AG563" s="6">
        <f t="shared" si="66"/>
        <v>0.32027101582391054</v>
      </c>
      <c r="AH563" s="6">
        <f t="shared" si="67"/>
        <v>5.84732199606166E-2</v>
      </c>
      <c r="AI563" s="6">
        <f t="shared" si="68"/>
        <v>0.40784752309364458</v>
      </c>
      <c r="AJ563" s="6">
        <f t="shared" si="69"/>
        <v>0.59963968456446703</v>
      </c>
      <c r="AK563">
        <f t="shared" si="70"/>
        <v>0</v>
      </c>
      <c r="AL563">
        <f t="shared" si="64"/>
        <v>0</v>
      </c>
      <c r="AM563">
        <f t="shared" si="71"/>
        <v>0</v>
      </c>
    </row>
    <row r="564" spans="1:39" x14ac:dyDescent="0.35">
      <c r="A564" s="6">
        <v>0.78707235938596753</v>
      </c>
      <c r="B564" s="6">
        <v>0.97250282296212653</v>
      </c>
      <c r="C564" s="6">
        <v>0.80401013214514605</v>
      </c>
      <c r="D564" s="6">
        <v>0.55586413159581283</v>
      </c>
      <c r="E564" s="6">
        <v>0.83217871639149144</v>
      </c>
      <c r="F564" s="6">
        <v>9.4576860866115303E-2</v>
      </c>
      <c r="G564" s="6">
        <v>0.47233497116000855</v>
      </c>
      <c r="H564" s="6">
        <v>2.7161473433637503E-2</v>
      </c>
      <c r="I564" s="6">
        <v>0.24906155583361309</v>
      </c>
      <c r="J564" s="6">
        <v>0.57191686758018734</v>
      </c>
      <c r="K564" s="6">
        <v>0.19394512771996217</v>
      </c>
      <c r="L564" s="6">
        <v>0.38764610736411631</v>
      </c>
      <c r="M564" s="6">
        <v>0.63246559038056582</v>
      </c>
      <c r="N564" s="6">
        <v>0.90432447279274886</v>
      </c>
      <c r="O564" s="6">
        <v>0.11841181676686911</v>
      </c>
      <c r="P564" s="6">
        <v>0.74196600238044375</v>
      </c>
      <c r="Q564" s="6">
        <v>0.50862147892696918</v>
      </c>
      <c r="R564" s="6">
        <v>0.49171422467726678</v>
      </c>
      <c r="S564" s="6">
        <v>0.60878322702719201</v>
      </c>
      <c r="T564" s="6">
        <v>0.8120670186468093</v>
      </c>
      <c r="U564" s="6">
        <v>0.77864925077059233</v>
      </c>
      <c r="V564" s="6">
        <v>0.93035676137577439</v>
      </c>
      <c r="W564" s="6">
        <v>0.47843867305520799</v>
      </c>
      <c r="X564" s="6">
        <v>0.85134434034241768</v>
      </c>
      <c r="Y564" s="6">
        <v>0.10068056276131473</v>
      </c>
      <c r="Z564" s="6">
        <v>0.49027985473189489</v>
      </c>
      <c r="AA564" s="6">
        <v>0.68340098269600513</v>
      </c>
      <c r="AB564" s="6">
        <v>0.19363994262520218</v>
      </c>
      <c r="AC564" s="6">
        <v>0.36823633533738215</v>
      </c>
      <c r="AD564" s="6">
        <v>0.30594805749687187</v>
      </c>
      <c r="AF564" s="6">
        <f t="shared" si="65"/>
        <v>0.5315866573076572</v>
      </c>
      <c r="AG564" s="6">
        <f t="shared" si="66"/>
        <v>0.27966323221604994</v>
      </c>
      <c r="AH564" s="6">
        <f t="shared" si="67"/>
        <v>5.1059286929845342E-2</v>
      </c>
      <c r="AI564" s="6">
        <f t="shared" si="68"/>
        <v>0.44784942674271083</v>
      </c>
      <c r="AJ564" s="6">
        <f t="shared" si="69"/>
        <v>0.6153238878726035</v>
      </c>
      <c r="AK564">
        <f t="shared" si="70"/>
        <v>0</v>
      </c>
      <c r="AL564">
        <f t="shared" si="64"/>
        <v>0</v>
      </c>
      <c r="AM564">
        <f t="shared" si="71"/>
        <v>0</v>
      </c>
    </row>
    <row r="565" spans="1:39" x14ac:dyDescent="0.35">
      <c r="A565" s="6">
        <v>0.87536240730002746</v>
      </c>
      <c r="B565" s="6">
        <v>0.21823786126285591</v>
      </c>
      <c r="C565" s="6">
        <v>0.94021423993652153</v>
      </c>
      <c r="D565" s="6">
        <v>0.31098361156041138</v>
      </c>
      <c r="E565" s="6">
        <v>0.72283089693899349</v>
      </c>
      <c r="F565" s="6">
        <v>1.1932737205114903E-2</v>
      </c>
      <c r="G565" s="6">
        <v>0.77919858394116026</v>
      </c>
      <c r="H565" s="6">
        <v>0.44816431165501874</v>
      </c>
      <c r="I565" s="6">
        <v>0.40577410199285868</v>
      </c>
      <c r="J565" s="6">
        <v>0.51002533036286513</v>
      </c>
      <c r="K565" s="6">
        <v>0.15421002838221382</v>
      </c>
      <c r="L565" s="6">
        <v>0.18613238929410689</v>
      </c>
      <c r="M565" s="6">
        <v>0.19040498062074648</v>
      </c>
      <c r="N565" s="6">
        <v>0.39649647511215552</v>
      </c>
      <c r="O565" s="6">
        <v>6.4302499465926088E-2</v>
      </c>
      <c r="P565" s="6">
        <v>0.8741721854304636</v>
      </c>
      <c r="Q565" s="6">
        <v>0.49058503982665486</v>
      </c>
      <c r="R565" s="6">
        <v>0.5459150975066378</v>
      </c>
      <c r="S565" s="6">
        <v>3.8758507034516436E-2</v>
      </c>
      <c r="T565" s="6">
        <v>0.96578875087740712</v>
      </c>
      <c r="U565" s="6">
        <v>0.32111575670644243</v>
      </c>
      <c r="V565" s="6">
        <v>0.2869655446028016</v>
      </c>
      <c r="W565" s="6">
        <v>0.47093111972411267</v>
      </c>
      <c r="X565" s="6">
        <v>0.6429029206213569</v>
      </c>
      <c r="Y565" s="6">
        <v>0.55082857753227332</v>
      </c>
      <c r="Z565" s="6">
        <v>0.26987517929624316</v>
      </c>
      <c r="AA565" s="6">
        <v>0.14105655079805901</v>
      </c>
      <c r="AB565" s="6">
        <v>0.87170018616290779</v>
      </c>
      <c r="AC565" s="6">
        <v>0.85976744895779289</v>
      </c>
      <c r="AD565" s="6">
        <v>0.21842097231971191</v>
      </c>
      <c r="AF565" s="6">
        <f t="shared" si="65"/>
        <v>0.45876847641427859</v>
      </c>
      <c r="AG565" s="6">
        <f t="shared" si="66"/>
        <v>0.2931738501898552</v>
      </c>
      <c r="AH565" s="6">
        <f t="shared" si="67"/>
        <v>5.3525977006541305E-2</v>
      </c>
      <c r="AI565" s="6">
        <f t="shared" si="68"/>
        <v>0.37098587412355088</v>
      </c>
      <c r="AJ565" s="6">
        <f t="shared" si="69"/>
        <v>0.5465510787050063</v>
      </c>
      <c r="AK565">
        <f t="shared" si="70"/>
        <v>0</v>
      </c>
      <c r="AL565">
        <f t="shared" si="64"/>
        <v>0</v>
      </c>
      <c r="AM565">
        <f t="shared" si="71"/>
        <v>0</v>
      </c>
    </row>
    <row r="566" spans="1:39" x14ac:dyDescent="0.35">
      <c r="A566" s="6">
        <v>8.5299233985412157E-2</v>
      </c>
      <c r="B566" s="6">
        <v>0.42121646778771327</v>
      </c>
      <c r="C566" s="6">
        <v>0.80846583452864162</v>
      </c>
      <c r="D566" s="6">
        <v>0.34809411908322396</v>
      </c>
      <c r="E566" s="6">
        <v>0.46635334330271311</v>
      </c>
      <c r="F566" s="6">
        <v>0.87624744407483135</v>
      </c>
      <c r="G566" s="6">
        <v>0.924344615009003</v>
      </c>
      <c r="H566" s="6">
        <v>0.73137607959227269</v>
      </c>
      <c r="I566" s="6">
        <v>0.60228278450880457</v>
      </c>
      <c r="J566" s="6">
        <v>0.17545091097750787</v>
      </c>
      <c r="K566" s="6">
        <v>0.21210364085818048</v>
      </c>
      <c r="L566" s="6">
        <v>0.39170506912442399</v>
      </c>
      <c r="M566" s="6">
        <v>0.81011383404034543</v>
      </c>
      <c r="N566" s="6">
        <v>0.70635090182195504</v>
      </c>
      <c r="O566" s="6">
        <v>0.99429303872798858</v>
      </c>
      <c r="P566" s="6">
        <v>0.40699484237189854</v>
      </c>
      <c r="Q566" s="6">
        <v>0.21970274971770379</v>
      </c>
      <c r="R566" s="6">
        <v>0.48786889248329113</v>
      </c>
      <c r="S566" s="6">
        <v>0.48786889248329113</v>
      </c>
      <c r="T566" s="6">
        <v>0.804467909787286</v>
      </c>
      <c r="U566" s="6">
        <v>0.21500289925840022</v>
      </c>
      <c r="V566" s="6">
        <v>0.47236548966948455</v>
      </c>
      <c r="W566" s="6">
        <v>2.380443739127781E-2</v>
      </c>
      <c r="X566" s="6">
        <v>0.52729880672627949</v>
      </c>
      <c r="Y566" s="6">
        <v>0.65807061983092741</v>
      </c>
      <c r="Z566" s="6">
        <v>0.4978484450819422</v>
      </c>
      <c r="AA566" s="6">
        <v>0.315073091830195</v>
      </c>
      <c r="AB566" s="6">
        <v>0.25534836878566852</v>
      </c>
      <c r="AC566" s="6">
        <v>0.55290383617664118</v>
      </c>
      <c r="AD566" s="6">
        <v>0.92190313425092318</v>
      </c>
      <c r="AF566" s="6">
        <f t="shared" si="65"/>
        <v>0.51334065777560756</v>
      </c>
      <c r="AG566" s="6">
        <f t="shared" si="66"/>
        <v>0.26590131036993814</v>
      </c>
      <c r="AH566" s="6">
        <f t="shared" si="67"/>
        <v>4.8546715253265822E-2</v>
      </c>
      <c r="AI566" s="6">
        <f t="shared" si="68"/>
        <v>0.43372404476025161</v>
      </c>
      <c r="AJ566" s="6">
        <f t="shared" si="69"/>
        <v>0.5929572707909635</v>
      </c>
      <c r="AK566">
        <f t="shared" si="70"/>
        <v>0</v>
      </c>
      <c r="AL566">
        <f t="shared" si="64"/>
        <v>0</v>
      </c>
      <c r="AM566">
        <f t="shared" si="71"/>
        <v>0</v>
      </c>
    </row>
    <row r="567" spans="1:39" x14ac:dyDescent="0.35">
      <c r="A567" s="6">
        <v>0.68007446516312142</v>
      </c>
      <c r="B567" s="6">
        <v>0.36020996734519484</v>
      </c>
      <c r="C567" s="6">
        <v>0.30484939115573595</v>
      </c>
      <c r="D567" s="6">
        <v>0.46848963896603291</v>
      </c>
      <c r="E567" s="6">
        <v>0.62712485122226636</v>
      </c>
      <c r="F567" s="6">
        <v>0.7763908810693686</v>
      </c>
      <c r="G567" s="6">
        <v>0.23191015350810265</v>
      </c>
      <c r="H567" s="6">
        <v>0.31885738700521865</v>
      </c>
      <c r="I567" s="6">
        <v>0.706625568407239</v>
      </c>
      <c r="J567" s="6">
        <v>6.979583117160558E-2</v>
      </c>
      <c r="K567" s="6">
        <v>0.48432874538407544</v>
      </c>
      <c r="L567" s="6">
        <v>0.97796563615832999</v>
      </c>
      <c r="M567" s="6">
        <v>3.7110507522812586E-2</v>
      </c>
      <c r="N567" s="6">
        <v>0.48496963408307137</v>
      </c>
      <c r="O567" s="6">
        <v>2.847376934110538E-2</v>
      </c>
      <c r="P567" s="6">
        <v>0.9472945341349529</v>
      </c>
      <c r="Q567" s="6">
        <v>0.41145054475539417</v>
      </c>
      <c r="R567" s="6">
        <v>0.25144199957274088</v>
      </c>
      <c r="S567" s="6">
        <v>0.85186315500350962</v>
      </c>
      <c r="T567" s="6">
        <v>0.73586230048524426</v>
      </c>
      <c r="U567" s="6">
        <v>0.38889736625263222</v>
      </c>
      <c r="V567" s="6">
        <v>0.93188268684957432</v>
      </c>
      <c r="W567" s="6">
        <v>4.4343394268623923E-2</v>
      </c>
      <c r="X567" s="6">
        <v>0.2402111880855739</v>
      </c>
      <c r="Y567" s="6">
        <v>0.28049562059389022</v>
      </c>
      <c r="Z567" s="6">
        <v>9.1830195013275551E-2</v>
      </c>
      <c r="AA567" s="6">
        <v>0.91351054414502397</v>
      </c>
      <c r="AB567" s="6">
        <v>2.4750511185033724E-2</v>
      </c>
      <c r="AC567" s="6">
        <v>0.43259987182226017</v>
      </c>
      <c r="AD567" s="6">
        <v>7.3641163365581228E-2</v>
      </c>
      <c r="AF567" s="6">
        <f t="shared" si="65"/>
        <v>0.43924171676788631</v>
      </c>
      <c r="AG567" s="6">
        <f t="shared" si="66"/>
        <v>0.31027832016735901</v>
      </c>
      <c r="AH567" s="6">
        <f t="shared" si="67"/>
        <v>5.6648811686824216E-2</v>
      </c>
      <c r="AI567" s="6">
        <f t="shared" si="68"/>
        <v>0.34633766560149459</v>
      </c>
      <c r="AJ567" s="6">
        <f t="shared" si="69"/>
        <v>0.53214576793427804</v>
      </c>
      <c r="AK567">
        <f t="shared" si="70"/>
        <v>0</v>
      </c>
      <c r="AL567">
        <f t="shared" si="64"/>
        <v>0</v>
      </c>
      <c r="AM567">
        <f t="shared" si="71"/>
        <v>0</v>
      </c>
    </row>
    <row r="568" spans="1:39" x14ac:dyDescent="0.35">
      <c r="A568" s="6">
        <v>0.78859828485976746</v>
      </c>
      <c r="B568" s="6">
        <v>0.53373821222571494</v>
      </c>
      <c r="C568" s="6">
        <v>0.71587267677846611</v>
      </c>
      <c r="D568" s="6">
        <v>0.15442365794854579</v>
      </c>
      <c r="E568" s="6">
        <v>0.67067476424451433</v>
      </c>
      <c r="F568" s="6">
        <v>0.76638080996124147</v>
      </c>
      <c r="G568" s="6">
        <v>0.62550737022003844</v>
      </c>
      <c r="H568" s="6">
        <v>0.87054048280281993</v>
      </c>
      <c r="I568" s="6">
        <v>0.38462477492599262</v>
      </c>
      <c r="J568" s="6">
        <v>0.44572283089693898</v>
      </c>
      <c r="K568" s="6">
        <v>0.89901425214392527</v>
      </c>
      <c r="L568" s="6">
        <v>0.78926969206823938</v>
      </c>
      <c r="M568" s="6">
        <v>0.38938566240424816</v>
      </c>
      <c r="N568" s="6">
        <v>0.21323282570879237</v>
      </c>
      <c r="O568" s="6">
        <v>5.7802056947538684E-2</v>
      </c>
      <c r="P568" s="6">
        <v>0.50880458998382516</v>
      </c>
      <c r="Q568" s="6">
        <v>0.90240180669576098</v>
      </c>
      <c r="R568" s="6">
        <v>0.87984862819299903</v>
      </c>
      <c r="S568" s="6">
        <v>0.77907650990325628</v>
      </c>
      <c r="T568" s="6">
        <v>0.16830957976012451</v>
      </c>
      <c r="U568" s="6">
        <v>0.49510177922910242</v>
      </c>
      <c r="V568" s="6">
        <v>0.26490066225165565</v>
      </c>
      <c r="W568" s="6">
        <v>0.50349436933500169</v>
      </c>
      <c r="X568" s="6">
        <v>0.24869533371990113</v>
      </c>
      <c r="Y568" s="6">
        <v>0.81517990661336104</v>
      </c>
      <c r="Z568" s="6">
        <v>0.65440839869380785</v>
      </c>
      <c r="AA568" s="6">
        <v>0.18622394482253488</v>
      </c>
      <c r="AB568" s="6">
        <v>0.94573809015167698</v>
      </c>
      <c r="AC568" s="6">
        <v>0.59202856532486958</v>
      </c>
      <c r="AD568" s="6">
        <v>0.40940580462050236</v>
      </c>
      <c r="AF568" s="6">
        <f t="shared" si="65"/>
        <v>0.55528021078117196</v>
      </c>
      <c r="AG568" s="6">
        <f t="shared" si="66"/>
        <v>0.26331576358292863</v>
      </c>
      <c r="AH568" s="6">
        <f t="shared" si="67"/>
        <v>4.8074661153689115E-2</v>
      </c>
      <c r="AI568" s="6">
        <f t="shared" si="68"/>
        <v>0.47643776648912184</v>
      </c>
      <c r="AJ568" s="6">
        <f t="shared" si="69"/>
        <v>0.63412265507322207</v>
      </c>
      <c r="AK568">
        <f t="shared" si="70"/>
        <v>0</v>
      </c>
      <c r="AL568">
        <f t="shared" si="64"/>
        <v>0</v>
      </c>
      <c r="AM568">
        <f t="shared" si="71"/>
        <v>0</v>
      </c>
    </row>
    <row r="569" spans="1:39" x14ac:dyDescent="0.35">
      <c r="A569" s="6">
        <v>0.59602649006622521</v>
      </c>
      <c r="B569" s="6">
        <v>0.89687795648060553</v>
      </c>
      <c r="C569" s="6">
        <v>0.58177434614093448</v>
      </c>
      <c r="D569" s="6">
        <v>0.75634022034363846</v>
      </c>
      <c r="E569" s="6">
        <v>6.9887386700033569E-2</v>
      </c>
      <c r="F569" s="6">
        <v>0.54271065401165808</v>
      </c>
      <c r="G569" s="6">
        <v>0.60780663472396013</v>
      </c>
      <c r="H569" s="6">
        <v>0.28977324747459332</v>
      </c>
      <c r="I569" s="6">
        <v>0.12903225806451613</v>
      </c>
      <c r="J569" s="6">
        <v>0.90426343577379675</v>
      </c>
      <c r="K569" s="6">
        <v>0.35346537675099948</v>
      </c>
      <c r="L569" s="6">
        <v>0.22000793481246375</v>
      </c>
      <c r="M569" s="6">
        <v>0.86208685567796872</v>
      </c>
      <c r="N569" s="6">
        <v>5.7863093966490677E-2</v>
      </c>
      <c r="O569" s="6">
        <v>6.2837611011078223E-2</v>
      </c>
      <c r="P569" s="6">
        <v>0.89529099398785361</v>
      </c>
      <c r="Q569" s="6">
        <v>0.48240607928708762</v>
      </c>
      <c r="R569" s="6">
        <v>8.8473158970915858E-2</v>
      </c>
      <c r="S569" s="6">
        <v>0.8060853907895138</v>
      </c>
      <c r="T569" s="6">
        <v>0.63124485000152597</v>
      </c>
      <c r="U569" s="6">
        <v>0.96554460280159915</v>
      </c>
      <c r="V569" s="6">
        <v>0.80245368816187013</v>
      </c>
      <c r="W569" s="6">
        <v>0.4651631214331492</v>
      </c>
      <c r="X569" s="6">
        <v>0.37794122135074926</v>
      </c>
      <c r="Y569" s="6">
        <v>0.17270424512466812</v>
      </c>
      <c r="Z569" s="6">
        <v>0.98178044984282964</v>
      </c>
      <c r="AA569" s="6">
        <v>9.7048860133671075E-2</v>
      </c>
      <c r="AB569" s="6">
        <v>0.25611133152256843</v>
      </c>
      <c r="AC569" s="6">
        <v>0.36716818750572222</v>
      </c>
      <c r="AD569" s="6">
        <v>0.46024964140751368</v>
      </c>
      <c r="AF569" s="6">
        <f t="shared" si="65"/>
        <v>0.49268064414400664</v>
      </c>
      <c r="AG569" s="6">
        <f t="shared" si="66"/>
        <v>0.30739414826369066</v>
      </c>
      <c r="AH569" s="6">
        <f t="shared" si="67"/>
        <v>5.6122236349703619E-2</v>
      </c>
      <c r="AI569" s="6">
        <f t="shared" si="68"/>
        <v>0.40064017653049272</v>
      </c>
      <c r="AJ569" s="6">
        <f t="shared" si="69"/>
        <v>0.58472111175752062</v>
      </c>
      <c r="AK569">
        <f t="shared" si="70"/>
        <v>0</v>
      </c>
      <c r="AL569">
        <f t="shared" si="64"/>
        <v>0</v>
      </c>
      <c r="AM569">
        <f t="shared" si="71"/>
        <v>0</v>
      </c>
    </row>
    <row r="570" spans="1:39" x14ac:dyDescent="0.35">
      <c r="A570" s="6">
        <v>0.82961516159550763</v>
      </c>
      <c r="B570" s="6">
        <v>0.49388103885006257</v>
      </c>
      <c r="C570" s="6">
        <v>0.52919095431379126</v>
      </c>
      <c r="D570" s="6">
        <v>0.80339976195562612</v>
      </c>
      <c r="E570" s="6">
        <v>0.9473555711539049</v>
      </c>
      <c r="F570" s="6">
        <v>0.79491561632129881</v>
      </c>
      <c r="G570" s="6">
        <v>0.37623218482009341</v>
      </c>
      <c r="H570" s="6">
        <v>0.87295144505142364</v>
      </c>
      <c r="I570" s="6">
        <v>0.32255012665181432</v>
      </c>
      <c r="J570" s="6">
        <v>0.66978972746971033</v>
      </c>
      <c r="K570" s="6">
        <v>0.4944608905301065</v>
      </c>
      <c r="L570" s="6">
        <v>5.7435834833826714E-2</v>
      </c>
      <c r="M570" s="6">
        <v>0.8485976744895779</v>
      </c>
      <c r="N570" s="6">
        <v>0.761070589312418</v>
      </c>
      <c r="O570" s="6">
        <v>0.48771629993591115</v>
      </c>
      <c r="P570" s="6">
        <v>0.45017853328043456</v>
      </c>
      <c r="Q570" s="6">
        <v>3.1342509231849114E-2</v>
      </c>
      <c r="R570" s="6">
        <v>0.69423505355998416</v>
      </c>
      <c r="S570" s="6">
        <v>0.55043183690908537</v>
      </c>
      <c r="T570" s="6">
        <v>0.75548570207831045</v>
      </c>
      <c r="U570" s="6">
        <v>0.39509262367625964</v>
      </c>
      <c r="V570" s="6">
        <v>0.48493911557359537</v>
      </c>
      <c r="W570" s="6">
        <v>0.37052522354808193</v>
      </c>
      <c r="X570" s="6">
        <v>0.20484023560289316</v>
      </c>
      <c r="Y570" s="6">
        <v>0.85900448622089298</v>
      </c>
      <c r="Z570" s="6">
        <v>3.4211249122592852E-2</v>
      </c>
      <c r="AA570" s="6">
        <v>0.76885280922879728</v>
      </c>
      <c r="AB570" s="6">
        <v>0.26413769951475569</v>
      </c>
      <c r="AC570" s="6">
        <v>0.74080629902035589</v>
      </c>
      <c r="AD570" s="6">
        <v>0.74291207617419963</v>
      </c>
      <c r="AF570" s="6">
        <f t="shared" si="65"/>
        <v>0.5545386110009054</v>
      </c>
      <c r="AG570" s="6">
        <f t="shared" si="66"/>
        <v>0.26479906417736154</v>
      </c>
      <c r="AH570" s="6">
        <f t="shared" si="67"/>
        <v>4.8345473552066358E-2</v>
      </c>
      <c r="AI570" s="6">
        <f t="shared" si="68"/>
        <v>0.47525203437551655</v>
      </c>
      <c r="AJ570" s="6">
        <f t="shared" si="69"/>
        <v>0.63382518762629425</v>
      </c>
      <c r="AK570">
        <f t="shared" si="70"/>
        <v>0</v>
      </c>
      <c r="AL570">
        <f t="shared" si="64"/>
        <v>0</v>
      </c>
      <c r="AM570">
        <f t="shared" si="71"/>
        <v>0</v>
      </c>
    </row>
    <row r="571" spans="1:39" x14ac:dyDescent="0.35">
      <c r="A571" s="6">
        <v>0.98080385753959776</v>
      </c>
      <c r="B571" s="6">
        <v>0.41300698873866998</v>
      </c>
      <c r="C571" s="6">
        <v>0.54347361674855799</v>
      </c>
      <c r="D571" s="6">
        <v>0.7764213995788446</v>
      </c>
      <c r="E571" s="6">
        <v>0.9872432630390332</v>
      </c>
      <c r="F571" s="6">
        <v>0.77782525101474043</v>
      </c>
      <c r="G571" s="6">
        <v>0.18143253883480331</v>
      </c>
      <c r="H571" s="6">
        <v>1.1108737449262978E-2</v>
      </c>
      <c r="I571" s="6">
        <v>0.80013428144169441</v>
      </c>
      <c r="J571" s="6">
        <v>0.89928891872920924</v>
      </c>
      <c r="K571" s="6">
        <v>0.80248420667134612</v>
      </c>
      <c r="L571" s="6">
        <v>0.19370097964415417</v>
      </c>
      <c r="M571" s="6">
        <v>0.10968352305673391</v>
      </c>
      <c r="N571" s="6">
        <v>0.41630298776207769</v>
      </c>
      <c r="O571" s="6">
        <v>0.86150700399792479</v>
      </c>
      <c r="P571" s="6">
        <v>0.34452345347453228</v>
      </c>
      <c r="Q571" s="6">
        <v>0.1990112002929777</v>
      </c>
      <c r="R571" s="6">
        <v>0.94689779351176484</v>
      </c>
      <c r="S571" s="6">
        <v>0.60274056215094451</v>
      </c>
      <c r="T571" s="6">
        <v>0.93652150028992587</v>
      </c>
      <c r="U571" s="6">
        <v>0.53260902737510296</v>
      </c>
      <c r="V571" s="6">
        <v>0.94753868221076087</v>
      </c>
      <c r="W571" s="6">
        <v>0.60615863521225621</v>
      </c>
      <c r="X571" s="6">
        <v>0.88061159092989894</v>
      </c>
      <c r="Y571" s="6">
        <v>0.92498550370799892</v>
      </c>
      <c r="Z571" s="6">
        <v>0.83275856807153537</v>
      </c>
      <c r="AA571" s="6">
        <v>0.55473494674520096</v>
      </c>
      <c r="AB571" s="6">
        <v>0.84920804467909783</v>
      </c>
      <c r="AC571" s="6">
        <v>0.69545579393902401</v>
      </c>
      <c r="AD571" s="6">
        <v>0.13510544145023956</v>
      </c>
      <c r="AF571" s="6">
        <f t="shared" si="65"/>
        <v>0.62477594327626385</v>
      </c>
      <c r="AG571" s="6">
        <f t="shared" si="66"/>
        <v>0.3045993810648347</v>
      </c>
      <c r="AH571" s="6">
        <f t="shared" si="67"/>
        <v>5.5611984003773977E-2</v>
      </c>
      <c r="AI571" s="6">
        <f t="shared" si="68"/>
        <v>0.53357228951007452</v>
      </c>
      <c r="AJ571" s="6">
        <f t="shared" si="69"/>
        <v>0.71597959704245318</v>
      </c>
      <c r="AK571">
        <f t="shared" si="70"/>
        <v>1</v>
      </c>
      <c r="AL571">
        <f t="shared" si="64"/>
        <v>1</v>
      </c>
      <c r="AM571">
        <f t="shared" si="71"/>
        <v>1</v>
      </c>
    </row>
    <row r="572" spans="1:39" x14ac:dyDescent="0.35">
      <c r="A572" s="6">
        <v>0.87853633228553119</v>
      </c>
      <c r="B572" s="6">
        <v>0.9685354167302469</v>
      </c>
      <c r="C572" s="6">
        <v>0.71584215826899011</v>
      </c>
      <c r="D572" s="6">
        <v>0.98785363322855313</v>
      </c>
      <c r="E572" s="6">
        <v>0.43214209418012023</v>
      </c>
      <c r="F572" s="6">
        <v>0.41157261879329815</v>
      </c>
      <c r="G572" s="6">
        <v>0.75655384990997043</v>
      </c>
      <c r="H572" s="6">
        <v>0.71102023377178258</v>
      </c>
      <c r="I572" s="6">
        <v>0.86150700399792479</v>
      </c>
      <c r="J572" s="6">
        <v>0.92278817102572708</v>
      </c>
      <c r="K572" s="6">
        <v>3.8117618335520492E-2</v>
      </c>
      <c r="L572" s="6">
        <v>0.78215887936033202</v>
      </c>
      <c r="M572" s="6">
        <v>0.81637012848292489</v>
      </c>
      <c r="N572" s="6">
        <v>0.80520035401470991</v>
      </c>
      <c r="O572" s="6">
        <v>0.39390240180669578</v>
      </c>
      <c r="P572" s="6">
        <v>0.97329630420850244</v>
      </c>
      <c r="Q572" s="6">
        <v>0.66484572893459881</v>
      </c>
      <c r="R572" s="6">
        <v>0.40226447340311899</v>
      </c>
      <c r="S572" s="6">
        <v>0.95031586657307654</v>
      </c>
      <c r="T572" s="6">
        <v>0.93490401928769795</v>
      </c>
      <c r="U572" s="6">
        <v>0.86608478041932435</v>
      </c>
      <c r="V572" s="6">
        <v>0.60475478377636038</v>
      </c>
      <c r="W572" s="6">
        <v>0.73097933896908474</v>
      </c>
      <c r="X572" s="6">
        <v>8.6367381817072063E-3</v>
      </c>
      <c r="Y572" s="6">
        <v>0.6573076570940275</v>
      </c>
      <c r="Z572" s="6">
        <v>0.41422772911770989</v>
      </c>
      <c r="AA572" s="6">
        <v>9.0975676747947626E-2</v>
      </c>
      <c r="AB572" s="6">
        <v>0.54972991119113745</v>
      </c>
      <c r="AC572" s="6">
        <v>0.21176793725394452</v>
      </c>
      <c r="AD572" s="6">
        <v>9.4637897885067296E-2</v>
      </c>
      <c r="AF572" s="6">
        <f t="shared" si="65"/>
        <v>0.62122765790785439</v>
      </c>
      <c r="AG572" s="6">
        <f t="shared" si="66"/>
        <v>0.30387660593308369</v>
      </c>
      <c r="AH572" s="6">
        <f t="shared" si="67"/>
        <v>5.5480023922552711E-2</v>
      </c>
      <c r="AI572" s="6">
        <f t="shared" si="68"/>
        <v>0.53024041867486793</v>
      </c>
      <c r="AJ572" s="6">
        <f t="shared" si="69"/>
        <v>0.71221489714084085</v>
      </c>
      <c r="AK572">
        <f t="shared" si="70"/>
        <v>1</v>
      </c>
      <c r="AL572">
        <f t="shared" si="64"/>
        <v>1</v>
      </c>
      <c r="AM572">
        <f t="shared" si="71"/>
        <v>1</v>
      </c>
    </row>
    <row r="573" spans="1:39" x14ac:dyDescent="0.35">
      <c r="A573" s="6">
        <v>0.38737144077883234</v>
      </c>
      <c r="B573" s="6">
        <v>0.54023865474410226</v>
      </c>
      <c r="C573" s="6">
        <v>0.92352061525315099</v>
      </c>
      <c r="D573" s="6">
        <v>0.9429609057893612</v>
      </c>
      <c r="E573" s="6">
        <v>0.79229102450636313</v>
      </c>
      <c r="F573" s="6">
        <v>0.77486495559556867</v>
      </c>
      <c r="G573" s="6">
        <v>0.97531052583391831</v>
      </c>
      <c r="H573" s="6">
        <v>0.21015045625171666</v>
      </c>
      <c r="I573" s="6">
        <v>0.6547746208075198</v>
      </c>
      <c r="J573" s="6">
        <v>0.4000976592303232</v>
      </c>
      <c r="K573" s="6">
        <v>0.8460951567125462</v>
      </c>
      <c r="L573" s="6">
        <v>0.20389416180913725</v>
      </c>
      <c r="M573" s="6">
        <v>0.31803338724936675</v>
      </c>
      <c r="N573" s="6">
        <v>8.8167973876155895E-2</v>
      </c>
      <c r="O573" s="6">
        <v>0.91427350688192388</v>
      </c>
      <c r="P573" s="6">
        <v>0.10406811731315042</v>
      </c>
      <c r="Q573" s="6">
        <v>0.7975707266457106</v>
      </c>
      <c r="R573" s="6">
        <v>0.62703329569383837</v>
      </c>
      <c r="S573" s="6">
        <v>0.81264687032685323</v>
      </c>
      <c r="T573" s="6">
        <v>0.52247688222907196</v>
      </c>
      <c r="U573" s="6">
        <v>0.22717978453932311</v>
      </c>
      <c r="V573" s="6">
        <v>0.2074648274178289</v>
      </c>
      <c r="W573" s="6">
        <v>0.69179357280190434</v>
      </c>
      <c r="X573" s="6">
        <v>0.33793145542771691</v>
      </c>
      <c r="Y573" s="6">
        <v>0.47877437665944395</v>
      </c>
      <c r="Z573" s="6">
        <v>0.18906216620380262</v>
      </c>
      <c r="AA573" s="6">
        <v>4.7822504348887601E-2</v>
      </c>
      <c r="AB573" s="6">
        <v>0.83797723319193096</v>
      </c>
      <c r="AC573" s="6">
        <v>0.86202581865901673</v>
      </c>
      <c r="AD573" s="6">
        <v>0.62553788872951444</v>
      </c>
      <c r="AF573" s="6">
        <f t="shared" si="65"/>
        <v>0.54471368551693267</v>
      </c>
      <c r="AG573" s="6">
        <f t="shared" si="66"/>
        <v>0.29722689964344218</v>
      </c>
      <c r="AH573" s="6">
        <f t="shared" si="67"/>
        <v>5.4265959210679164E-2</v>
      </c>
      <c r="AI573" s="6">
        <f t="shared" si="68"/>
        <v>0.45571751241141883</v>
      </c>
      <c r="AJ573" s="6">
        <f t="shared" si="69"/>
        <v>0.63370985862244644</v>
      </c>
      <c r="AK573">
        <f t="shared" si="70"/>
        <v>0</v>
      </c>
      <c r="AL573">
        <f t="shared" si="64"/>
        <v>0</v>
      </c>
      <c r="AM573">
        <f t="shared" si="71"/>
        <v>0</v>
      </c>
    </row>
    <row r="574" spans="1:39" x14ac:dyDescent="0.35">
      <c r="A574" s="6">
        <v>0.2708517715994751</v>
      </c>
      <c r="B574" s="6">
        <v>0.69850764488662376</v>
      </c>
      <c r="C574" s="6">
        <v>0.31067842646565141</v>
      </c>
      <c r="D574" s="6">
        <v>0.33130893887142554</v>
      </c>
      <c r="E574" s="6">
        <v>0.57039094210638752</v>
      </c>
      <c r="F574" s="6">
        <v>0.83251441999572739</v>
      </c>
      <c r="G574" s="6">
        <v>0.96133304849391155</v>
      </c>
      <c r="H574" s="6">
        <v>0.7703787347025971</v>
      </c>
      <c r="I574" s="6">
        <v>0.43394268623920407</v>
      </c>
      <c r="J574" s="6">
        <v>0.63921018097476123</v>
      </c>
      <c r="K574" s="6">
        <v>0.53074739829706719</v>
      </c>
      <c r="L574" s="6">
        <v>0.54847865230262149</v>
      </c>
      <c r="M574" s="6">
        <v>0.2751243629261147</v>
      </c>
      <c r="N574" s="6">
        <v>0.68486587115085296</v>
      </c>
      <c r="O574" s="6">
        <v>0.39884640034180729</v>
      </c>
      <c r="P574" s="6">
        <v>0.79027680288094726</v>
      </c>
      <c r="Q574" s="6">
        <v>0.42747276223029268</v>
      </c>
      <c r="R574" s="6">
        <v>0.34644611957152011</v>
      </c>
      <c r="S574" s="6">
        <v>0.80236213263344214</v>
      </c>
      <c r="T574" s="6">
        <v>0.18247016815698722</v>
      </c>
      <c r="U574" s="6">
        <v>0.1400494399853511</v>
      </c>
      <c r="V574" s="6">
        <v>0.44947660756248664</v>
      </c>
      <c r="W574" s="6">
        <v>4.6510208441419724E-2</v>
      </c>
      <c r="X574" s="6">
        <v>0.96407971434675133</v>
      </c>
      <c r="Y574" s="6">
        <v>0.73146763512070068</v>
      </c>
      <c r="Z574" s="6">
        <v>0.43116550187688835</v>
      </c>
      <c r="AA574" s="6">
        <v>0.14047669911801508</v>
      </c>
      <c r="AB574" s="6">
        <v>0.64531388286996061</v>
      </c>
      <c r="AC574" s="6">
        <v>0.55821405682546466</v>
      </c>
      <c r="AD574" s="6">
        <v>6.0274056215094456E-2</v>
      </c>
      <c r="AF574" s="6">
        <f t="shared" si="65"/>
        <v>0.49910784223965171</v>
      </c>
      <c r="AG574" s="6">
        <f t="shared" si="66"/>
        <v>0.2588823697864488</v>
      </c>
      <c r="AH574" s="6">
        <f t="shared" si="67"/>
        <v>4.7265237890810628E-2</v>
      </c>
      <c r="AI574" s="6">
        <f t="shared" si="68"/>
        <v>0.42159285209872227</v>
      </c>
      <c r="AJ574" s="6">
        <f t="shared" si="69"/>
        <v>0.5766228323805811</v>
      </c>
      <c r="AK574">
        <f t="shared" si="70"/>
        <v>0</v>
      </c>
      <c r="AL574">
        <f t="shared" si="64"/>
        <v>0</v>
      </c>
      <c r="AM574">
        <f t="shared" si="71"/>
        <v>0</v>
      </c>
    </row>
    <row r="575" spans="1:39" x14ac:dyDescent="0.35">
      <c r="A575" s="6">
        <v>0.76268807031464581</v>
      </c>
      <c r="B575" s="6">
        <v>0.73622852259895621</v>
      </c>
      <c r="C575" s="6">
        <v>0.95388653218176822</v>
      </c>
      <c r="D575" s="6">
        <v>0.24500259407330546</v>
      </c>
      <c r="E575" s="6">
        <v>0.96267586291085538</v>
      </c>
      <c r="F575" s="6">
        <v>0.26642658772545547</v>
      </c>
      <c r="G575" s="6">
        <v>0.79497665334025092</v>
      </c>
      <c r="H575" s="6">
        <v>0.95965453047273175</v>
      </c>
      <c r="I575" s="6">
        <v>0.50541703543198946</v>
      </c>
      <c r="J575" s="6">
        <v>0.37699514755699332</v>
      </c>
      <c r="K575" s="6">
        <v>0.8503372295297098</v>
      </c>
      <c r="L575" s="6">
        <v>0.82198553422650833</v>
      </c>
      <c r="M575" s="6">
        <v>0.26462599566637163</v>
      </c>
      <c r="N575" s="6">
        <v>0.76573992126224555</v>
      </c>
      <c r="O575" s="6">
        <v>0.56981109042634359</v>
      </c>
      <c r="P575" s="6">
        <v>0.35221411786248358</v>
      </c>
      <c r="Q575" s="6">
        <v>0.57084871974852747</v>
      </c>
      <c r="R575" s="6">
        <v>0.26758629108554338</v>
      </c>
      <c r="S575" s="6">
        <v>0.4685811944944609</v>
      </c>
      <c r="T575" s="6">
        <v>0.4447157200842311</v>
      </c>
      <c r="U575" s="6">
        <v>0.92120120853297527</v>
      </c>
      <c r="V575" s="6">
        <v>0.35084078493606374</v>
      </c>
      <c r="W575" s="6">
        <v>0.7635425885799737</v>
      </c>
      <c r="X575" s="6">
        <v>8.392590105899228E-2</v>
      </c>
      <c r="Y575" s="6">
        <v>0.95638904995880003</v>
      </c>
      <c r="Z575" s="6">
        <v>0.81041901913510539</v>
      </c>
      <c r="AA575" s="6">
        <v>0.41795098727378155</v>
      </c>
      <c r="AB575" s="6">
        <v>0.8359019745475631</v>
      </c>
      <c r="AC575" s="6">
        <v>0.11185033722952971</v>
      </c>
      <c r="AD575" s="6">
        <v>0.4400463881344035</v>
      </c>
      <c r="AF575" s="6">
        <f t="shared" si="65"/>
        <v>0.58774885301268565</v>
      </c>
      <c r="AG575" s="6">
        <f t="shared" si="66"/>
        <v>0.27604661033774031</v>
      </c>
      <c r="AH575" s="6">
        <f t="shared" si="67"/>
        <v>5.0398985134939712E-2</v>
      </c>
      <c r="AI575" s="6">
        <f t="shared" si="68"/>
        <v>0.50509451739138456</v>
      </c>
      <c r="AJ575" s="6">
        <f t="shared" si="69"/>
        <v>0.67040318863398674</v>
      </c>
      <c r="AK575">
        <f t="shared" si="70"/>
        <v>1</v>
      </c>
      <c r="AL575">
        <f t="shared" si="64"/>
        <v>1</v>
      </c>
      <c r="AM575">
        <f t="shared" si="71"/>
        <v>1</v>
      </c>
    </row>
    <row r="576" spans="1:39" x14ac:dyDescent="0.35">
      <c r="A576" s="6">
        <v>0.25025177770317697</v>
      </c>
      <c r="B576" s="6">
        <v>0.14587847529526657</v>
      </c>
      <c r="C576" s="6">
        <v>0.84893337809381386</v>
      </c>
      <c r="D576" s="6">
        <v>0.96404919583727533</v>
      </c>
      <c r="E576" s="6">
        <v>0.2639851069673757</v>
      </c>
      <c r="F576" s="6">
        <v>0.97466963713492238</v>
      </c>
      <c r="G576" s="6">
        <v>0.87191381572923976</v>
      </c>
      <c r="H576" s="6">
        <v>9.8879970702230903E-3</v>
      </c>
      <c r="I576" s="6">
        <v>0.85433515427106543</v>
      </c>
      <c r="J576" s="6">
        <v>0.80315561387981815</v>
      </c>
      <c r="K576" s="6">
        <v>0.23834955900753807</v>
      </c>
      <c r="L576" s="6">
        <v>0.4035157322916349</v>
      </c>
      <c r="M576" s="6">
        <v>4.7944578386791586E-2</v>
      </c>
      <c r="N576" s="6">
        <v>0.53807184057130653</v>
      </c>
      <c r="O576" s="6">
        <v>0.76781517990661341</v>
      </c>
      <c r="P576" s="6">
        <v>0.56773583178197573</v>
      </c>
      <c r="Q576" s="6">
        <v>0.43247779778435619</v>
      </c>
      <c r="R576" s="6">
        <v>0.34879604480117193</v>
      </c>
      <c r="S576" s="6">
        <v>0.6556291390728477</v>
      </c>
      <c r="T576" s="6">
        <v>0.30552079836420787</v>
      </c>
      <c r="U576" s="6">
        <v>0.93133335367900627</v>
      </c>
      <c r="V576" s="6">
        <v>0.96743675038911103</v>
      </c>
      <c r="W576" s="6">
        <v>0.69826349681081579</v>
      </c>
      <c r="X576" s="6">
        <v>0.74950407422101506</v>
      </c>
      <c r="Y576" s="6">
        <v>8.0813013092440572E-2</v>
      </c>
      <c r="Z576" s="6">
        <v>0.48274178289132358</v>
      </c>
      <c r="AA576" s="6">
        <v>3.6072878200628683E-2</v>
      </c>
      <c r="AB576" s="6">
        <v>0.7584459974974822</v>
      </c>
      <c r="AC576" s="6">
        <v>0.96539201025421917</v>
      </c>
      <c r="AD576" s="6">
        <v>0.15976439710684531</v>
      </c>
      <c r="AF576" s="6">
        <f t="shared" si="65"/>
        <v>0.53742281360311694</v>
      </c>
      <c r="AG576" s="6">
        <f t="shared" si="66"/>
        <v>0.32725108633760885</v>
      </c>
      <c r="AH576" s="6">
        <f t="shared" si="67"/>
        <v>5.9747600651726351E-2</v>
      </c>
      <c r="AI576" s="6">
        <f t="shared" si="68"/>
        <v>0.43943674853428571</v>
      </c>
      <c r="AJ576" s="6">
        <f t="shared" si="69"/>
        <v>0.63540887867194817</v>
      </c>
      <c r="AK576">
        <f t="shared" si="70"/>
        <v>0</v>
      </c>
      <c r="AL576">
        <f t="shared" si="64"/>
        <v>0</v>
      </c>
      <c r="AM576">
        <f t="shared" si="71"/>
        <v>0</v>
      </c>
    </row>
    <row r="577" spans="1:39" x14ac:dyDescent="0.35">
      <c r="A577" s="6">
        <v>0.81997131260109257</v>
      </c>
      <c r="B577" s="6">
        <v>0.54234443189794612</v>
      </c>
      <c r="C577" s="6">
        <v>0.46693319498275704</v>
      </c>
      <c r="D577" s="6">
        <v>0.31571398052919097</v>
      </c>
      <c r="E577" s="6">
        <v>0.70787682729575485</v>
      </c>
      <c r="F577" s="6">
        <v>0.79750968962675861</v>
      </c>
      <c r="G577" s="6">
        <v>0.98565630054628128</v>
      </c>
      <c r="H577" s="6">
        <v>0.78417310098574788</v>
      </c>
      <c r="I577" s="6">
        <v>0.59819330423902095</v>
      </c>
      <c r="J577" s="6">
        <v>0.13220618305001983</v>
      </c>
      <c r="K577" s="6">
        <v>0.28675191503646963</v>
      </c>
      <c r="L577" s="6">
        <v>0.99804681539353612</v>
      </c>
      <c r="M577" s="6">
        <v>0.50502029480880151</v>
      </c>
      <c r="N577" s="6">
        <v>6.506546220282601E-2</v>
      </c>
      <c r="O577" s="6">
        <v>0.63151951658680994</v>
      </c>
      <c r="P577" s="6">
        <v>0.22321237830744348</v>
      </c>
      <c r="Q577" s="6">
        <v>0.98284859767448962</v>
      </c>
      <c r="R577" s="6">
        <v>0.37662892544328136</v>
      </c>
      <c r="S577" s="6">
        <v>0.84676656392101812</v>
      </c>
      <c r="T577" s="6">
        <v>0.97369304483169039</v>
      </c>
      <c r="U577" s="6">
        <v>5.8595538193914609E-3</v>
      </c>
      <c r="V577" s="6">
        <v>9.5736564226203191E-2</v>
      </c>
      <c r="W577" s="6">
        <v>0.49079866939298683</v>
      </c>
      <c r="X577" s="6">
        <v>0.13943906979583118</v>
      </c>
      <c r="Y577" s="6">
        <v>0.70903653065584282</v>
      </c>
      <c r="Z577" s="6">
        <v>0.902218695638905</v>
      </c>
      <c r="AA577" s="6">
        <v>0.77086703085421304</v>
      </c>
      <c r="AB577" s="6">
        <v>0.85903500473036898</v>
      </c>
      <c r="AC577" s="6">
        <v>0.89629810480056149</v>
      </c>
      <c r="AD577" s="6">
        <v>0.22635578478347118</v>
      </c>
      <c r="AF577" s="6">
        <f t="shared" si="65"/>
        <v>0.57119256162195708</v>
      </c>
      <c r="AG577" s="6">
        <f t="shared" si="66"/>
        <v>0.31771996422991344</v>
      </c>
      <c r="AH577" s="6">
        <f t="shared" si="67"/>
        <v>5.8007463792819361E-2</v>
      </c>
      <c r="AI577" s="6">
        <f t="shared" si="68"/>
        <v>0.47606032100173334</v>
      </c>
      <c r="AJ577" s="6">
        <f t="shared" si="69"/>
        <v>0.66632480224218082</v>
      </c>
      <c r="AK577">
        <f t="shared" si="70"/>
        <v>0</v>
      </c>
      <c r="AL577">
        <f t="shared" si="64"/>
        <v>0</v>
      </c>
      <c r="AM577">
        <f t="shared" si="71"/>
        <v>0</v>
      </c>
    </row>
    <row r="578" spans="1:39" x14ac:dyDescent="0.35">
      <c r="A578" s="6">
        <v>0.36906033509323405</v>
      </c>
      <c r="B578" s="6">
        <v>0.6667073580126347</v>
      </c>
      <c r="C578" s="6">
        <v>0.72295297097689748</v>
      </c>
      <c r="D578" s="6">
        <v>0.8274178289132359</v>
      </c>
      <c r="E578" s="6">
        <v>0.83257545701467939</v>
      </c>
      <c r="F578" s="6">
        <v>0.94695883053071683</v>
      </c>
      <c r="G578" s="6">
        <v>0.45796075319681384</v>
      </c>
      <c r="H578" s="6">
        <v>0.13141270180364392</v>
      </c>
      <c r="I578" s="6">
        <v>0.684499649037141</v>
      </c>
      <c r="J578" s="6">
        <v>0.22647785882137517</v>
      </c>
      <c r="K578" s="6">
        <v>0.73262733848078865</v>
      </c>
      <c r="L578" s="6">
        <v>0.11023285622730186</v>
      </c>
      <c r="M578" s="6">
        <v>0.91192358165227205</v>
      </c>
      <c r="N578" s="6">
        <v>0.33555101168858914</v>
      </c>
      <c r="O578" s="6">
        <v>0.18170720542008728</v>
      </c>
      <c r="P578" s="6">
        <v>0.9830317087313456</v>
      </c>
      <c r="Q578" s="6">
        <v>0.98706015198217723</v>
      </c>
      <c r="R578" s="6">
        <v>0.96951200903347878</v>
      </c>
      <c r="S578" s="6">
        <v>0.88369396038697468</v>
      </c>
      <c r="T578" s="6">
        <v>0.52076784569841605</v>
      </c>
      <c r="U578" s="6">
        <v>7.7578051087984864E-2</v>
      </c>
      <c r="V578" s="6">
        <v>0.68214972380748928</v>
      </c>
      <c r="W578" s="6">
        <v>0.50572222052674942</v>
      </c>
      <c r="X578" s="6">
        <v>0.23609118930631429</v>
      </c>
      <c r="Y578" s="6">
        <v>0.60325937681203645</v>
      </c>
      <c r="Z578" s="6">
        <v>0.8419141209143346</v>
      </c>
      <c r="AA578" s="6">
        <v>0.56019775994140442</v>
      </c>
      <c r="AB578" s="6">
        <v>0.23880733664967804</v>
      </c>
      <c r="AC578" s="6">
        <v>0.79384746848963894</v>
      </c>
      <c r="AD578" s="6">
        <v>0.58217108676412244</v>
      </c>
      <c r="AF578" s="6">
        <f t="shared" si="65"/>
        <v>0.5867956582333852</v>
      </c>
      <c r="AG578" s="6">
        <f t="shared" si="66"/>
        <v>0.29061292169512842</v>
      </c>
      <c r="AH578" s="6">
        <f t="shared" si="67"/>
        <v>5.3058417571634771E-2</v>
      </c>
      <c r="AI578" s="6">
        <f t="shared" si="68"/>
        <v>0.4997798534159042</v>
      </c>
      <c r="AJ578" s="6">
        <f t="shared" si="69"/>
        <v>0.67381146305086626</v>
      </c>
      <c r="AK578">
        <f t="shared" si="70"/>
        <v>0</v>
      </c>
      <c r="AL578">
        <f t="shared" ref="AL578:AL641" si="72">IF(OR(AI578&gt;0.5, AJ578&lt;0.5), 1, 0)</f>
        <v>0</v>
      </c>
      <c r="AM578">
        <f t="shared" si="71"/>
        <v>0</v>
      </c>
    </row>
    <row r="579" spans="1:39" x14ac:dyDescent="0.35">
      <c r="A579" s="6">
        <v>0.67882320627460557</v>
      </c>
      <c r="B579" s="6">
        <v>3.8636432996612444E-2</v>
      </c>
      <c r="C579" s="6">
        <v>0.40571306497390669</v>
      </c>
      <c r="D579" s="6">
        <v>0.27689443647572254</v>
      </c>
      <c r="E579" s="6">
        <v>0.31040375988036745</v>
      </c>
      <c r="F579" s="6">
        <v>7.6754051332132936E-2</v>
      </c>
      <c r="G579" s="6">
        <v>0.25263222144230474</v>
      </c>
      <c r="H579" s="6">
        <v>0.57307657094027531</v>
      </c>
      <c r="I579" s="6">
        <v>0.74886318552201914</v>
      </c>
      <c r="J579" s="6">
        <v>0.26676229132969148</v>
      </c>
      <c r="K579" s="6">
        <v>0.7074800866725669</v>
      </c>
      <c r="L579" s="6">
        <v>0.51091036713766902</v>
      </c>
      <c r="M579" s="6">
        <v>0.89748832667012546</v>
      </c>
      <c r="N579" s="6">
        <v>0.32700582903530989</v>
      </c>
      <c r="O579" s="6">
        <v>0.83059175389873963</v>
      </c>
      <c r="P579" s="6">
        <v>0.76320688497573774</v>
      </c>
      <c r="Q579" s="6">
        <v>0.67586291085543382</v>
      </c>
      <c r="R579" s="6">
        <v>0.18485061189611499</v>
      </c>
      <c r="S579" s="6">
        <v>0.28171636097293007</v>
      </c>
      <c r="T579" s="6">
        <v>0.52519302957243563</v>
      </c>
      <c r="U579" s="6">
        <v>0.47541734061708424</v>
      </c>
      <c r="V579" s="6">
        <v>0.23474837488937039</v>
      </c>
      <c r="W579" s="6">
        <v>0.67110202337717828</v>
      </c>
      <c r="X579" s="6">
        <v>8.5787530137028112E-2</v>
      </c>
      <c r="Y579" s="6">
        <v>0.57036042359691153</v>
      </c>
      <c r="Z579" s="6">
        <v>0.73079622791222876</v>
      </c>
      <c r="AA579" s="6">
        <v>0.50630207220679346</v>
      </c>
      <c r="AB579" s="6">
        <v>0.61214026306955172</v>
      </c>
      <c r="AC579" s="6">
        <v>0.88967558824427018</v>
      </c>
      <c r="AD579" s="6">
        <v>9.5553453169347213E-2</v>
      </c>
      <c r="AF579" s="6">
        <f t="shared" ref="AF579:AF642" si="73">AVERAGE(A579:AD579)</f>
        <v>0.47349162266914885</v>
      </c>
      <c r="AG579" s="6">
        <f t="shared" ref="AG579:AG642" si="74">_xlfn.STDEV.S(A579:AD579)</f>
        <v>0.25775043830025923</v>
      </c>
      <c r="AH579" s="6">
        <f t="shared" ref="AH579:AH642" si="75">AG579/SQRT(30)</f>
        <v>4.7058576421298501E-2</v>
      </c>
      <c r="AI579" s="6">
        <f t="shared" ref="AI579:AI642" si="76">AF579-$AS$1*AH579</f>
        <v>0.39631555733821933</v>
      </c>
      <c r="AJ579" s="6">
        <f t="shared" ref="AJ579:AJ642" si="77">AF579+$AS$1*AH579</f>
        <v>0.55066768800007837</v>
      </c>
      <c r="AK579">
        <f t="shared" ref="AK579:AK642" si="78">IF(AND(0.5&gt;AI579,0.5&lt;AJ579),0,1)</f>
        <v>0</v>
      </c>
      <c r="AL579">
        <f t="shared" si="72"/>
        <v>0</v>
      </c>
      <c r="AM579">
        <f t="shared" ref="AM579:AM642" si="79">IF(NOT(AND(AI579&lt;0.5,AJ579&gt;0.5)),1,0)</f>
        <v>0</v>
      </c>
    </row>
    <row r="580" spans="1:39" x14ac:dyDescent="0.35">
      <c r="A580" s="6">
        <v>0.39121677297280799</v>
      </c>
      <c r="B580" s="6">
        <v>0.17777031769768364</v>
      </c>
      <c r="C580" s="6">
        <v>5.6733909115878778E-2</v>
      </c>
      <c r="D580" s="6">
        <v>0.4260383922849208</v>
      </c>
      <c r="E580" s="6">
        <v>0.63310647907956175</v>
      </c>
      <c r="F580" s="6">
        <v>0.56672872096926785</v>
      </c>
      <c r="G580" s="6">
        <v>0.10299996948149052</v>
      </c>
      <c r="H580" s="6">
        <v>0.97814874721518597</v>
      </c>
      <c r="I580" s="6">
        <v>0.91393780327768792</v>
      </c>
      <c r="J580" s="6">
        <v>0.88375499740592667</v>
      </c>
      <c r="K580" s="6">
        <v>0.76143681142612996</v>
      </c>
      <c r="L580" s="6">
        <v>0.91091647083956417</v>
      </c>
      <c r="M580" s="6">
        <v>0.18274483474227118</v>
      </c>
      <c r="N580" s="6">
        <v>0.50285348063600577</v>
      </c>
      <c r="O580" s="6">
        <v>0.74636066774498733</v>
      </c>
      <c r="P580" s="6">
        <v>7.1840571306497389E-2</v>
      </c>
      <c r="Q580" s="6">
        <v>0.42484817041535694</v>
      </c>
      <c r="R580" s="6">
        <v>0.3847773674733726</v>
      </c>
      <c r="S580" s="6">
        <v>0.92617572557756278</v>
      </c>
      <c r="T580" s="6">
        <v>0.10449537644581439</v>
      </c>
      <c r="U580" s="6">
        <v>0.46409497360148932</v>
      </c>
      <c r="V580" s="6">
        <v>0.29480880153813288</v>
      </c>
      <c r="W580" s="6">
        <v>0.79445783867915887</v>
      </c>
      <c r="X580" s="6">
        <v>0.65947447126682335</v>
      </c>
      <c r="Y580" s="6">
        <v>0.45463423566393019</v>
      </c>
      <c r="Z580" s="6">
        <v>0.95248268074587239</v>
      </c>
      <c r="AA580" s="6">
        <v>0.14639728995635853</v>
      </c>
      <c r="AB580" s="6">
        <v>0.99020355845820485</v>
      </c>
      <c r="AC580" s="6">
        <v>0.21866512039551989</v>
      </c>
      <c r="AD580" s="6">
        <v>0.6437574388866848</v>
      </c>
      <c r="AF580" s="6">
        <f t="shared" si="73"/>
        <v>0.52552873317667159</v>
      </c>
      <c r="AG580" s="6">
        <f t="shared" si="74"/>
        <v>0.31025096185000045</v>
      </c>
      <c r="AH580" s="6">
        <f t="shared" si="75"/>
        <v>5.6643816764306659E-2</v>
      </c>
      <c r="AI580" s="6">
        <f t="shared" si="76"/>
        <v>0.43263287368320869</v>
      </c>
      <c r="AJ580" s="6">
        <f t="shared" si="77"/>
        <v>0.6184245926701345</v>
      </c>
      <c r="AK580">
        <f t="shared" si="78"/>
        <v>0</v>
      </c>
      <c r="AL580">
        <f t="shared" si="72"/>
        <v>0</v>
      </c>
      <c r="AM580">
        <f t="shared" si="79"/>
        <v>0</v>
      </c>
    </row>
    <row r="581" spans="1:39" x14ac:dyDescent="0.35">
      <c r="A581" s="6">
        <v>0.36664937284463028</v>
      </c>
      <c r="B581" s="6">
        <v>0.71486556596575823</v>
      </c>
      <c r="C581" s="6">
        <v>8.5695974608600123E-2</v>
      </c>
      <c r="D581" s="6">
        <v>0.32779931028168585</v>
      </c>
      <c r="E581" s="6">
        <v>0.23444318979461043</v>
      </c>
      <c r="F581" s="6">
        <v>2.545243690298166E-2</v>
      </c>
      <c r="G581" s="6">
        <v>0.39036225470748009</v>
      </c>
      <c r="H581" s="6">
        <v>0.76888332773827328</v>
      </c>
      <c r="I581" s="6">
        <v>0.65285195471053192</v>
      </c>
      <c r="J581" s="6">
        <v>0.12549211096530047</v>
      </c>
      <c r="K581" s="6">
        <v>0.28440198980681786</v>
      </c>
      <c r="L581" s="6">
        <v>0.72493667409283735</v>
      </c>
      <c r="M581" s="6">
        <v>0.20786156804101688</v>
      </c>
      <c r="N581" s="6">
        <v>0.17725150303659171</v>
      </c>
      <c r="O581" s="6">
        <v>1.9745475630970184E-2</v>
      </c>
      <c r="P581" s="6">
        <v>0.72408215582750934</v>
      </c>
      <c r="Q581" s="6">
        <v>0.96407971434675133</v>
      </c>
      <c r="R581" s="6">
        <v>0.54026917325357826</v>
      </c>
      <c r="S581" s="6">
        <v>0.35807367168187504</v>
      </c>
      <c r="T581" s="6">
        <v>0.46024964140751368</v>
      </c>
      <c r="U581" s="6">
        <v>0.40263069551683095</v>
      </c>
      <c r="V581" s="6">
        <v>0.58204901272621845</v>
      </c>
      <c r="W581" s="6">
        <v>0.26383251441999572</v>
      </c>
      <c r="X581" s="6">
        <v>0.33921323282570881</v>
      </c>
      <c r="Y581" s="6">
        <v>0.90838343455305648</v>
      </c>
      <c r="Z581" s="6">
        <v>0.84206671346171458</v>
      </c>
      <c r="AA581" s="6">
        <v>0.53691213721121855</v>
      </c>
      <c r="AB581" s="6">
        <v>0.20621356852931302</v>
      </c>
      <c r="AC581" s="6">
        <v>0.71160008545182651</v>
      </c>
      <c r="AD581" s="6">
        <v>0.83098849452192758</v>
      </c>
      <c r="AF581" s="6">
        <f t="shared" si="73"/>
        <v>0.45924456516210399</v>
      </c>
      <c r="AG581" s="6">
        <f t="shared" si="74"/>
        <v>0.27473278936694806</v>
      </c>
      <c r="AH581" s="6">
        <f t="shared" si="75"/>
        <v>5.0159115340864299E-2</v>
      </c>
      <c r="AI581" s="6">
        <f t="shared" si="76"/>
        <v>0.37698361600308655</v>
      </c>
      <c r="AJ581" s="6">
        <f t="shared" si="77"/>
        <v>0.54150551432112148</v>
      </c>
      <c r="AK581">
        <f t="shared" si="78"/>
        <v>0</v>
      </c>
      <c r="AL581">
        <f t="shared" si="72"/>
        <v>0</v>
      </c>
      <c r="AM581">
        <f t="shared" si="79"/>
        <v>0</v>
      </c>
    </row>
    <row r="582" spans="1:39" x14ac:dyDescent="0.35">
      <c r="A582" s="6">
        <v>0.54048280281991024</v>
      </c>
      <c r="B582" s="6">
        <v>0.78658406323435159</v>
      </c>
      <c r="C582" s="6">
        <v>0.69157994323557237</v>
      </c>
      <c r="D582" s="6">
        <v>0.24539933469649342</v>
      </c>
      <c r="E582" s="6">
        <v>0.68126468703268528</v>
      </c>
      <c r="F582" s="6">
        <v>0.87032685323648795</v>
      </c>
      <c r="G582" s="6">
        <v>0.94750816370128488</v>
      </c>
      <c r="H582" s="6">
        <v>0.88018433179723499</v>
      </c>
      <c r="I582" s="6">
        <v>0.79787591174047057</v>
      </c>
      <c r="J582" s="6">
        <v>0.77227088229010898</v>
      </c>
      <c r="K582" s="6">
        <v>0.54310739463484603</v>
      </c>
      <c r="L582" s="6">
        <v>1.913510544145024E-2</v>
      </c>
      <c r="M582" s="6">
        <v>0.11340678121280556</v>
      </c>
      <c r="N582" s="6">
        <v>9.8788415173802907E-2</v>
      </c>
      <c r="O582" s="6">
        <v>0.33155308694723351</v>
      </c>
      <c r="P582" s="6">
        <v>0.58568071535386212</v>
      </c>
      <c r="Q582" s="6">
        <v>0.90917691579943238</v>
      </c>
      <c r="R582" s="6">
        <v>0.35254982146671959</v>
      </c>
      <c r="S582" s="6">
        <v>0.2666402172917875</v>
      </c>
      <c r="T582" s="6">
        <v>0.83416241950743131</v>
      </c>
      <c r="U582" s="6">
        <v>0.5747856074709311</v>
      </c>
      <c r="V582" s="6">
        <v>0.40589617603076267</v>
      </c>
      <c r="W582" s="6">
        <v>0.1064790795617542</v>
      </c>
      <c r="X582" s="6">
        <v>0.86376537369914852</v>
      </c>
      <c r="Y582" s="6">
        <v>0.19199194311349835</v>
      </c>
      <c r="Z582" s="6">
        <v>0.37537766655476545</v>
      </c>
      <c r="AA582" s="6">
        <v>0.91610461745048377</v>
      </c>
      <c r="AB582" s="6">
        <v>0.73586230048524426</v>
      </c>
      <c r="AC582" s="6">
        <v>0.30777916806543171</v>
      </c>
      <c r="AD582" s="6">
        <v>0.92739646595660263</v>
      </c>
      <c r="AF582" s="6">
        <f t="shared" si="73"/>
        <v>0.55577054150008653</v>
      </c>
      <c r="AG582" s="6">
        <f t="shared" si="74"/>
        <v>0.29737868220612312</v>
      </c>
      <c r="AH582" s="6">
        <f t="shared" si="75"/>
        <v>5.4293670788484599E-2</v>
      </c>
      <c r="AI582" s="6">
        <f t="shared" si="76"/>
        <v>0.46672892140697181</v>
      </c>
      <c r="AJ582" s="6">
        <f t="shared" si="77"/>
        <v>0.64481216159320132</v>
      </c>
      <c r="AK582">
        <f t="shared" si="78"/>
        <v>0</v>
      </c>
      <c r="AL582">
        <f t="shared" si="72"/>
        <v>0</v>
      </c>
      <c r="AM582">
        <f t="shared" si="79"/>
        <v>0</v>
      </c>
    </row>
    <row r="583" spans="1:39" x14ac:dyDescent="0.35">
      <c r="A583" s="6">
        <v>0.27494125186925872</v>
      </c>
      <c r="B583" s="6">
        <v>0.47602771080660422</v>
      </c>
      <c r="C583" s="6">
        <v>5.2980132450331126E-2</v>
      </c>
      <c r="D583" s="6">
        <v>0.5467390972624897</v>
      </c>
      <c r="E583" s="6">
        <v>0.5961485641041292</v>
      </c>
      <c r="F583" s="6">
        <v>0.74208807641834773</v>
      </c>
      <c r="G583" s="6">
        <v>0.26310007019257181</v>
      </c>
      <c r="H583" s="6">
        <v>0.79970702230903046</v>
      </c>
      <c r="I583" s="6">
        <v>0.46275215918454543</v>
      </c>
      <c r="J583" s="6">
        <v>0.43955809198278756</v>
      </c>
      <c r="K583" s="6">
        <v>0.75722525711844235</v>
      </c>
      <c r="L583" s="6">
        <v>0.12201300088503678</v>
      </c>
      <c r="M583" s="6">
        <v>0.38828699606311229</v>
      </c>
      <c r="N583" s="6">
        <v>6.5523239844965969E-2</v>
      </c>
      <c r="O583" s="6">
        <v>0.43144016846217231</v>
      </c>
      <c r="P583" s="6">
        <v>0.16385387737662893</v>
      </c>
      <c r="Q583" s="6">
        <v>0.90719321268349251</v>
      </c>
      <c r="R583" s="6">
        <v>6.2135685293130287E-2</v>
      </c>
      <c r="S583" s="6">
        <v>0.32291634876552627</v>
      </c>
      <c r="T583" s="6">
        <v>0.22247993408001954</v>
      </c>
      <c r="U583" s="6">
        <v>0.40144047364726709</v>
      </c>
      <c r="V583" s="6">
        <v>0.96148564104129153</v>
      </c>
      <c r="W583" s="6">
        <v>0.30082094790490432</v>
      </c>
      <c r="X583" s="6">
        <v>0.79424420911282689</v>
      </c>
      <c r="Y583" s="6">
        <v>0.57017731254005555</v>
      </c>
      <c r="Z583" s="6">
        <v>0.60228278450880457</v>
      </c>
      <c r="AA583" s="6">
        <v>0.5407879879146702</v>
      </c>
      <c r="AB583" s="6">
        <v>0.77663502914517657</v>
      </c>
      <c r="AC583" s="6">
        <v>0.94772179326761685</v>
      </c>
      <c r="AD583" s="6">
        <v>0.20050660725730154</v>
      </c>
      <c r="AF583" s="6">
        <f t="shared" si="73"/>
        <v>0.47310708944975122</v>
      </c>
      <c r="AG583" s="6">
        <f t="shared" si="74"/>
        <v>0.2739829144795215</v>
      </c>
      <c r="AH583" s="6">
        <f t="shared" si="75"/>
        <v>5.0022207543814243E-2</v>
      </c>
      <c r="AI583" s="6">
        <f t="shared" si="76"/>
        <v>0.39107066907789589</v>
      </c>
      <c r="AJ583" s="6">
        <f t="shared" si="77"/>
        <v>0.55514350982160654</v>
      </c>
      <c r="AK583">
        <f t="shared" si="78"/>
        <v>0</v>
      </c>
      <c r="AL583">
        <f t="shared" si="72"/>
        <v>0</v>
      </c>
      <c r="AM583">
        <f t="shared" si="79"/>
        <v>0</v>
      </c>
    </row>
    <row r="584" spans="1:39" x14ac:dyDescent="0.35">
      <c r="A584" s="6">
        <v>0.43839838862269964</v>
      </c>
      <c r="B584" s="6">
        <v>0.35248878444776754</v>
      </c>
      <c r="C584" s="6">
        <v>0.37678151799066134</v>
      </c>
      <c r="D584" s="6">
        <v>0.55449079866939299</v>
      </c>
      <c r="E584" s="6">
        <v>0.11874752037110507</v>
      </c>
      <c r="F584" s="6">
        <v>8.658101138340403E-2</v>
      </c>
      <c r="G584" s="6">
        <v>0.84331797235023043</v>
      </c>
      <c r="H584" s="6">
        <v>0.16611224707785271</v>
      </c>
      <c r="I584" s="6">
        <v>0.19763786736655781</v>
      </c>
      <c r="J584" s="6">
        <v>0.2666402172917875</v>
      </c>
      <c r="K584" s="6">
        <v>0.57832575457014679</v>
      </c>
      <c r="L584" s="6">
        <v>0.55943479720450451</v>
      </c>
      <c r="M584" s="6">
        <v>0.95132297738578453</v>
      </c>
      <c r="N584" s="6">
        <v>1.9623401593066195E-2</v>
      </c>
      <c r="O584" s="6">
        <v>0.8342234565263833</v>
      </c>
      <c r="P584" s="6">
        <v>0.5774101992858669</v>
      </c>
      <c r="Q584" s="6">
        <v>0.55024872585222939</v>
      </c>
      <c r="R584" s="6">
        <v>0.23474837488937039</v>
      </c>
      <c r="S584" s="6">
        <v>0.24060792870876185</v>
      </c>
      <c r="T584" s="6">
        <v>0.93896298104800557</v>
      </c>
      <c r="U584" s="6">
        <v>0.51414532914212474</v>
      </c>
      <c r="V584" s="6">
        <v>0.82442701498458815</v>
      </c>
      <c r="W584" s="6">
        <v>0.14697714163640249</v>
      </c>
      <c r="X584" s="6">
        <v>0.83660390026551101</v>
      </c>
      <c r="Y584" s="6">
        <v>4.3275246436964017E-2</v>
      </c>
      <c r="Z584" s="6">
        <v>0.35398419141209142</v>
      </c>
      <c r="AA584" s="6">
        <v>0.85744804223761717</v>
      </c>
      <c r="AB584" s="6">
        <v>0.85644093142490918</v>
      </c>
      <c r="AC584" s="6">
        <v>0.38367870113223668</v>
      </c>
      <c r="AD584" s="6">
        <v>0.57249671926023138</v>
      </c>
      <c r="AF584" s="6">
        <f t="shared" si="73"/>
        <v>0.47585273801894185</v>
      </c>
      <c r="AG584" s="6">
        <f t="shared" si="74"/>
        <v>0.29120970282964176</v>
      </c>
      <c r="AH584" s="6">
        <f t="shared" si="75"/>
        <v>5.3167374401390265E-2</v>
      </c>
      <c r="AI584" s="6">
        <f t="shared" si="76"/>
        <v>0.38865824400066185</v>
      </c>
      <c r="AJ584" s="6">
        <f t="shared" si="77"/>
        <v>0.56304723203722185</v>
      </c>
      <c r="AK584">
        <f t="shared" si="78"/>
        <v>0</v>
      </c>
      <c r="AL584">
        <f t="shared" si="72"/>
        <v>0</v>
      </c>
      <c r="AM584">
        <f t="shared" si="79"/>
        <v>0</v>
      </c>
    </row>
    <row r="585" spans="1:39" x14ac:dyDescent="0.35">
      <c r="A585" s="6">
        <v>0.16461684011352887</v>
      </c>
      <c r="B585" s="6">
        <v>1.8616290780358287E-3</v>
      </c>
      <c r="C585" s="6">
        <v>0.88116092410046698</v>
      </c>
      <c r="D585" s="6">
        <v>0.87441633350627157</v>
      </c>
      <c r="E585" s="6">
        <v>8.8625751518295853E-2</v>
      </c>
      <c r="F585" s="6">
        <v>0.10177922910245063</v>
      </c>
      <c r="G585" s="6">
        <v>0.88155766472365493</v>
      </c>
      <c r="H585" s="6">
        <v>0.22473830378124332</v>
      </c>
      <c r="I585" s="6">
        <v>0.22721030304879911</v>
      </c>
      <c r="J585" s="6">
        <v>0.38496047853022858</v>
      </c>
      <c r="K585" s="6">
        <v>0.13260292367320781</v>
      </c>
      <c r="L585" s="6">
        <v>0.57802056947538683</v>
      </c>
      <c r="M585" s="6">
        <v>0.62352366710409868</v>
      </c>
      <c r="N585" s="6">
        <v>0.5016632587664418</v>
      </c>
      <c r="O585" s="6">
        <v>0.84420300912503432</v>
      </c>
      <c r="P585" s="6">
        <v>0.3227027191991943</v>
      </c>
      <c r="Q585" s="6">
        <v>0.55778679769280071</v>
      </c>
      <c r="R585" s="6">
        <v>0.7737662892544328</v>
      </c>
      <c r="S585" s="6">
        <v>6.2837611011078223E-2</v>
      </c>
      <c r="T585" s="6">
        <v>0.78249458296456798</v>
      </c>
      <c r="U585" s="6">
        <v>0.16904202398754845</v>
      </c>
      <c r="V585" s="6">
        <v>0.95464949491866813</v>
      </c>
      <c r="W585" s="6">
        <v>0.51728873561815236</v>
      </c>
      <c r="X585" s="6">
        <v>0.30500198370311593</v>
      </c>
      <c r="Y585" s="6">
        <v>0.31311990722373118</v>
      </c>
      <c r="Z585" s="6">
        <v>0.28003784295175022</v>
      </c>
      <c r="AA585" s="6">
        <v>0.59053315836054565</v>
      </c>
      <c r="AB585" s="6">
        <v>0.9702139347514267</v>
      </c>
      <c r="AC585" s="6">
        <v>0.56321909237952816</v>
      </c>
      <c r="AD585" s="6">
        <v>9.1311380352183599E-2</v>
      </c>
      <c r="AF585" s="6">
        <f t="shared" si="73"/>
        <v>0.45883154800052883</v>
      </c>
      <c r="AG585" s="6">
        <f t="shared" si="74"/>
        <v>0.30657689624552054</v>
      </c>
      <c r="AH585" s="6">
        <f t="shared" si="75"/>
        <v>5.5973027227864153E-2</v>
      </c>
      <c r="AI585" s="6">
        <f t="shared" si="76"/>
        <v>0.36703578334683162</v>
      </c>
      <c r="AJ585" s="6">
        <f t="shared" si="77"/>
        <v>0.55062731265422604</v>
      </c>
      <c r="AK585">
        <f t="shared" si="78"/>
        <v>0</v>
      </c>
      <c r="AL585">
        <f t="shared" si="72"/>
        <v>0</v>
      </c>
      <c r="AM585">
        <f t="shared" si="79"/>
        <v>0</v>
      </c>
    </row>
    <row r="586" spans="1:39" x14ac:dyDescent="0.35">
      <c r="A586" s="6">
        <v>0.57542649616992703</v>
      </c>
      <c r="B586" s="6">
        <v>0.44877468184453873</v>
      </c>
      <c r="C586" s="6">
        <v>0.75945310831019008</v>
      </c>
      <c r="D586" s="6">
        <v>0.8120670186468093</v>
      </c>
      <c r="E586" s="6">
        <v>0.86971648304696803</v>
      </c>
      <c r="F586" s="6">
        <v>4.2207098605304118E-2</v>
      </c>
      <c r="G586" s="6">
        <v>1.3245033112582781E-2</v>
      </c>
      <c r="H586" s="6">
        <v>0.55955687124240849</v>
      </c>
      <c r="I586" s="6">
        <v>0.26645710623493146</v>
      </c>
      <c r="J586" s="6">
        <v>0.43604846339304787</v>
      </c>
      <c r="K586" s="6">
        <v>0.57332071901608328</v>
      </c>
      <c r="L586" s="6">
        <v>0.17224646748252814</v>
      </c>
      <c r="M586" s="6">
        <v>0.99700918607135225</v>
      </c>
      <c r="N586" s="6">
        <v>0.19690542313913389</v>
      </c>
      <c r="O586" s="6">
        <v>0.45893734550004578</v>
      </c>
      <c r="P586" s="6">
        <v>0.934537797173986</v>
      </c>
      <c r="Q586" s="6">
        <v>0.68126468703268528</v>
      </c>
      <c r="R586" s="6">
        <v>0.54518265327921389</v>
      </c>
      <c r="S586" s="6">
        <v>0.26731162450025941</v>
      </c>
      <c r="T586" s="6">
        <v>0.77986999114963229</v>
      </c>
      <c r="U586" s="6">
        <v>0.8435621204260384</v>
      </c>
      <c r="V586" s="6">
        <v>0.43418683431501204</v>
      </c>
      <c r="W586" s="6">
        <v>6.0884426404614396E-2</v>
      </c>
      <c r="X586" s="6">
        <v>0.25394451734977264</v>
      </c>
      <c r="Y586" s="6">
        <v>0.14804528946806239</v>
      </c>
      <c r="Z586" s="6">
        <v>0.467268898586993</v>
      </c>
      <c r="AA586" s="6">
        <v>0.74089785454878387</v>
      </c>
      <c r="AB586" s="6">
        <v>1.8616290780358289E-2</v>
      </c>
      <c r="AC586" s="6">
        <v>1.2054811243018892E-2</v>
      </c>
      <c r="AD586" s="6">
        <v>0.68416394543290504</v>
      </c>
      <c r="AF586" s="6">
        <f t="shared" si="73"/>
        <v>0.46843877478357288</v>
      </c>
      <c r="AG586" s="6">
        <f t="shared" si="74"/>
        <v>0.30288905568447322</v>
      </c>
      <c r="AH586" s="6">
        <f t="shared" si="75"/>
        <v>5.5299722739941444E-2</v>
      </c>
      <c r="AI586" s="6">
        <f t="shared" si="76"/>
        <v>0.37774722949006889</v>
      </c>
      <c r="AJ586" s="6">
        <f t="shared" si="77"/>
        <v>0.55913032007707686</v>
      </c>
      <c r="AK586">
        <f t="shared" si="78"/>
        <v>0</v>
      </c>
      <c r="AL586">
        <f t="shared" si="72"/>
        <v>0</v>
      </c>
      <c r="AM586">
        <f t="shared" si="79"/>
        <v>0</v>
      </c>
    </row>
    <row r="587" spans="1:39" x14ac:dyDescent="0.35">
      <c r="A587" s="6">
        <v>0.8137760551774651</v>
      </c>
      <c r="B587" s="6">
        <v>0.17825861384929961</v>
      </c>
      <c r="C587" s="6">
        <v>0.75200659199804687</v>
      </c>
      <c r="D587" s="6">
        <v>0.74748985259559919</v>
      </c>
      <c r="E587" s="6">
        <v>0.95608386486404007</v>
      </c>
      <c r="F587" s="6">
        <v>0.20941801202429272</v>
      </c>
      <c r="G587" s="6">
        <v>0.91891232032227543</v>
      </c>
      <c r="H587" s="6">
        <v>0.56117435224463641</v>
      </c>
      <c r="I587" s="6">
        <v>0.28470717490157782</v>
      </c>
      <c r="J587" s="6">
        <v>0.77568895535142068</v>
      </c>
      <c r="K587" s="6">
        <v>0.97979674672688988</v>
      </c>
      <c r="L587" s="6">
        <v>0.85158848841822565</v>
      </c>
      <c r="M587" s="6">
        <v>0.73836481826227607</v>
      </c>
      <c r="N587" s="6">
        <v>0.20792260505996887</v>
      </c>
      <c r="O587" s="6">
        <v>9.1555528427991577E-4</v>
      </c>
      <c r="P587" s="6">
        <v>0.74275948362681965</v>
      </c>
      <c r="Q587" s="6">
        <v>0.47648548844874417</v>
      </c>
      <c r="R587" s="6">
        <v>0.93246253852961825</v>
      </c>
      <c r="S587" s="6">
        <v>0.48915066988128297</v>
      </c>
      <c r="T587" s="6">
        <v>0.85723441267128508</v>
      </c>
      <c r="U587" s="6">
        <v>0.70232245857112341</v>
      </c>
      <c r="V587" s="6">
        <v>0.62718588824121835</v>
      </c>
      <c r="W587" s="6">
        <v>4.7791985839411605E-2</v>
      </c>
      <c r="X587" s="6">
        <v>0.97332682271797843</v>
      </c>
      <c r="Y587" s="6">
        <v>0.81579027680288096</v>
      </c>
      <c r="Z587" s="6">
        <v>0.38792077394940033</v>
      </c>
      <c r="AA587" s="6">
        <v>3.2959990234076968E-3</v>
      </c>
      <c r="AB587" s="6">
        <v>0.77043977172154909</v>
      </c>
      <c r="AC587" s="6">
        <v>0.30262153996398816</v>
      </c>
      <c r="AD587" s="6">
        <v>0.68544572283089689</v>
      </c>
      <c r="AF587" s="6">
        <f t="shared" si="73"/>
        <v>0.5930112613299966</v>
      </c>
      <c r="AG587" s="6">
        <f t="shared" si="74"/>
        <v>0.30914989951613153</v>
      </c>
      <c r="AH587" s="6">
        <f t="shared" si="75"/>
        <v>5.6442791205146892E-2</v>
      </c>
      <c r="AI587" s="6">
        <f t="shared" si="76"/>
        <v>0.50044508375355568</v>
      </c>
      <c r="AJ587" s="6">
        <f t="shared" si="77"/>
        <v>0.68557743890643752</v>
      </c>
      <c r="AK587">
        <f t="shared" si="78"/>
        <v>1</v>
      </c>
      <c r="AL587">
        <f t="shared" si="72"/>
        <v>1</v>
      </c>
      <c r="AM587">
        <f t="shared" si="79"/>
        <v>1</v>
      </c>
    </row>
    <row r="588" spans="1:39" x14ac:dyDescent="0.35">
      <c r="A588" s="6">
        <v>0.65880306405835143</v>
      </c>
      <c r="B588" s="6">
        <v>0.69331949827570416</v>
      </c>
      <c r="C588" s="6">
        <v>0.26654866176335945</v>
      </c>
      <c r="D588" s="6">
        <v>0.39484847560045166</v>
      </c>
      <c r="E588" s="6">
        <v>0.33063753166295357</v>
      </c>
      <c r="F588" s="6">
        <v>0.46693319498275704</v>
      </c>
      <c r="G588" s="6">
        <v>9.6133304849391164E-3</v>
      </c>
      <c r="H588" s="6">
        <v>0.67864009521774959</v>
      </c>
      <c r="I588" s="6">
        <v>0.82491531113620409</v>
      </c>
      <c r="J588" s="6">
        <v>0.29291665395062105</v>
      </c>
      <c r="K588" s="6">
        <v>0.56825464644306767</v>
      </c>
      <c r="L588" s="6">
        <v>4.3031098361156041E-3</v>
      </c>
      <c r="M588" s="6">
        <v>0.50907925656910913</v>
      </c>
      <c r="N588" s="6">
        <v>0.25870540482802817</v>
      </c>
      <c r="O588" s="6">
        <v>0.61018707846308784</v>
      </c>
      <c r="P588" s="6">
        <v>7.8157902768028809E-2</v>
      </c>
      <c r="Q588" s="6">
        <v>0.63594470046082952</v>
      </c>
      <c r="R588" s="6">
        <v>0.99118015076143684</v>
      </c>
      <c r="S588" s="6">
        <v>0.59916989654225283</v>
      </c>
      <c r="T588" s="6">
        <v>0.9761650440992462</v>
      </c>
      <c r="U588" s="6">
        <v>7.5685903500473037E-2</v>
      </c>
      <c r="V588" s="6">
        <v>8.5238196966460164E-2</v>
      </c>
      <c r="W588" s="6">
        <v>0.63353373821222569</v>
      </c>
      <c r="X588" s="6">
        <v>0.25345622119815669</v>
      </c>
      <c r="Y588" s="6">
        <v>0.11239967040009766</v>
      </c>
      <c r="Z588" s="6">
        <v>0.33960997344889676</v>
      </c>
      <c r="AA588" s="6">
        <v>0.86461989196447642</v>
      </c>
      <c r="AB588" s="6">
        <v>0.31385235145115514</v>
      </c>
      <c r="AC588" s="6">
        <v>0.46128727072969755</v>
      </c>
      <c r="AD588" s="6">
        <v>0.32993560594500565</v>
      </c>
      <c r="AF588" s="6">
        <f t="shared" si="73"/>
        <v>0.44393139439069784</v>
      </c>
      <c r="AG588" s="6">
        <f t="shared" si="74"/>
        <v>0.28065193828603024</v>
      </c>
      <c r="AH588" s="6">
        <f t="shared" si="75"/>
        <v>5.1239799135602178E-2</v>
      </c>
      <c r="AI588" s="6">
        <f t="shared" si="76"/>
        <v>0.35989812380831027</v>
      </c>
      <c r="AJ588" s="6">
        <f t="shared" si="77"/>
        <v>0.52796466497308536</v>
      </c>
      <c r="AK588">
        <f t="shared" si="78"/>
        <v>0</v>
      </c>
      <c r="AL588">
        <f t="shared" si="72"/>
        <v>0</v>
      </c>
      <c r="AM588">
        <f t="shared" si="79"/>
        <v>0</v>
      </c>
    </row>
    <row r="589" spans="1:39" x14ac:dyDescent="0.35">
      <c r="A589" s="6">
        <v>0.90191351054414504</v>
      </c>
      <c r="B589" s="6">
        <v>0.8197576830347606</v>
      </c>
      <c r="C589" s="6">
        <v>0.16272469252601704</v>
      </c>
      <c r="D589" s="6">
        <v>0.35145115512558367</v>
      </c>
      <c r="E589" s="6">
        <v>0.11026337473677786</v>
      </c>
      <c r="F589" s="6">
        <v>0.42490920743430893</v>
      </c>
      <c r="G589" s="6">
        <v>0.50984221930600915</v>
      </c>
      <c r="H589" s="6">
        <v>0.26169621875667592</v>
      </c>
      <c r="I589" s="6">
        <v>0.20645771660512099</v>
      </c>
      <c r="J589" s="6">
        <v>0.6105227820673238</v>
      </c>
      <c r="K589" s="6">
        <v>0.66512039551988278</v>
      </c>
      <c r="L589" s="6">
        <v>0.25525681325724053</v>
      </c>
      <c r="M589" s="6">
        <v>6.0426648762474444E-2</v>
      </c>
      <c r="N589" s="6">
        <v>0.90591143528550067</v>
      </c>
      <c r="O589" s="6">
        <v>0.12308114871669668</v>
      </c>
      <c r="P589" s="6">
        <v>0.1010467848750267</v>
      </c>
      <c r="Q589" s="6">
        <v>0.10806604205450605</v>
      </c>
      <c r="R589" s="6">
        <v>0.27539902951139866</v>
      </c>
      <c r="S589" s="6">
        <v>0.67467268898586996</v>
      </c>
      <c r="T589" s="6">
        <v>0.87405011139255961</v>
      </c>
      <c r="U589" s="6">
        <v>0.28141117587817011</v>
      </c>
      <c r="V589" s="6">
        <v>0.95260475478377638</v>
      </c>
      <c r="W589" s="6">
        <v>2.9969176305429245E-2</v>
      </c>
      <c r="X589" s="6">
        <v>0.71190527054658648</v>
      </c>
      <c r="Y589" s="6">
        <v>0.86294137394329662</v>
      </c>
      <c r="Z589" s="6">
        <v>0.50273140659810178</v>
      </c>
      <c r="AA589" s="6">
        <v>0.75539414654988246</v>
      </c>
      <c r="AB589" s="6">
        <v>0.62898648030030213</v>
      </c>
      <c r="AC589" s="6">
        <v>0.16956083864864041</v>
      </c>
      <c r="AD589" s="6">
        <v>0.39524521622363962</v>
      </c>
      <c r="AF589" s="6">
        <f t="shared" si="73"/>
        <v>0.45644398327585667</v>
      </c>
      <c r="AG589" s="6">
        <f t="shared" si="74"/>
        <v>0.30106595170000439</v>
      </c>
      <c r="AH589" s="6">
        <f t="shared" si="75"/>
        <v>5.4966871014284407E-2</v>
      </c>
      <c r="AI589" s="6">
        <f t="shared" si="76"/>
        <v>0.36629831481243025</v>
      </c>
      <c r="AJ589" s="6">
        <f t="shared" si="77"/>
        <v>0.54658965173928309</v>
      </c>
      <c r="AK589">
        <f t="shared" si="78"/>
        <v>0</v>
      </c>
      <c r="AL589">
        <f t="shared" si="72"/>
        <v>0</v>
      </c>
      <c r="AM589">
        <f t="shared" si="79"/>
        <v>0</v>
      </c>
    </row>
    <row r="590" spans="1:39" x14ac:dyDescent="0.35">
      <c r="A590" s="6">
        <v>0.68138676107058926</v>
      </c>
      <c r="B590" s="6">
        <v>0.91760002441480759</v>
      </c>
      <c r="C590" s="6">
        <v>0.47349467452009641</v>
      </c>
      <c r="D590" s="6">
        <v>0.86712240974150823</v>
      </c>
      <c r="E590" s="6">
        <v>0.43726920377208778</v>
      </c>
      <c r="F590" s="6">
        <v>0.1685537278359325</v>
      </c>
      <c r="G590" s="6">
        <v>6.4882351145970033E-2</v>
      </c>
      <c r="H590" s="6">
        <v>0.35856196783349104</v>
      </c>
      <c r="I590" s="6">
        <v>0.26932584612567523</v>
      </c>
      <c r="J590" s="6">
        <v>0.44251838740195931</v>
      </c>
      <c r="K590" s="6">
        <v>0.86425366985076446</v>
      </c>
      <c r="L590" s="6">
        <v>0.30219428083132421</v>
      </c>
      <c r="M590" s="6">
        <v>0.79821161534470653</v>
      </c>
      <c r="N590" s="6">
        <v>0.62224188970610672</v>
      </c>
      <c r="O590" s="6">
        <v>0.48905911435285498</v>
      </c>
      <c r="P590" s="6">
        <v>0.54704428235724967</v>
      </c>
      <c r="Q590" s="6">
        <v>0.87191381572923976</v>
      </c>
      <c r="R590" s="6">
        <v>0.47846919156468398</v>
      </c>
      <c r="S590" s="6">
        <v>0.18237861262855923</v>
      </c>
      <c r="T590" s="6">
        <v>0.19833979308450575</v>
      </c>
      <c r="U590" s="6">
        <v>0.17111728263191625</v>
      </c>
      <c r="V590" s="6">
        <v>0.47947630237739186</v>
      </c>
      <c r="W590" s="6">
        <v>0.50877407147434917</v>
      </c>
      <c r="X590" s="6">
        <v>0.15500350962858975</v>
      </c>
      <c r="Y590" s="6">
        <v>0.72243415631580554</v>
      </c>
      <c r="Z590" s="6">
        <v>0.87615588854640336</v>
      </c>
      <c r="AA590" s="6">
        <v>0.22376171147801141</v>
      </c>
      <c r="AB590" s="6">
        <v>0.12518692587054048</v>
      </c>
      <c r="AC590" s="6">
        <v>0.97604297006134222</v>
      </c>
      <c r="AD590" s="6">
        <v>9.3661305581835386E-2</v>
      </c>
      <c r="AF590" s="6">
        <f t="shared" si="73"/>
        <v>0.47888119144261004</v>
      </c>
      <c r="AG590" s="6">
        <f t="shared" si="74"/>
        <v>0.28435563773225847</v>
      </c>
      <c r="AH590" s="6">
        <f t="shared" si="75"/>
        <v>5.191599904657504E-2</v>
      </c>
      <c r="AI590" s="6">
        <f t="shared" si="76"/>
        <v>0.39373895300622697</v>
      </c>
      <c r="AJ590" s="6">
        <f t="shared" si="77"/>
        <v>0.56402342987899312</v>
      </c>
      <c r="AK590">
        <f t="shared" si="78"/>
        <v>0</v>
      </c>
      <c r="AL590">
        <f t="shared" si="72"/>
        <v>0</v>
      </c>
      <c r="AM590">
        <f t="shared" si="79"/>
        <v>0</v>
      </c>
    </row>
    <row r="591" spans="1:39" x14ac:dyDescent="0.35">
      <c r="A591" s="6">
        <v>0.22406689657277137</v>
      </c>
      <c r="B591" s="6">
        <v>0.40186773277993104</v>
      </c>
      <c r="C591" s="6">
        <v>0.60423596911526845</v>
      </c>
      <c r="D591" s="6">
        <v>0.96130252998443555</v>
      </c>
      <c r="E591" s="6">
        <v>0.98348948637348554</v>
      </c>
      <c r="F591" s="6">
        <v>0.17935728019043551</v>
      </c>
      <c r="G591" s="6">
        <v>0.67693105868709369</v>
      </c>
      <c r="H591" s="6">
        <v>0.81096835230567343</v>
      </c>
      <c r="I591" s="6">
        <v>0.38166447950682086</v>
      </c>
      <c r="J591" s="6">
        <v>0.6921292764061403</v>
      </c>
      <c r="K591" s="6">
        <v>0.37012848292489398</v>
      </c>
      <c r="L591" s="6">
        <v>0.97643971068453017</v>
      </c>
      <c r="M591" s="6">
        <v>0.33179723502304148</v>
      </c>
      <c r="N591" s="6">
        <v>0.95709097567674795</v>
      </c>
      <c r="O591" s="6">
        <v>0.86400952177495649</v>
      </c>
      <c r="P591" s="6">
        <v>0.72420422986541333</v>
      </c>
      <c r="Q591" s="6">
        <v>0.1131015961180456</v>
      </c>
      <c r="R591" s="6">
        <v>0.40067751091036713</v>
      </c>
      <c r="S591" s="6">
        <v>0.58680990020447399</v>
      </c>
      <c r="T591" s="6">
        <v>0.14703817865535448</v>
      </c>
      <c r="U591" s="6">
        <v>0.81490524002807707</v>
      </c>
      <c r="V591" s="6">
        <v>0.15192114017151404</v>
      </c>
      <c r="W591" s="6">
        <v>0.46049378948332165</v>
      </c>
      <c r="X591" s="6">
        <v>5.1911984618671227E-2</v>
      </c>
      <c r="Y591" s="6">
        <v>0.79808954130680254</v>
      </c>
      <c r="Z591" s="6">
        <v>0.28287606433301798</v>
      </c>
      <c r="AA591" s="6">
        <v>0.30460524307992798</v>
      </c>
      <c r="AB591" s="6">
        <v>0.37308877834406567</v>
      </c>
      <c r="AC591" s="6">
        <v>0.58058412427137063</v>
      </c>
      <c r="AD591" s="6">
        <v>0.77736747337260048</v>
      </c>
      <c r="AF591" s="6">
        <f t="shared" si="73"/>
        <v>0.5327717927589749</v>
      </c>
      <c r="AG591" s="6">
        <f t="shared" si="74"/>
        <v>0.29033991958535715</v>
      </c>
      <c r="AH591" s="6">
        <f t="shared" si="75"/>
        <v>5.3008574433712027E-2</v>
      </c>
      <c r="AI591" s="6">
        <f t="shared" si="76"/>
        <v>0.44583773068768717</v>
      </c>
      <c r="AJ591" s="6">
        <f t="shared" si="77"/>
        <v>0.61970585483026264</v>
      </c>
      <c r="AK591">
        <f t="shared" si="78"/>
        <v>0</v>
      </c>
      <c r="AL591">
        <f t="shared" si="72"/>
        <v>0</v>
      </c>
      <c r="AM591">
        <f t="shared" si="79"/>
        <v>0</v>
      </c>
    </row>
    <row r="592" spans="1:39" x14ac:dyDescent="0.35">
      <c r="A592" s="6">
        <v>5.4780724509414958E-2</v>
      </c>
      <c r="B592" s="6">
        <v>0.14206366161076692</v>
      </c>
      <c r="C592" s="6">
        <v>5.2766502883999145E-2</v>
      </c>
      <c r="D592" s="6">
        <v>0.50978118228705716</v>
      </c>
      <c r="E592" s="6">
        <v>0.95184179204687647</v>
      </c>
      <c r="F592" s="6">
        <v>0.54530472731711788</v>
      </c>
      <c r="G592" s="6">
        <v>0.42921231727042453</v>
      </c>
      <c r="H592" s="6">
        <v>1.4526810510574664E-2</v>
      </c>
      <c r="I592" s="6">
        <v>0.3575853755302591</v>
      </c>
      <c r="J592" s="6">
        <v>0.1010773033845027</v>
      </c>
      <c r="K592" s="6">
        <v>0.84307382427442246</v>
      </c>
      <c r="L592" s="6">
        <v>0.32816553239539781</v>
      </c>
      <c r="M592" s="6">
        <v>0.35441145054475537</v>
      </c>
      <c r="N592" s="6">
        <v>0.4867702261421552</v>
      </c>
      <c r="O592" s="6">
        <v>0.98931852168340095</v>
      </c>
      <c r="P592" s="6">
        <v>0.68474379711294897</v>
      </c>
      <c r="Q592" s="6">
        <v>0.78371532334360794</v>
      </c>
      <c r="R592" s="6">
        <v>4.7700430310983609E-2</v>
      </c>
      <c r="S592" s="6">
        <v>0.72289193395794549</v>
      </c>
      <c r="T592" s="6">
        <v>0.34589678640095217</v>
      </c>
      <c r="U592" s="6">
        <v>0.88036744285409096</v>
      </c>
      <c r="V592" s="6">
        <v>0.51915036469618825</v>
      </c>
      <c r="W592" s="6">
        <v>1.84636982329783E-2</v>
      </c>
      <c r="X592" s="6">
        <v>0.34727011932737206</v>
      </c>
      <c r="Y592" s="6">
        <v>0.15918454542680135</v>
      </c>
      <c r="Z592" s="6">
        <v>0.99197363200781274</v>
      </c>
      <c r="AA592" s="6">
        <v>0.19745475630970183</v>
      </c>
      <c r="AB592" s="6">
        <v>0.44184698019348734</v>
      </c>
      <c r="AC592" s="6">
        <v>0.70940275276955478</v>
      </c>
      <c r="AD592" s="6">
        <v>0.65419476912747576</v>
      </c>
      <c r="AF592" s="6">
        <f t="shared" si="73"/>
        <v>0.45549790948210089</v>
      </c>
      <c r="AG592" s="6">
        <f t="shared" si="74"/>
        <v>0.31155955813096253</v>
      </c>
      <c r="AH592" s="6">
        <f t="shared" si="75"/>
        <v>5.6882732664890093E-2</v>
      </c>
      <c r="AI592" s="6">
        <f t="shared" si="76"/>
        <v>0.36221022791168112</v>
      </c>
      <c r="AJ592" s="6">
        <f t="shared" si="77"/>
        <v>0.54878559105252067</v>
      </c>
      <c r="AK592">
        <f t="shared" si="78"/>
        <v>0</v>
      </c>
      <c r="AL592">
        <f t="shared" si="72"/>
        <v>0</v>
      </c>
      <c r="AM592">
        <f t="shared" si="79"/>
        <v>0</v>
      </c>
    </row>
    <row r="593" spans="1:39" x14ac:dyDescent="0.35">
      <c r="A593" s="6">
        <v>0.82912686544389169</v>
      </c>
      <c r="B593" s="6">
        <v>2.1973326822717978E-2</v>
      </c>
      <c r="C593" s="6">
        <v>0.55351420636616111</v>
      </c>
      <c r="D593" s="6">
        <v>0.33890804773094885</v>
      </c>
      <c r="E593" s="6">
        <v>0.21152378917813655</v>
      </c>
      <c r="F593" s="6">
        <v>0.30118717001861628</v>
      </c>
      <c r="G593" s="6">
        <v>0.22730185857722709</v>
      </c>
      <c r="H593" s="6">
        <v>0.41010773033845027</v>
      </c>
      <c r="I593" s="6">
        <v>0.83919797357097081</v>
      </c>
      <c r="J593" s="6">
        <v>0.53694265572069455</v>
      </c>
      <c r="K593" s="6">
        <v>0.23630481887264626</v>
      </c>
      <c r="L593" s="6">
        <v>1.7731254005554368E-2</v>
      </c>
      <c r="M593" s="6">
        <v>0.76277962584307379</v>
      </c>
      <c r="N593" s="6">
        <v>0.57557908871730701</v>
      </c>
      <c r="O593" s="6">
        <v>0.54570146794030583</v>
      </c>
      <c r="P593" s="6">
        <v>0.25302896206549275</v>
      </c>
      <c r="Q593" s="6">
        <v>0.24808496353038118</v>
      </c>
      <c r="R593" s="6">
        <v>0.50105288857692187</v>
      </c>
      <c r="S593" s="6">
        <v>0.75966673787652206</v>
      </c>
      <c r="T593" s="6">
        <v>0.23560289315469832</v>
      </c>
      <c r="U593" s="6">
        <v>0.63997314371166114</v>
      </c>
      <c r="V593" s="6">
        <v>0.66817224646748252</v>
      </c>
      <c r="W593" s="6">
        <v>0.14636677144688254</v>
      </c>
      <c r="X593" s="6">
        <v>0.66335032197027499</v>
      </c>
      <c r="Y593" s="6">
        <v>0.83733634449293493</v>
      </c>
      <c r="Z593" s="6">
        <v>0.90188299203466904</v>
      </c>
      <c r="AA593" s="6">
        <v>0.16498306222724082</v>
      </c>
      <c r="AB593" s="6">
        <v>0.85650196844386117</v>
      </c>
      <c r="AC593" s="6">
        <v>0.28623310037537769</v>
      </c>
      <c r="AD593" s="6">
        <v>0.14392529068880275</v>
      </c>
      <c r="AF593" s="6">
        <f t="shared" si="73"/>
        <v>0.45713471887366358</v>
      </c>
      <c r="AG593" s="6">
        <f t="shared" si="74"/>
        <v>0.27289208981501928</v>
      </c>
      <c r="AH593" s="6">
        <f t="shared" si="75"/>
        <v>4.9823051118803953E-2</v>
      </c>
      <c r="AI593" s="6">
        <f t="shared" si="76"/>
        <v>0.37542491503882514</v>
      </c>
      <c r="AJ593" s="6">
        <f t="shared" si="77"/>
        <v>0.53884452270850203</v>
      </c>
      <c r="AK593">
        <f t="shared" si="78"/>
        <v>0</v>
      </c>
      <c r="AL593">
        <f t="shared" si="72"/>
        <v>0</v>
      </c>
      <c r="AM593">
        <f t="shared" si="79"/>
        <v>0</v>
      </c>
    </row>
    <row r="594" spans="1:39" x14ac:dyDescent="0.35">
      <c r="A594" s="6">
        <v>0.65089877010406816</v>
      </c>
      <c r="B594" s="6">
        <v>0.82708212530899994</v>
      </c>
      <c r="C594" s="6">
        <v>0.89635914181951348</v>
      </c>
      <c r="D594" s="6">
        <v>0.32804345835749382</v>
      </c>
      <c r="E594" s="6">
        <v>0.31516464735862298</v>
      </c>
      <c r="F594" s="6">
        <v>0.40510269478438671</v>
      </c>
      <c r="G594" s="6">
        <v>0.78759117404705958</v>
      </c>
      <c r="H594" s="6">
        <v>0.76473281044953767</v>
      </c>
      <c r="I594" s="6">
        <v>0.7151097140415662</v>
      </c>
      <c r="J594" s="6">
        <v>0.95245216223639639</v>
      </c>
      <c r="K594" s="6">
        <v>0.27329325235755486</v>
      </c>
      <c r="L594" s="6">
        <v>0.8171330912198248</v>
      </c>
      <c r="M594" s="6">
        <v>0.35142063661610767</v>
      </c>
      <c r="N594" s="6">
        <v>0.69594409009063996</v>
      </c>
      <c r="O594" s="6">
        <v>0.98580889309366126</v>
      </c>
      <c r="P594" s="6">
        <v>0.14938810388500626</v>
      </c>
      <c r="Q594" s="6">
        <v>4.8738059633167519E-2</v>
      </c>
      <c r="R594" s="6">
        <v>0.21103549302652058</v>
      </c>
      <c r="S594" s="6">
        <v>0.55082857753227332</v>
      </c>
      <c r="T594" s="6">
        <v>0.32816553239539781</v>
      </c>
      <c r="U594" s="6">
        <v>0.27555162205877864</v>
      </c>
      <c r="V594" s="6">
        <v>8.6947233497116E-2</v>
      </c>
      <c r="W594" s="6">
        <v>0.71706289864803008</v>
      </c>
      <c r="X594" s="6">
        <v>5.9114352855006561E-2</v>
      </c>
      <c r="Y594" s="6">
        <v>0.55986205633716846</v>
      </c>
      <c r="Z594" s="6">
        <v>0.30451368755149999</v>
      </c>
      <c r="AA594" s="6">
        <v>0.34690389721366011</v>
      </c>
      <c r="AB594" s="6">
        <v>0.83938108462782679</v>
      </c>
      <c r="AC594" s="6">
        <v>0.65681936094241156</v>
      </c>
      <c r="AD594" s="6">
        <v>0.35862300485244303</v>
      </c>
      <c r="AF594" s="6">
        <f t="shared" si="73"/>
        <v>0.50863572089805797</v>
      </c>
      <c r="AG594" s="6">
        <f t="shared" si="74"/>
        <v>0.28401319106514916</v>
      </c>
      <c r="AH594" s="6">
        <f t="shared" si="75"/>
        <v>5.1853477125135633E-2</v>
      </c>
      <c r="AI594" s="6">
        <f t="shared" si="76"/>
        <v>0.42359601841283556</v>
      </c>
      <c r="AJ594" s="6">
        <f t="shared" si="77"/>
        <v>0.59367542338328039</v>
      </c>
      <c r="AK594">
        <f t="shared" si="78"/>
        <v>0</v>
      </c>
      <c r="AL594">
        <f t="shared" si="72"/>
        <v>0</v>
      </c>
      <c r="AM594">
        <f t="shared" si="79"/>
        <v>0</v>
      </c>
    </row>
    <row r="595" spans="1:39" x14ac:dyDescent="0.35">
      <c r="A595" s="6">
        <v>0.17505417035431989</v>
      </c>
      <c r="B595" s="6">
        <v>0.30732139042329171</v>
      </c>
      <c r="C595" s="6">
        <v>0.62446974089785456</v>
      </c>
      <c r="D595" s="6">
        <v>0.65572069460127569</v>
      </c>
      <c r="E595" s="6">
        <v>0.74056215094454791</v>
      </c>
      <c r="F595" s="6">
        <v>7.077242347483749E-2</v>
      </c>
      <c r="G595" s="6">
        <v>0.46400341807306134</v>
      </c>
      <c r="H595" s="6">
        <v>0.21790215765861995</v>
      </c>
      <c r="I595" s="6">
        <v>0.39927365947447124</v>
      </c>
      <c r="J595" s="6">
        <v>0.29505294961394085</v>
      </c>
      <c r="K595" s="6">
        <v>0.48088015381328775</v>
      </c>
      <c r="L595" s="6">
        <v>0.22522659993285929</v>
      </c>
      <c r="M595" s="6">
        <v>0.82256538590655237</v>
      </c>
      <c r="N595" s="6">
        <v>0.83193456831568346</v>
      </c>
      <c r="O595" s="6">
        <v>2.249214148380993E-2</v>
      </c>
      <c r="P595" s="6">
        <v>0.42692342905972475</v>
      </c>
      <c r="Q595" s="6">
        <v>0.88836329233680222</v>
      </c>
      <c r="R595" s="6">
        <v>0.17096469008453627</v>
      </c>
      <c r="S595" s="6">
        <v>0.74950407422101506</v>
      </c>
      <c r="T595" s="6">
        <v>0.95284890285958435</v>
      </c>
      <c r="U595" s="6">
        <v>0.37137974181340982</v>
      </c>
      <c r="V595" s="6">
        <v>0.99444563127536856</v>
      </c>
      <c r="W595" s="6">
        <v>9.6255378887295143E-2</v>
      </c>
      <c r="X595" s="6">
        <v>0.55705435346537679</v>
      </c>
      <c r="Y595" s="6">
        <v>0.33826715903195287</v>
      </c>
      <c r="Z595" s="6">
        <v>0.61662648396252329</v>
      </c>
      <c r="AA595" s="6">
        <v>7.7150791955320902E-2</v>
      </c>
      <c r="AB595" s="6">
        <v>0.82378612628559222</v>
      </c>
      <c r="AC595" s="6">
        <v>0.65392010254219179</v>
      </c>
      <c r="AD595" s="6">
        <v>8.9724417859431749E-2</v>
      </c>
      <c r="AF595" s="6">
        <f t="shared" si="73"/>
        <v>0.47134820602028454</v>
      </c>
      <c r="AG595" s="6">
        <f t="shared" si="74"/>
        <v>0.29510506702848494</v>
      </c>
      <c r="AH595" s="6">
        <f t="shared" si="75"/>
        <v>5.3878567348525079E-2</v>
      </c>
      <c r="AI595" s="6">
        <f t="shared" si="76"/>
        <v>0.38298735556870345</v>
      </c>
      <c r="AJ595" s="6">
        <f t="shared" si="77"/>
        <v>0.55970905647186564</v>
      </c>
      <c r="AK595">
        <f t="shared" si="78"/>
        <v>0</v>
      </c>
      <c r="AL595">
        <f t="shared" si="72"/>
        <v>0</v>
      </c>
      <c r="AM595">
        <f t="shared" si="79"/>
        <v>0</v>
      </c>
    </row>
    <row r="596" spans="1:39" x14ac:dyDescent="0.35">
      <c r="A596" s="6">
        <v>9.485152745139927E-2</v>
      </c>
      <c r="B596" s="6">
        <v>0.36780907620471814</v>
      </c>
      <c r="C596" s="6">
        <v>0.50569170201727343</v>
      </c>
      <c r="D596" s="6">
        <v>0.25650807214575638</v>
      </c>
      <c r="E596" s="6">
        <v>0.90673543504135257</v>
      </c>
      <c r="F596" s="6">
        <v>0.56022827845088041</v>
      </c>
      <c r="G596" s="6">
        <v>0.3512070070497757</v>
      </c>
      <c r="H596" s="6">
        <v>0.53172399060029907</v>
      </c>
      <c r="I596" s="6">
        <v>0.4055909909360027</v>
      </c>
      <c r="J596" s="6">
        <v>0.81072420422986546</v>
      </c>
      <c r="K596" s="6">
        <v>0.19626453444013794</v>
      </c>
      <c r="L596" s="6">
        <v>0.69328897976622816</v>
      </c>
      <c r="M596" s="6">
        <v>0.3715628528702658</v>
      </c>
      <c r="N596" s="6">
        <v>0.93780327768791771</v>
      </c>
      <c r="O596" s="6">
        <v>0.60927152317880795</v>
      </c>
      <c r="P596" s="6">
        <v>0.46436964018677329</v>
      </c>
      <c r="Q596" s="6">
        <v>0.8503982665486618</v>
      </c>
      <c r="R596" s="6">
        <v>0.65819269386883139</v>
      </c>
      <c r="S596" s="6">
        <v>0.37788018433179721</v>
      </c>
      <c r="T596" s="6">
        <v>0.16791283913693655</v>
      </c>
      <c r="U596" s="6">
        <v>0.31522568437757498</v>
      </c>
      <c r="V596" s="6">
        <v>0.72670674764244514</v>
      </c>
      <c r="W596" s="6">
        <v>0.21485030671102023</v>
      </c>
      <c r="X596" s="6">
        <v>0.23444318979461043</v>
      </c>
      <c r="Y596" s="6">
        <v>0.26789147618030335</v>
      </c>
      <c r="Z596" s="6">
        <v>0.75749992370372632</v>
      </c>
      <c r="AA596" s="6">
        <v>0.41880550553910945</v>
      </c>
      <c r="AB596" s="6">
        <v>0.84487441633350624</v>
      </c>
      <c r="AC596" s="6">
        <v>0.4357737968077639</v>
      </c>
      <c r="AD596" s="6">
        <v>0.2584612567522202</v>
      </c>
      <c r="AF596" s="6">
        <f t="shared" si="73"/>
        <v>0.48641824599953204</v>
      </c>
      <c r="AG596" s="6">
        <f t="shared" si="74"/>
        <v>0.24230318880552537</v>
      </c>
      <c r="AH596" s="6">
        <f t="shared" si="75"/>
        <v>4.4238307421406498E-2</v>
      </c>
      <c r="AI596" s="6">
        <f t="shared" si="76"/>
        <v>0.4138674218284254</v>
      </c>
      <c r="AJ596" s="6">
        <f t="shared" si="77"/>
        <v>0.55896907017063868</v>
      </c>
      <c r="AK596">
        <f t="shared" si="78"/>
        <v>0</v>
      </c>
      <c r="AL596">
        <f t="shared" si="72"/>
        <v>0</v>
      </c>
      <c r="AM596">
        <f t="shared" si="79"/>
        <v>0</v>
      </c>
    </row>
    <row r="597" spans="1:39" x14ac:dyDescent="0.35">
      <c r="A597" s="6">
        <v>0.89626758629108549</v>
      </c>
      <c r="B597" s="6">
        <v>0.48912015137180698</v>
      </c>
      <c r="C597" s="6">
        <v>0.22058778649250771</v>
      </c>
      <c r="D597" s="6">
        <v>0.90966521195104832</v>
      </c>
      <c r="E597" s="6">
        <v>0.45127719962157048</v>
      </c>
      <c r="F597" s="6">
        <v>0.72219000823999757</v>
      </c>
      <c r="G597" s="6">
        <v>0.55552842799157687</v>
      </c>
      <c r="H597" s="6">
        <v>0.61708426160466323</v>
      </c>
      <c r="I597" s="6">
        <v>0.74910733359782711</v>
      </c>
      <c r="J597" s="6">
        <v>0.89858699301126133</v>
      </c>
      <c r="K597" s="6">
        <v>0.82668538468581199</v>
      </c>
      <c r="L597" s="6">
        <v>0.37324137089144566</v>
      </c>
      <c r="M597" s="6">
        <v>0.85955381939146092</v>
      </c>
      <c r="N597" s="6">
        <v>0.16663106173894468</v>
      </c>
      <c r="O597" s="6">
        <v>1.5320291756950591E-2</v>
      </c>
      <c r="P597" s="6">
        <v>0.45551927243873408</v>
      </c>
      <c r="Q597" s="6">
        <v>0.78704184087649154</v>
      </c>
      <c r="R597" s="6">
        <v>0.50379955442976165</v>
      </c>
      <c r="S597" s="6">
        <v>0.71715445417645807</v>
      </c>
      <c r="T597" s="6">
        <v>0.99353007599108856</v>
      </c>
      <c r="U597" s="6">
        <v>0.89312417981505787</v>
      </c>
      <c r="V597" s="6">
        <v>7.4037903988769194E-2</v>
      </c>
      <c r="W597" s="6">
        <v>0.19437238685262612</v>
      </c>
      <c r="X597" s="6">
        <v>0.43717764824365979</v>
      </c>
      <c r="Y597" s="6">
        <v>0.61766411328470716</v>
      </c>
      <c r="Z597" s="6">
        <v>0.68913846247749255</v>
      </c>
      <c r="AA597" s="6">
        <v>0.11789300210577715</v>
      </c>
      <c r="AB597" s="6">
        <v>0.95611438337351606</v>
      </c>
      <c r="AC597" s="6">
        <v>0.40528580584124274</v>
      </c>
      <c r="AD597" s="6">
        <v>0.65425580614642775</v>
      </c>
      <c r="AF597" s="6">
        <f t="shared" si="73"/>
        <v>0.57489852595599233</v>
      </c>
      <c r="AG597" s="6">
        <f t="shared" si="74"/>
        <v>0.28570652835934252</v>
      </c>
      <c r="AH597" s="6">
        <f t="shared" si="75"/>
        <v>5.2162636802967115E-2</v>
      </c>
      <c r="AI597" s="6">
        <f t="shared" si="76"/>
        <v>0.48935180159912628</v>
      </c>
      <c r="AJ597" s="6">
        <f t="shared" si="77"/>
        <v>0.66044525031285839</v>
      </c>
      <c r="AK597">
        <f t="shared" si="78"/>
        <v>0</v>
      </c>
      <c r="AL597">
        <f t="shared" si="72"/>
        <v>0</v>
      </c>
      <c r="AM597">
        <f t="shared" si="79"/>
        <v>0</v>
      </c>
    </row>
    <row r="598" spans="1:39" x14ac:dyDescent="0.35">
      <c r="A598" s="6">
        <v>0.15454573198644977</v>
      </c>
      <c r="B598" s="6">
        <v>0.30216376232184822</v>
      </c>
      <c r="C598" s="6">
        <v>0.24314096499526963</v>
      </c>
      <c r="D598" s="6">
        <v>0.77996154667806028</v>
      </c>
      <c r="E598" s="6">
        <v>5.6703390606402782E-2</v>
      </c>
      <c r="F598" s="6">
        <v>0.16599017303994873</v>
      </c>
      <c r="G598" s="6">
        <v>0.71617786187322607</v>
      </c>
      <c r="H598" s="6">
        <v>0.84130375072481456</v>
      </c>
      <c r="I598" s="6">
        <v>0.40998565630054629</v>
      </c>
      <c r="J598" s="6">
        <v>0.55888546403393657</v>
      </c>
      <c r="K598" s="6">
        <v>0.98620563371684922</v>
      </c>
      <c r="L598" s="6">
        <v>0.2653279213843196</v>
      </c>
      <c r="M598" s="6">
        <v>0.69527268288216804</v>
      </c>
      <c r="N598" s="6">
        <v>0.25144199957274088</v>
      </c>
      <c r="O598" s="6">
        <v>0.60115359965819271</v>
      </c>
      <c r="P598" s="6">
        <v>0.32868434705648975</v>
      </c>
      <c r="Q598" s="6">
        <v>0.82161931211279637</v>
      </c>
      <c r="R598" s="6">
        <v>0.8001953184606464</v>
      </c>
      <c r="S598" s="6">
        <v>0.54066591387676621</v>
      </c>
      <c r="T598" s="6">
        <v>0.64574114200262456</v>
      </c>
      <c r="U598" s="6">
        <v>0.78612628559221165</v>
      </c>
      <c r="V598" s="6">
        <v>0.19293801690725426</v>
      </c>
      <c r="W598" s="6">
        <v>0.40403454695272684</v>
      </c>
      <c r="X598" s="6">
        <v>0.22943815424054689</v>
      </c>
      <c r="Y598" s="6">
        <v>0.61674855800042727</v>
      </c>
      <c r="Z598" s="6">
        <v>0.64503921628467664</v>
      </c>
      <c r="AA598" s="6">
        <v>0.14737388225959044</v>
      </c>
      <c r="AB598" s="6">
        <v>0.90557573168126471</v>
      </c>
      <c r="AC598" s="6">
        <v>0.25489059114352858</v>
      </c>
      <c r="AD598" s="6">
        <v>0.57695242164372695</v>
      </c>
      <c r="AF598" s="6">
        <f t="shared" si="73"/>
        <v>0.49747611926633495</v>
      </c>
      <c r="AG598" s="6">
        <f t="shared" si="74"/>
        <v>0.26787738225777352</v>
      </c>
      <c r="AH598" s="6">
        <f t="shared" si="75"/>
        <v>4.890749496933891E-2</v>
      </c>
      <c r="AI598" s="6">
        <f t="shared" si="76"/>
        <v>0.41726782751661917</v>
      </c>
      <c r="AJ598" s="6">
        <f t="shared" si="77"/>
        <v>0.57768441101605073</v>
      </c>
      <c r="AK598">
        <f t="shared" si="78"/>
        <v>0</v>
      </c>
      <c r="AL598">
        <f t="shared" si="72"/>
        <v>0</v>
      </c>
      <c r="AM598">
        <f t="shared" si="79"/>
        <v>0</v>
      </c>
    </row>
    <row r="599" spans="1:39" x14ac:dyDescent="0.35">
      <c r="A599" s="6">
        <v>0.27542954802087466</v>
      </c>
      <c r="B599" s="6">
        <v>0.36136967070528275</v>
      </c>
      <c r="C599" s="6">
        <v>0.53352458265938296</v>
      </c>
      <c r="D599" s="6">
        <v>0.30478835413678396</v>
      </c>
      <c r="E599" s="6">
        <v>0.89501632740256964</v>
      </c>
      <c r="F599" s="6">
        <v>0.61091952269051175</v>
      </c>
      <c r="G599" s="6">
        <v>0.90719321268349251</v>
      </c>
      <c r="H599" s="6">
        <v>0.47502059999389629</v>
      </c>
      <c r="I599" s="6">
        <v>0.53596606341746267</v>
      </c>
      <c r="J599" s="6">
        <v>0.15704824976348156</v>
      </c>
      <c r="K599" s="6">
        <v>9.0456862086855674E-2</v>
      </c>
      <c r="L599" s="6">
        <v>0.77455977050080871</v>
      </c>
      <c r="M599" s="6">
        <v>0.14575640125736258</v>
      </c>
      <c r="N599" s="6">
        <v>0.63228247932370985</v>
      </c>
      <c r="O599" s="6">
        <v>0.26059755241554</v>
      </c>
      <c r="P599" s="6">
        <v>0.94753868221076087</v>
      </c>
      <c r="Q599" s="6">
        <v>0.16455580309457687</v>
      </c>
      <c r="R599" s="6">
        <v>0.19913327433088168</v>
      </c>
      <c r="S599" s="6">
        <v>0.98107852412488172</v>
      </c>
      <c r="T599" s="6">
        <v>0.64976958525345618</v>
      </c>
      <c r="U599" s="6">
        <v>8.6184270760216078E-2</v>
      </c>
      <c r="V599" s="6">
        <v>0.49198889126255074</v>
      </c>
      <c r="W599" s="6">
        <v>0.50187688833277377</v>
      </c>
      <c r="X599" s="6">
        <v>0.17267372661519212</v>
      </c>
      <c r="Y599" s="6">
        <v>0.41187780388805811</v>
      </c>
      <c r="Z599" s="6">
        <v>0.38047425763725701</v>
      </c>
      <c r="AA599" s="6">
        <v>0.59327982421338543</v>
      </c>
      <c r="AB599" s="6">
        <v>0.56733909115878778</v>
      </c>
      <c r="AC599" s="6">
        <v>0.40293588061159091</v>
      </c>
      <c r="AD599" s="6">
        <v>0.33710745567186501</v>
      </c>
      <c r="AF599" s="6">
        <f t="shared" si="73"/>
        <v>0.46159143854080825</v>
      </c>
      <c r="AG599" s="6">
        <f t="shared" si="74"/>
        <v>0.26054412404722743</v>
      </c>
      <c r="AH599" s="6">
        <f t="shared" si="75"/>
        <v>4.7568631322030222E-2</v>
      </c>
      <c r="AI599" s="6">
        <f t="shared" si="76"/>
        <v>0.38357888317267869</v>
      </c>
      <c r="AJ599" s="6">
        <f t="shared" si="77"/>
        <v>0.53960399390893787</v>
      </c>
      <c r="AK599">
        <f t="shared" si="78"/>
        <v>0</v>
      </c>
      <c r="AL599">
        <f t="shared" si="72"/>
        <v>0</v>
      </c>
      <c r="AM599">
        <f t="shared" si="79"/>
        <v>0</v>
      </c>
    </row>
    <row r="600" spans="1:39" x14ac:dyDescent="0.35">
      <c r="A600" s="6">
        <v>0.56877346110415972</v>
      </c>
      <c r="B600" s="6">
        <v>0.20035401470992156</v>
      </c>
      <c r="C600" s="6">
        <v>0.5382854701376385</v>
      </c>
      <c r="D600" s="6">
        <v>0.68919949949644455</v>
      </c>
      <c r="E600" s="6">
        <v>0.65398113956114379</v>
      </c>
      <c r="F600" s="6">
        <v>0.27237769707327492</v>
      </c>
      <c r="G600" s="6">
        <v>8.3529160435804314E-2</v>
      </c>
      <c r="H600" s="6">
        <v>0.53697317423017055</v>
      </c>
      <c r="I600" s="6">
        <v>0.35721915341654714</v>
      </c>
      <c r="J600" s="6">
        <v>0.33109530930509357</v>
      </c>
      <c r="K600" s="6">
        <v>0.67748039185766162</v>
      </c>
      <c r="L600" s="6">
        <v>0.618976409192175</v>
      </c>
      <c r="M600" s="6">
        <v>0.99859614856410417</v>
      </c>
      <c r="N600" s="6">
        <v>0.30930509353923152</v>
      </c>
      <c r="O600" s="6">
        <v>0.34232612079226049</v>
      </c>
      <c r="P600" s="6">
        <v>0.90585039826654867</v>
      </c>
      <c r="Q600" s="6">
        <v>5.32547990356151E-2</v>
      </c>
      <c r="R600" s="6">
        <v>0.11987670522171698</v>
      </c>
      <c r="S600" s="6">
        <v>0.82445753349406414</v>
      </c>
      <c r="T600" s="6">
        <v>0.20407727286599323</v>
      </c>
      <c r="U600" s="6">
        <v>0.46565141758476514</v>
      </c>
      <c r="V600" s="6">
        <v>0.33845027008880885</v>
      </c>
      <c r="W600" s="6">
        <v>0.6709494308297983</v>
      </c>
      <c r="X600" s="6">
        <v>0.55061494796594135</v>
      </c>
      <c r="Y600" s="6">
        <v>0.59025849177526168</v>
      </c>
      <c r="Z600" s="6">
        <v>5.2186651203955199E-3</v>
      </c>
      <c r="AA600" s="6">
        <v>0.94909512619403669</v>
      </c>
      <c r="AB600" s="6">
        <v>0.67970824304940947</v>
      </c>
      <c r="AC600" s="6">
        <v>0.91622669148838776</v>
      </c>
      <c r="AD600" s="6">
        <v>7.7364421521652876E-2</v>
      </c>
      <c r="AF600" s="6">
        <f t="shared" si="73"/>
        <v>0.48431755526393422</v>
      </c>
      <c r="AG600" s="6">
        <f t="shared" si="74"/>
        <v>0.28639438403068374</v>
      </c>
      <c r="AH600" s="6">
        <f t="shared" si="75"/>
        <v>5.2288221492134267E-2</v>
      </c>
      <c r="AI600" s="6">
        <f t="shared" si="76"/>
        <v>0.39856487201683399</v>
      </c>
      <c r="AJ600" s="6">
        <f t="shared" si="77"/>
        <v>0.57007023851103444</v>
      </c>
      <c r="AK600">
        <f t="shared" si="78"/>
        <v>0</v>
      </c>
      <c r="AL600">
        <f t="shared" si="72"/>
        <v>0</v>
      </c>
      <c r="AM600">
        <f t="shared" si="79"/>
        <v>0</v>
      </c>
    </row>
    <row r="601" spans="1:39" x14ac:dyDescent="0.35">
      <c r="A601" s="6">
        <v>1.4404736472670675E-2</v>
      </c>
      <c r="B601" s="6">
        <v>0.34339426862392042</v>
      </c>
      <c r="C601" s="6">
        <v>0.23065889461958677</v>
      </c>
      <c r="D601" s="6">
        <v>0.5628833887752922</v>
      </c>
      <c r="E601" s="6">
        <v>0.23413800469985047</v>
      </c>
      <c r="F601" s="6">
        <v>0.76683858760338142</v>
      </c>
      <c r="G601" s="6">
        <v>0.3784295175023652</v>
      </c>
      <c r="H601" s="6">
        <v>0.8673360393078402</v>
      </c>
      <c r="I601" s="6">
        <v>7.1687978759117407E-2</v>
      </c>
      <c r="J601" s="6">
        <v>1.9257179479354229E-2</v>
      </c>
      <c r="K601" s="6">
        <v>0.27323221533860287</v>
      </c>
      <c r="L601" s="6">
        <v>0.38483840449232459</v>
      </c>
      <c r="M601" s="6">
        <v>0.43879512924588765</v>
      </c>
      <c r="N601" s="6">
        <v>0.58272041993469037</v>
      </c>
      <c r="O601" s="6">
        <v>0.31720938749351479</v>
      </c>
      <c r="P601" s="6">
        <v>0.86455885494552442</v>
      </c>
      <c r="Q601" s="6">
        <v>0.72161015655995364</v>
      </c>
      <c r="R601" s="6">
        <v>0.89886165959654529</v>
      </c>
      <c r="S601" s="6">
        <v>0.88500625629444263</v>
      </c>
      <c r="T601" s="6">
        <v>0.5833002716147343</v>
      </c>
      <c r="U601" s="6">
        <v>0.38670003357036042</v>
      </c>
      <c r="V601" s="6">
        <v>0.17578661458174383</v>
      </c>
      <c r="W601" s="6">
        <v>2.847376934110538E-2</v>
      </c>
      <c r="X601" s="6">
        <v>0.85680715353862114</v>
      </c>
      <c r="Y601" s="6">
        <v>0.57353434858241525</v>
      </c>
      <c r="Z601" s="6">
        <v>0.2359385967589343</v>
      </c>
      <c r="AA601" s="6">
        <v>5.8351390118106632E-2</v>
      </c>
      <c r="AB601" s="6">
        <v>0.91943113498336737</v>
      </c>
      <c r="AC601" s="6">
        <v>0.57939390240180666</v>
      </c>
      <c r="AD601" s="6">
        <v>0.68596453749198893</v>
      </c>
      <c r="AF601" s="6">
        <f t="shared" si="73"/>
        <v>0.46465142775760165</v>
      </c>
      <c r="AG601" s="6">
        <f t="shared" si="74"/>
        <v>0.29740630557740994</v>
      </c>
      <c r="AH601" s="6">
        <f t="shared" si="75"/>
        <v>5.4298714103007309E-2</v>
      </c>
      <c r="AI601" s="6">
        <f t="shared" si="76"/>
        <v>0.37560153662866969</v>
      </c>
      <c r="AJ601" s="6">
        <f t="shared" si="77"/>
        <v>0.55370131888653362</v>
      </c>
      <c r="AK601">
        <f t="shared" si="78"/>
        <v>0</v>
      </c>
      <c r="AL601">
        <f t="shared" si="72"/>
        <v>0</v>
      </c>
      <c r="AM601">
        <f t="shared" si="79"/>
        <v>0</v>
      </c>
    </row>
    <row r="602" spans="1:39" x14ac:dyDescent="0.35">
      <c r="A602" s="6">
        <v>0.15900143436994538</v>
      </c>
      <c r="B602" s="6">
        <v>0.70470290231025112</v>
      </c>
      <c r="C602" s="6">
        <v>0.64323862422559286</v>
      </c>
      <c r="D602" s="6">
        <v>0.19031342509231849</v>
      </c>
      <c r="E602" s="6">
        <v>0.6929837946714682</v>
      </c>
      <c r="F602" s="6">
        <v>0.55735953856013676</v>
      </c>
      <c r="G602" s="6">
        <v>0.93456831568346199</v>
      </c>
      <c r="H602" s="6">
        <v>0.12970366527298807</v>
      </c>
      <c r="I602" s="6">
        <v>0.35074922940763575</v>
      </c>
      <c r="J602" s="6">
        <v>0.40821558275093844</v>
      </c>
      <c r="K602" s="6">
        <v>0.15363017670216986</v>
      </c>
      <c r="L602" s="6">
        <v>0.42527542954802089</v>
      </c>
      <c r="M602" s="6">
        <v>0.80297250282296218</v>
      </c>
      <c r="N602" s="6">
        <v>0.44318979461043123</v>
      </c>
      <c r="O602" s="6">
        <v>0.64931180761131624</v>
      </c>
      <c r="P602" s="6">
        <v>0.81026642658772541</v>
      </c>
      <c r="Q602" s="6">
        <v>1.0406811731315043E-2</v>
      </c>
      <c r="R602" s="6">
        <v>0.79790643024994656</v>
      </c>
      <c r="S602" s="6">
        <v>0.46061586352122563</v>
      </c>
      <c r="T602" s="6">
        <v>0.33021027253028962</v>
      </c>
      <c r="U602" s="6">
        <v>0.84884182256538587</v>
      </c>
      <c r="V602" s="6">
        <v>0.3086336863307596</v>
      </c>
      <c r="W602" s="6">
        <v>0.18845179601428266</v>
      </c>
      <c r="X602" s="6">
        <v>0.35273293252357557</v>
      </c>
      <c r="Y602" s="6">
        <v>0.20404675435651723</v>
      </c>
      <c r="Z602" s="6">
        <v>0.85146641438032167</v>
      </c>
      <c r="AA602" s="6">
        <v>0.10367137668996246</v>
      </c>
      <c r="AB602" s="6">
        <v>0.86852626117740406</v>
      </c>
      <c r="AC602" s="6">
        <v>0.19446394238105411</v>
      </c>
      <c r="AD602" s="6">
        <v>0.3001800592059084</v>
      </c>
      <c r="AF602" s="6">
        <f t="shared" si="73"/>
        <v>0.4625212357961771</v>
      </c>
      <c r="AG602" s="6">
        <f t="shared" si="74"/>
        <v>0.27804611910199284</v>
      </c>
      <c r="AH602" s="6">
        <f t="shared" si="75"/>
        <v>5.0764043819643181E-2</v>
      </c>
      <c r="AI602" s="6">
        <f t="shared" si="76"/>
        <v>0.37926820393196226</v>
      </c>
      <c r="AJ602" s="6">
        <f t="shared" si="77"/>
        <v>0.54577426766039194</v>
      </c>
      <c r="AK602">
        <f t="shared" si="78"/>
        <v>0</v>
      </c>
      <c r="AL602">
        <f t="shared" si="72"/>
        <v>0</v>
      </c>
      <c r="AM602">
        <f t="shared" si="79"/>
        <v>0</v>
      </c>
    </row>
    <row r="603" spans="1:39" x14ac:dyDescent="0.35">
      <c r="A603" s="6">
        <v>0.39774773400067143</v>
      </c>
      <c r="B603" s="6">
        <v>0.3643604846339305</v>
      </c>
      <c r="C603" s="6">
        <v>0.67647328104495374</v>
      </c>
      <c r="D603" s="6">
        <v>0.63509018219550162</v>
      </c>
      <c r="E603" s="6">
        <v>0.98199407940916161</v>
      </c>
      <c r="F603" s="6">
        <v>4.9958800012207406E-2</v>
      </c>
      <c r="G603" s="6">
        <v>0.68935209204382453</v>
      </c>
      <c r="H603" s="6">
        <v>0.23288674581133456</v>
      </c>
      <c r="I603" s="6">
        <v>0.74227118747520371</v>
      </c>
      <c r="J603" s="6">
        <v>0.71947386089663379</v>
      </c>
      <c r="K603" s="6">
        <v>0.99597155674916837</v>
      </c>
      <c r="L603" s="6">
        <v>0.869899594103824</v>
      </c>
      <c r="M603" s="6">
        <v>0.6548051393169958</v>
      </c>
      <c r="N603" s="6">
        <v>2.8595843379009368E-2</v>
      </c>
      <c r="O603" s="6">
        <v>0.37537766655476545</v>
      </c>
      <c r="P603" s="6">
        <v>0.46922208319345682</v>
      </c>
      <c r="Q603" s="6">
        <v>0.66960661641285435</v>
      </c>
      <c r="R603" s="6">
        <v>0.4698324533829768</v>
      </c>
      <c r="S603" s="6">
        <v>0.82363353373821224</v>
      </c>
      <c r="T603" s="6">
        <v>0.12329477828302866</v>
      </c>
      <c r="U603" s="6">
        <v>0.76760155034028144</v>
      </c>
      <c r="V603" s="6">
        <v>0.82525101474044005</v>
      </c>
      <c r="W603" s="6">
        <v>0.31897946104312264</v>
      </c>
      <c r="X603" s="6">
        <v>0.42313913388470109</v>
      </c>
      <c r="Y603" s="6">
        <v>9.8117007965330974E-2</v>
      </c>
      <c r="Z603" s="6">
        <v>0.37974181340983304</v>
      </c>
      <c r="AA603" s="6">
        <v>0.30796227912228769</v>
      </c>
      <c r="AB603" s="6">
        <v>0.62544633320108645</v>
      </c>
      <c r="AC603" s="6">
        <v>0.60255745109408854</v>
      </c>
      <c r="AD603" s="6">
        <v>0.67513046662800991</v>
      </c>
      <c r="AF603" s="6">
        <f t="shared" si="73"/>
        <v>0.5331258074688966</v>
      </c>
      <c r="AG603" s="6">
        <f t="shared" si="74"/>
        <v>0.26921982850847814</v>
      </c>
      <c r="AH603" s="6">
        <f t="shared" si="75"/>
        <v>4.9152591000588629E-2</v>
      </c>
      <c r="AI603" s="6">
        <f t="shared" si="76"/>
        <v>0.45251555822793127</v>
      </c>
      <c r="AJ603" s="6">
        <f t="shared" si="77"/>
        <v>0.61373605670986198</v>
      </c>
      <c r="AK603">
        <f t="shared" si="78"/>
        <v>0</v>
      </c>
      <c r="AL603">
        <f t="shared" si="72"/>
        <v>0</v>
      </c>
      <c r="AM603">
        <f t="shared" si="79"/>
        <v>0</v>
      </c>
    </row>
    <row r="604" spans="1:39" x14ac:dyDescent="0.35">
      <c r="A604" s="6">
        <v>0.56822412793359167</v>
      </c>
      <c r="B604" s="6">
        <v>0.68883327738273259</v>
      </c>
      <c r="C604" s="6">
        <v>3.0396435438093204E-2</v>
      </c>
      <c r="D604" s="6">
        <v>8.6184270760216078E-2</v>
      </c>
      <c r="E604" s="6">
        <v>0.60454115421002841</v>
      </c>
      <c r="F604" s="6">
        <v>0.71059297463911864</v>
      </c>
      <c r="G604" s="6">
        <v>0.75457014679403056</v>
      </c>
      <c r="H604" s="6">
        <v>7.3244422742393261E-4</v>
      </c>
      <c r="I604" s="6">
        <v>0.2346568193609424</v>
      </c>
      <c r="J604" s="6">
        <v>0.79473250526444283</v>
      </c>
      <c r="K604" s="6">
        <v>0.29132969145786919</v>
      </c>
      <c r="L604" s="6">
        <v>0.88399914548173464</v>
      </c>
      <c r="M604" s="6">
        <v>0.52034058656575211</v>
      </c>
      <c r="N604" s="6">
        <v>0.8835108493301187</v>
      </c>
      <c r="O604" s="6">
        <v>0.93194372386852631</v>
      </c>
      <c r="P604" s="6">
        <v>9.2471083712271501E-3</v>
      </c>
      <c r="Q604" s="6">
        <v>0.7006439405499435</v>
      </c>
      <c r="R604" s="6">
        <v>0.58235419782097841</v>
      </c>
      <c r="S604" s="6">
        <v>0.39149143955809196</v>
      </c>
      <c r="T604" s="6">
        <v>0.1358684041871395</v>
      </c>
      <c r="U604" s="6">
        <v>0.28336436048463393</v>
      </c>
      <c r="V604" s="6">
        <v>0.51094088564714502</v>
      </c>
      <c r="W604" s="6">
        <v>0.88207647938474687</v>
      </c>
      <c r="X604" s="6">
        <v>0.91540269173253574</v>
      </c>
      <c r="Y604" s="6">
        <v>0.95101779229102446</v>
      </c>
      <c r="Z604" s="6">
        <v>0.21024201178014465</v>
      </c>
      <c r="AA604" s="6">
        <v>0.51539658803064059</v>
      </c>
      <c r="AB604" s="6">
        <v>0.3078402050843837</v>
      </c>
      <c r="AC604" s="6">
        <v>0.43720816675313579</v>
      </c>
      <c r="AD604" s="6">
        <v>0.1379741813409833</v>
      </c>
      <c r="AF604" s="6">
        <f t="shared" si="73"/>
        <v>0.49852188685771248</v>
      </c>
      <c r="AG604" s="6">
        <f t="shared" si="74"/>
        <v>0.30744187055041411</v>
      </c>
      <c r="AH604" s="6">
        <f t="shared" si="75"/>
        <v>5.6130949207348339E-2</v>
      </c>
      <c r="AI604" s="6">
        <f t="shared" si="76"/>
        <v>0.40646713015766123</v>
      </c>
      <c r="AJ604" s="6">
        <f t="shared" si="77"/>
        <v>0.59057664355776374</v>
      </c>
      <c r="AK604">
        <f t="shared" si="78"/>
        <v>0</v>
      </c>
      <c r="AL604">
        <f t="shared" si="72"/>
        <v>0</v>
      </c>
      <c r="AM604">
        <f t="shared" si="79"/>
        <v>0</v>
      </c>
    </row>
    <row r="605" spans="1:39" x14ac:dyDescent="0.35">
      <c r="A605" s="6">
        <v>0.44239631336405533</v>
      </c>
      <c r="B605" s="6">
        <v>0.78887295144505143</v>
      </c>
      <c r="C605" s="6">
        <v>3.0365916928617207E-2</v>
      </c>
      <c r="D605" s="6">
        <v>0.78286080507827993</v>
      </c>
      <c r="E605" s="6">
        <v>0.63481551561021765</v>
      </c>
      <c r="F605" s="6">
        <v>0.62913907284768211</v>
      </c>
      <c r="G605" s="6">
        <v>0.86046937467574081</v>
      </c>
      <c r="H605" s="6">
        <v>0.4294564653462325</v>
      </c>
      <c r="I605" s="6">
        <v>0.71611682485427408</v>
      </c>
      <c r="J605" s="6">
        <v>2.7191991943113499E-2</v>
      </c>
      <c r="K605" s="6">
        <v>0.62511062959685049</v>
      </c>
      <c r="L605" s="6">
        <v>0.60451063570055241</v>
      </c>
      <c r="M605" s="6">
        <v>0.74703207495345925</v>
      </c>
      <c r="N605" s="6">
        <v>0.37742240668965726</v>
      </c>
      <c r="O605" s="6">
        <v>0.91146580401013211</v>
      </c>
      <c r="P605" s="6">
        <v>0.73635059663686031</v>
      </c>
      <c r="Q605" s="6">
        <v>0.3728751487777337</v>
      </c>
      <c r="R605" s="6">
        <v>0.45341349528489028</v>
      </c>
      <c r="S605" s="6">
        <v>0.77025666066469312</v>
      </c>
      <c r="T605" s="6">
        <v>5.8198797570726643E-2</v>
      </c>
      <c r="U605" s="6">
        <v>0.2381054109317301</v>
      </c>
      <c r="V605" s="6">
        <v>0.7891170995208594</v>
      </c>
      <c r="W605" s="6">
        <v>0.69759208960234387</v>
      </c>
      <c r="X605" s="6">
        <v>0.28720969267860957</v>
      </c>
      <c r="Y605" s="6">
        <v>7.4739829706717123E-2</v>
      </c>
      <c r="Z605" s="6">
        <v>3.8392284920804466E-2</v>
      </c>
      <c r="AA605" s="6">
        <v>0.68166142765587334</v>
      </c>
      <c r="AB605" s="6">
        <v>0.10962248603778192</v>
      </c>
      <c r="AC605" s="6">
        <v>0.37116611224707785</v>
      </c>
      <c r="AD605" s="6">
        <v>0.59425641651661731</v>
      </c>
      <c r="AF605" s="6">
        <f t="shared" si="73"/>
        <v>0.49600614439324126</v>
      </c>
      <c r="AG605" s="6">
        <f t="shared" si="74"/>
        <v>0.28054926579243833</v>
      </c>
      <c r="AH605" s="6">
        <f t="shared" si="75"/>
        <v>5.122105378867698E-2</v>
      </c>
      <c r="AI605" s="6">
        <f t="shared" si="76"/>
        <v>0.41200361617981102</v>
      </c>
      <c r="AJ605" s="6">
        <f t="shared" si="77"/>
        <v>0.58000867260667155</v>
      </c>
      <c r="AK605">
        <f t="shared" si="78"/>
        <v>0</v>
      </c>
      <c r="AL605">
        <f t="shared" si="72"/>
        <v>0</v>
      </c>
      <c r="AM605">
        <f t="shared" si="79"/>
        <v>0</v>
      </c>
    </row>
    <row r="606" spans="1:39" x14ac:dyDescent="0.35">
      <c r="A606" s="6">
        <v>0.46989349040192879</v>
      </c>
      <c r="B606" s="6">
        <v>4.5167394024475845E-3</v>
      </c>
      <c r="C606" s="6">
        <v>2.6764732810449537E-2</v>
      </c>
      <c r="D606" s="6">
        <v>0.24900051881466109</v>
      </c>
      <c r="E606" s="6">
        <v>0.71309549241615044</v>
      </c>
      <c r="F606" s="6">
        <v>0.43601794488357187</v>
      </c>
      <c r="G606" s="6">
        <v>0.89971617786187319</v>
      </c>
      <c r="H606" s="6">
        <v>0.17691579943235572</v>
      </c>
      <c r="I606" s="6">
        <v>0.14273506881923886</v>
      </c>
      <c r="J606" s="6">
        <v>0.94628742332224491</v>
      </c>
      <c r="K606" s="6">
        <v>0.65297402874843591</v>
      </c>
      <c r="L606" s="6">
        <v>2.0294808801538132E-2</v>
      </c>
      <c r="M606" s="6">
        <v>0.43800164799951169</v>
      </c>
      <c r="N606" s="6">
        <v>0.18002868739890743</v>
      </c>
      <c r="O606" s="6">
        <v>0.80590227973265782</v>
      </c>
      <c r="P606" s="6">
        <v>0.36020996734519484</v>
      </c>
      <c r="Q606" s="6">
        <v>0.93810846278267768</v>
      </c>
      <c r="R606" s="6">
        <v>0.37205114902188174</v>
      </c>
      <c r="S606" s="6">
        <v>0.39692373424481947</v>
      </c>
      <c r="T606" s="6">
        <v>0.35343485824152349</v>
      </c>
      <c r="U606" s="6">
        <v>0.85686819055757313</v>
      </c>
      <c r="V606" s="6">
        <v>0.32868434705648975</v>
      </c>
      <c r="W606" s="6">
        <v>0.16376232184820094</v>
      </c>
      <c r="X606" s="6">
        <v>0.81652272103030488</v>
      </c>
      <c r="Y606" s="6">
        <v>0.15530869472334971</v>
      </c>
      <c r="Z606" s="6">
        <v>0.43476668599505602</v>
      </c>
      <c r="AA606" s="6">
        <v>0.64769432660908843</v>
      </c>
      <c r="AB606" s="6">
        <v>0.5383159886471145</v>
      </c>
      <c r="AC606" s="6">
        <v>0.72899563585314497</v>
      </c>
      <c r="AD606" s="6">
        <v>0.71730704672383805</v>
      </c>
      <c r="AF606" s="6">
        <f t="shared" si="73"/>
        <v>0.46570329905087438</v>
      </c>
      <c r="AG606" s="6">
        <f t="shared" si="74"/>
        <v>0.29171188917447305</v>
      </c>
      <c r="AH606" s="6">
        <f t="shared" si="75"/>
        <v>5.3259060664435316E-2</v>
      </c>
      <c r="AI606" s="6">
        <f t="shared" si="76"/>
        <v>0.37835843956120047</v>
      </c>
      <c r="AJ606" s="6">
        <f t="shared" si="77"/>
        <v>0.55304815854054823</v>
      </c>
      <c r="AK606">
        <f t="shared" si="78"/>
        <v>0</v>
      </c>
      <c r="AL606">
        <f t="shared" si="72"/>
        <v>0</v>
      </c>
      <c r="AM606">
        <f t="shared" si="79"/>
        <v>0</v>
      </c>
    </row>
    <row r="607" spans="1:39" x14ac:dyDescent="0.35">
      <c r="A607" s="6">
        <v>0.12756736960966827</v>
      </c>
      <c r="B607" s="6">
        <v>0.10254219183935057</v>
      </c>
      <c r="C607" s="6">
        <v>6.5492721335489973E-2</v>
      </c>
      <c r="D607" s="6">
        <v>0.49687185277871027</v>
      </c>
      <c r="E607" s="6">
        <v>0.79055146946623123</v>
      </c>
      <c r="F607" s="6">
        <v>1.0986663411358989E-3</v>
      </c>
      <c r="G607" s="6">
        <v>2.9602954191717278E-2</v>
      </c>
      <c r="H607" s="6">
        <v>0.65834528641621148</v>
      </c>
      <c r="I607" s="6">
        <v>4.5045319986571859E-2</v>
      </c>
      <c r="J607" s="6">
        <v>0.3197119052705466</v>
      </c>
      <c r="K607" s="6">
        <v>0.9310892056031983</v>
      </c>
      <c r="L607" s="6">
        <v>7.1810052797021393E-2</v>
      </c>
      <c r="M607" s="6">
        <v>0.38279366435743278</v>
      </c>
      <c r="N607" s="6">
        <v>0.77709280678731651</v>
      </c>
      <c r="O607" s="6">
        <v>0.53202917569505903</v>
      </c>
      <c r="P607" s="6">
        <v>0.19534897915585803</v>
      </c>
      <c r="Q607" s="6">
        <v>0.69573046052430798</v>
      </c>
      <c r="R607" s="6">
        <v>0.39896847437971128</v>
      </c>
      <c r="S607" s="6">
        <v>0.15033417767876217</v>
      </c>
      <c r="T607" s="6">
        <v>0.39048432874538408</v>
      </c>
      <c r="U607" s="6">
        <v>0.45445112460707421</v>
      </c>
      <c r="V607" s="6">
        <v>0.60808130130924409</v>
      </c>
      <c r="W607" s="6">
        <v>0.5144810327463607</v>
      </c>
      <c r="X607" s="6">
        <v>0.98190252388073362</v>
      </c>
      <c r="Y607" s="6">
        <v>0.65410321359904777</v>
      </c>
      <c r="Z607" s="6">
        <v>1.1261329996642965E-2</v>
      </c>
      <c r="AA607" s="6">
        <v>0.52699362163151953</v>
      </c>
      <c r="AB607" s="6">
        <v>0.59254737998596152</v>
      </c>
      <c r="AC607" s="6">
        <v>0.93411053804132205</v>
      </c>
      <c r="AD607" s="6">
        <v>0.66533402508621475</v>
      </c>
      <c r="AF607" s="6">
        <f t="shared" si="73"/>
        <v>0.43685923846146024</v>
      </c>
      <c r="AG607" s="6">
        <f t="shared" si="74"/>
        <v>0.30258926551491977</v>
      </c>
      <c r="AH607" s="6">
        <f t="shared" si="75"/>
        <v>5.5244988793813871E-2</v>
      </c>
      <c r="AI607" s="6">
        <f t="shared" si="76"/>
        <v>0.34625745683960552</v>
      </c>
      <c r="AJ607" s="6">
        <f t="shared" si="77"/>
        <v>0.52746102008331497</v>
      </c>
      <c r="AK607">
        <f t="shared" si="78"/>
        <v>0</v>
      </c>
      <c r="AL607">
        <f t="shared" si="72"/>
        <v>0</v>
      </c>
      <c r="AM607">
        <f t="shared" si="79"/>
        <v>0</v>
      </c>
    </row>
    <row r="608" spans="1:39" x14ac:dyDescent="0.35">
      <c r="A608" s="6">
        <v>0.59221167638172556</v>
      </c>
      <c r="B608" s="6">
        <v>0.78539384136478774</v>
      </c>
      <c r="C608" s="6">
        <v>0.7780693990905484</v>
      </c>
      <c r="D608" s="6">
        <v>0.10251167332987457</v>
      </c>
      <c r="E608" s="6">
        <v>0.66469313638721883</v>
      </c>
      <c r="F608" s="6">
        <v>0.54292428357799005</v>
      </c>
      <c r="G608" s="6">
        <v>0.19974364452040164</v>
      </c>
      <c r="H608" s="6">
        <v>0.89703054902798551</v>
      </c>
      <c r="I608" s="6">
        <v>0.67461165196691797</v>
      </c>
      <c r="J608" s="6">
        <v>0.61604663228247936</v>
      </c>
      <c r="K608" s="6">
        <v>0.82207708975493632</v>
      </c>
      <c r="L608" s="6">
        <v>5.3804132206183047E-2</v>
      </c>
      <c r="M608" s="6">
        <v>0.48646504104739524</v>
      </c>
      <c r="N608" s="6">
        <v>0.27314065981017488</v>
      </c>
      <c r="O608" s="6">
        <v>0.75444807275612658</v>
      </c>
      <c r="P608" s="6">
        <v>9.4607379375591296E-4</v>
      </c>
      <c r="Q608" s="6">
        <v>4.7090060121463669E-2</v>
      </c>
      <c r="R608" s="6">
        <v>0.48081911679433575</v>
      </c>
      <c r="S608" s="6">
        <v>0.17551194799645986</v>
      </c>
      <c r="T608" s="6">
        <v>0.46662800988799708</v>
      </c>
      <c r="U608" s="6">
        <v>0.87945188756981107</v>
      </c>
      <c r="V608" s="6">
        <v>4.7730948820459612E-2</v>
      </c>
      <c r="W608" s="6">
        <v>2.7130954924161503E-2</v>
      </c>
      <c r="X608" s="6">
        <v>2.2217474898525956E-2</v>
      </c>
      <c r="Y608" s="6">
        <v>0.5782647175511948</v>
      </c>
      <c r="Z608" s="6">
        <v>0.76226081118198186</v>
      </c>
      <c r="AA608" s="6">
        <v>0.72591326639606923</v>
      </c>
      <c r="AB608" s="6">
        <v>0.57286294137394334</v>
      </c>
      <c r="AC608" s="6">
        <v>0.46418652912991731</v>
      </c>
      <c r="AD608" s="6">
        <v>5.5726798303170871E-2</v>
      </c>
      <c r="AF608" s="6">
        <f t="shared" si="73"/>
        <v>0.45166376740826647</v>
      </c>
      <c r="AG608" s="6">
        <f t="shared" si="74"/>
        <v>0.30435847583488196</v>
      </c>
      <c r="AH608" s="6">
        <f t="shared" si="75"/>
        <v>5.5568000927551944E-2</v>
      </c>
      <c r="AI608" s="6">
        <f t="shared" si="76"/>
        <v>0.36053224588708127</v>
      </c>
      <c r="AJ608" s="6">
        <f t="shared" si="77"/>
        <v>0.54279528892945161</v>
      </c>
      <c r="AK608">
        <f t="shared" si="78"/>
        <v>0</v>
      </c>
      <c r="AL608">
        <f t="shared" si="72"/>
        <v>0</v>
      </c>
      <c r="AM608">
        <f t="shared" si="79"/>
        <v>0</v>
      </c>
    </row>
    <row r="609" spans="1:39" x14ac:dyDescent="0.35">
      <c r="A609" s="6">
        <v>0.29850154118472855</v>
      </c>
      <c r="B609" s="6">
        <v>0.57594531083101896</v>
      </c>
      <c r="C609" s="6">
        <v>5.188146610919523E-2</v>
      </c>
      <c r="D609" s="6">
        <v>0.22235786004211555</v>
      </c>
      <c r="E609" s="6">
        <v>0.84725486007263406</v>
      </c>
      <c r="F609" s="6">
        <v>0.27011932737205113</v>
      </c>
      <c r="G609" s="6">
        <v>0.48933378093813901</v>
      </c>
      <c r="H609" s="6">
        <v>0.72695089571825311</v>
      </c>
      <c r="I609" s="6">
        <v>0.7517014069032868</v>
      </c>
      <c r="J609" s="6">
        <v>0.6947538682210761</v>
      </c>
      <c r="K609" s="6">
        <v>0.62385937070833464</v>
      </c>
      <c r="L609" s="6">
        <v>0.63170262764366591</v>
      </c>
      <c r="M609" s="6">
        <v>0.51322977385784474</v>
      </c>
      <c r="N609" s="6">
        <v>0.78182317575609606</v>
      </c>
      <c r="O609" s="6">
        <v>0.8511612292855617</v>
      </c>
      <c r="P609" s="6">
        <v>0.67351298562578199</v>
      </c>
      <c r="Q609" s="6">
        <v>0.64806054872280039</v>
      </c>
      <c r="R609" s="6">
        <v>0.30152287362285224</v>
      </c>
      <c r="S609" s="6">
        <v>0.4043092135380108</v>
      </c>
      <c r="T609" s="6">
        <v>2.2980437635425885E-2</v>
      </c>
      <c r="U609" s="6">
        <v>0.53556932279427472</v>
      </c>
      <c r="V609" s="6">
        <v>0.94228949858088928</v>
      </c>
      <c r="W609" s="6">
        <v>0.23795281838435012</v>
      </c>
      <c r="X609" s="6">
        <v>0.25614185003204443</v>
      </c>
      <c r="Y609" s="6">
        <v>0.62797936948759425</v>
      </c>
      <c r="Z609" s="6">
        <v>0.30710776085695973</v>
      </c>
      <c r="AA609" s="6">
        <v>0.16470839564195686</v>
      </c>
      <c r="AB609" s="6">
        <v>0.57036042359691153</v>
      </c>
      <c r="AC609" s="6">
        <v>0.92733542893765064</v>
      </c>
      <c r="AD609" s="6">
        <v>0.10699789422284615</v>
      </c>
      <c r="AF609" s="6">
        <f t="shared" si="73"/>
        <v>0.50191351054414501</v>
      </c>
      <c r="AG609" s="6">
        <f t="shared" si="74"/>
        <v>0.26569749921465463</v>
      </c>
      <c r="AH609" s="6">
        <f t="shared" si="75"/>
        <v>4.8509504597525829E-2</v>
      </c>
      <c r="AI609" s="6">
        <f t="shared" si="76"/>
        <v>0.42235792300420266</v>
      </c>
      <c r="AJ609" s="6">
        <f t="shared" si="77"/>
        <v>0.58146909808408731</v>
      </c>
      <c r="AK609">
        <f t="shared" si="78"/>
        <v>0</v>
      </c>
      <c r="AL609">
        <f t="shared" si="72"/>
        <v>0</v>
      </c>
      <c r="AM609">
        <f t="shared" si="79"/>
        <v>0</v>
      </c>
    </row>
    <row r="610" spans="1:39" x14ac:dyDescent="0.35">
      <c r="A610" s="6">
        <v>0.39976195562608724</v>
      </c>
      <c r="B610" s="6">
        <v>0.77571947386089668</v>
      </c>
      <c r="C610" s="6">
        <v>0.13666188543351543</v>
      </c>
      <c r="D610" s="6">
        <v>0.33292641987365335</v>
      </c>
      <c r="E610" s="6">
        <v>0.16974394970549639</v>
      </c>
      <c r="F610" s="6">
        <v>9.2928861354411446E-2</v>
      </c>
      <c r="G610" s="6">
        <v>0.39106418042542801</v>
      </c>
      <c r="H610" s="6">
        <v>0.68770409253212073</v>
      </c>
      <c r="I610" s="6">
        <v>0.54268013550218208</v>
      </c>
      <c r="J610" s="6">
        <v>0.28940702536088136</v>
      </c>
      <c r="K610" s="6">
        <v>0.97497482222968235</v>
      </c>
      <c r="L610" s="6">
        <v>5.8595538193914609E-2</v>
      </c>
      <c r="M610" s="6">
        <v>0.13440351573229165</v>
      </c>
      <c r="N610" s="6">
        <v>0.18399609363078706</v>
      </c>
      <c r="O610" s="6">
        <v>0.93224890896328627</v>
      </c>
      <c r="P610" s="6">
        <v>0.31257057405316324</v>
      </c>
      <c r="Q610" s="6">
        <v>0.84865871150852989</v>
      </c>
      <c r="R610" s="6">
        <v>5.2491836298715171E-2</v>
      </c>
      <c r="S610" s="6">
        <v>0.97500534073915834</v>
      </c>
      <c r="T610" s="6">
        <v>0.19464705343791008</v>
      </c>
      <c r="U610" s="6">
        <v>0.30610065004425185</v>
      </c>
      <c r="V610" s="6">
        <v>0.96472060304574725</v>
      </c>
      <c r="W610" s="6">
        <v>0.59746086001159704</v>
      </c>
      <c r="X610" s="6">
        <v>0.61137730033265181</v>
      </c>
      <c r="Y610" s="6">
        <v>0.11972411267433698</v>
      </c>
      <c r="Z610" s="6">
        <v>0.58436841944639428</v>
      </c>
      <c r="AA610" s="6">
        <v>0.80111087374492629</v>
      </c>
      <c r="AB610" s="6">
        <v>8.0111087374492629E-2</v>
      </c>
      <c r="AC610" s="6">
        <v>0.67152928250984223</v>
      </c>
      <c r="AD610" s="6">
        <v>0.46311838129825739</v>
      </c>
      <c r="AF610" s="6">
        <f t="shared" si="73"/>
        <v>0.45619373149815362</v>
      </c>
      <c r="AG610" s="6">
        <f t="shared" si="74"/>
        <v>0.31061944746596254</v>
      </c>
      <c r="AH610" s="6">
        <f t="shared" si="75"/>
        <v>5.6711092725632864E-2</v>
      </c>
      <c r="AI610" s="6">
        <f t="shared" si="76"/>
        <v>0.36318753942811571</v>
      </c>
      <c r="AJ610" s="6">
        <f t="shared" si="77"/>
        <v>0.54919992356819147</v>
      </c>
      <c r="AK610">
        <f t="shared" si="78"/>
        <v>0</v>
      </c>
      <c r="AL610">
        <f t="shared" si="72"/>
        <v>0</v>
      </c>
      <c r="AM610">
        <f t="shared" si="79"/>
        <v>0</v>
      </c>
    </row>
    <row r="611" spans="1:39" x14ac:dyDescent="0.35">
      <c r="A611" s="6">
        <v>0.33768730735190894</v>
      </c>
      <c r="B611" s="6">
        <v>0.62562944425794242</v>
      </c>
      <c r="C611" s="6">
        <v>0.54783776360362557</v>
      </c>
      <c r="D611" s="6">
        <v>0.36011841181676685</v>
      </c>
      <c r="E611" s="6">
        <v>0.87557603686635943</v>
      </c>
      <c r="F611" s="6">
        <v>0.90527054658650474</v>
      </c>
      <c r="G611" s="6">
        <v>0.28885769219031343</v>
      </c>
      <c r="H611" s="6">
        <v>0.61806085390789511</v>
      </c>
      <c r="I611" s="6">
        <v>0.99667348246711629</v>
      </c>
      <c r="J611" s="6">
        <v>0.84374523148289438</v>
      </c>
      <c r="K611" s="6">
        <v>0.60911893063142797</v>
      </c>
      <c r="L611" s="6">
        <v>0.12704855494857631</v>
      </c>
      <c r="M611" s="6">
        <v>0.42933439130832851</v>
      </c>
      <c r="N611" s="6">
        <v>0.55919064912869654</v>
      </c>
      <c r="O611" s="6">
        <v>0.74468214972380753</v>
      </c>
      <c r="P611" s="6">
        <v>0.90801721243934441</v>
      </c>
      <c r="Q611" s="6">
        <v>0.42408520767845698</v>
      </c>
      <c r="R611" s="6">
        <v>0.86117130039368872</v>
      </c>
      <c r="S611" s="6">
        <v>8.3620715964232303E-2</v>
      </c>
      <c r="T611" s="6">
        <v>0.84588152714621423</v>
      </c>
      <c r="U611" s="6">
        <v>0.67790765099032568</v>
      </c>
      <c r="V611" s="6">
        <v>0.10248115482039857</v>
      </c>
      <c r="W611" s="6">
        <v>0.73610644856105223</v>
      </c>
      <c r="X611" s="6">
        <v>0.60502945036164435</v>
      </c>
      <c r="Y611" s="6">
        <v>0.71388897366252635</v>
      </c>
      <c r="Z611" s="6">
        <v>0.66557817316202272</v>
      </c>
      <c r="AA611" s="6">
        <v>0.19974364452040164</v>
      </c>
      <c r="AB611" s="6">
        <v>0.25717947935422836</v>
      </c>
      <c r="AC611" s="6">
        <v>0.12201300088503678</v>
      </c>
      <c r="AD611" s="6">
        <v>0.86495559556871238</v>
      </c>
      <c r="AF611" s="6">
        <f t="shared" si="73"/>
        <v>0.56454969939268174</v>
      </c>
      <c r="AG611" s="6">
        <f t="shared" si="74"/>
        <v>0.2777684828410098</v>
      </c>
      <c r="AH611" s="6">
        <f t="shared" si="75"/>
        <v>5.0713354605335909E-2</v>
      </c>
      <c r="AI611" s="6">
        <f t="shared" si="76"/>
        <v>0.48137979783993085</v>
      </c>
      <c r="AJ611" s="6">
        <f t="shared" si="77"/>
        <v>0.64771960094543268</v>
      </c>
      <c r="AK611">
        <f t="shared" si="78"/>
        <v>0</v>
      </c>
      <c r="AL611">
        <f t="shared" si="72"/>
        <v>0</v>
      </c>
      <c r="AM611">
        <f t="shared" si="79"/>
        <v>0</v>
      </c>
    </row>
    <row r="612" spans="1:39" x14ac:dyDescent="0.35">
      <c r="A612" s="6">
        <v>0.77764213995788445</v>
      </c>
      <c r="B612" s="6">
        <v>0.65367595446638382</v>
      </c>
      <c r="C612" s="6">
        <v>0.56758323923459575</v>
      </c>
      <c r="D612" s="6">
        <v>0.54701376384777367</v>
      </c>
      <c r="E612" s="6">
        <v>0.90377513962218081</v>
      </c>
      <c r="F612" s="6">
        <v>7.2939237647633284E-2</v>
      </c>
      <c r="G612" s="6">
        <v>0.97347941526535842</v>
      </c>
      <c r="H612" s="6">
        <v>0.16815698721274452</v>
      </c>
      <c r="I612" s="6">
        <v>3.3417767876216926E-2</v>
      </c>
      <c r="J612" s="6">
        <v>0.17487105929746391</v>
      </c>
      <c r="K612" s="6">
        <v>0.78246406445509198</v>
      </c>
      <c r="L612" s="6">
        <v>0.63304544206060975</v>
      </c>
      <c r="M612" s="6">
        <v>0.25431073946348459</v>
      </c>
      <c r="N612" s="6">
        <v>0.79287087618640706</v>
      </c>
      <c r="O612" s="6">
        <v>0.70592364268929109</v>
      </c>
      <c r="P612" s="6">
        <v>0.67323831904049802</v>
      </c>
      <c r="Q612" s="6">
        <v>0.27417828913235875</v>
      </c>
      <c r="R612" s="6">
        <v>0.59492782372508923</v>
      </c>
      <c r="S612" s="6">
        <v>0.86498611407818837</v>
      </c>
      <c r="T612" s="6">
        <v>4.88906521805475E-2</v>
      </c>
      <c r="U612" s="6">
        <v>0.9421674245429853</v>
      </c>
      <c r="V612" s="6">
        <v>0.14566484572893459</v>
      </c>
      <c r="W612" s="6">
        <v>0.73067415387432477</v>
      </c>
      <c r="X612" s="6">
        <v>0.3533433027130955</v>
      </c>
      <c r="Y612" s="6">
        <v>0.95916623432111581</v>
      </c>
      <c r="Z612" s="6">
        <v>0.39924314096499525</v>
      </c>
      <c r="AA612" s="6">
        <v>0.76897488326670127</v>
      </c>
      <c r="AB612" s="6">
        <v>0.70271919919431136</v>
      </c>
      <c r="AC612" s="6">
        <v>0.93438520462660601</v>
      </c>
      <c r="AD612" s="6">
        <v>0.15573595385601366</v>
      </c>
      <c r="AF612" s="6">
        <f t="shared" si="73"/>
        <v>0.55298216701762937</v>
      </c>
      <c r="AG612" s="6">
        <f t="shared" si="74"/>
        <v>0.30942510759951902</v>
      </c>
      <c r="AH612" s="6">
        <f t="shared" si="75"/>
        <v>5.649303709690659E-2</v>
      </c>
      <c r="AI612" s="6">
        <f t="shared" si="76"/>
        <v>0.46033358617870257</v>
      </c>
      <c r="AJ612" s="6">
        <f t="shared" si="77"/>
        <v>0.64563074785655616</v>
      </c>
      <c r="AK612">
        <f t="shared" si="78"/>
        <v>0</v>
      </c>
      <c r="AL612">
        <f t="shared" si="72"/>
        <v>0</v>
      </c>
      <c r="AM612">
        <f t="shared" si="79"/>
        <v>0</v>
      </c>
    </row>
    <row r="613" spans="1:39" x14ac:dyDescent="0.35">
      <c r="A613" s="6">
        <v>0.19733268227179784</v>
      </c>
      <c r="B613" s="6">
        <v>9.1525009918515574E-2</v>
      </c>
      <c r="C613" s="6">
        <v>0.44325083162938322</v>
      </c>
      <c r="D613" s="6">
        <v>0.51136814477980896</v>
      </c>
      <c r="E613" s="6">
        <v>0.75884273812067016</v>
      </c>
      <c r="F613" s="6">
        <v>0.695547349467452</v>
      </c>
      <c r="G613" s="6">
        <v>0.24414807580797754</v>
      </c>
      <c r="H613" s="6">
        <v>0.83431501205481129</v>
      </c>
      <c r="I613" s="6">
        <v>0.91985839411603132</v>
      </c>
      <c r="J613" s="6">
        <v>0.90319528794213688</v>
      </c>
      <c r="K613" s="6">
        <v>0.30903042695394756</v>
      </c>
      <c r="L613" s="6">
        <v>0.29691457869197668</v>
      </c>
      <c r="M613" s="6">
        <v>0.39811395611438338</v>
      </c>
      <c r="N613" s="6">
        <v>0.35660878322702722</v>
      </c>
      <c r="O613" s="6">
        <v>0.82522049623096405</v>
      </c>
      <c r="P613" s="6">
        <v>0.49601733451338237</v>
      </c>
      <c r="Q613" s="6">
        <v>0.42701498458815274</v>
      </c>
      <c r="R613" s="6">
        <v>0.78389843440046392</v>
      </c>
      <c r="S613" s="6">
        <v>0.82378612628559222</v>
      </c>
      <c r="T613" s="6">
        <v>0.19232764671773431</v>
      </c>
      <c r="U613" s="6">
        <v>0.66240424817651911</v>
      </c>
      <c r="V613" s="6">
        <v>0.90343943601794485</v>
      </c>
      <c r="W613" s="6">
        <v>0.59138767662587355</v>
      </c>
      <c r="X613" s="6">
        <v>0.70021668141727955</v>
      </c>
      <c r="Y613" s="6">
        <v>0.13837092196417128</v>
      </c>
      <c r="Z613" s="6">
        <v>0.18192083498641926</v>
      </c>
      <c r="AA613" s="6">
        <v>0.52146977141636397</v>
      </c>
      <c r="AB613" s="6">
        <v>0.95898312326425972</v>
      </c>
      <c r="AC613" s="6">
        <v>0.17789239173558763</v>
      </c>
      <c r="AD613" s="6">
        <v>0.7270119327372051</v>
      </c>
      <c r="AF613" s="6">
        <f t="shared" si="73"/>
        <v>0.53571377707246104</v>
      </c>
      <c r="AG613" s="6">
        <f t="shared" si="74"/>
        <v>0.2742175347242003</v>
      </c>
      <c r="AH613" s="6">
        <f t="shared" si="75"/>
        <v>5.0065043143966891E-2</v>
      </c>
      <c r="AI613" s="6">
        <f t="shared" si="76"/>
        <v>0.45360710631635537</v>
      </c>
      <c r="AJ613" s="6">
        <f t="shared" si="77"/>
        <v>0.61782044782856671</v>
      </c>
      <c r="AK613">
        <f t="shared" si="78"/>
        <v>0</v>
      </c>
      <c r="AL613">
        <f t="shared" si="72"/>
        <v>0</v>
      </c>
      <c r="AM613">
        <f t="shared" si="79"/>
        <v>0</v>
      </c>
    </row>
    <row r="614" spans="1:39" x14ac:dyDescent="0.35">
      <c r="A614" s="6">
        <v>0.56108279671620842</v>
      </c>
      <c r="B614" s="6">
        <v>0.81737723929563277</v>
      </c>
      <c r="C614" s="6">
        <v>0.66505935850093079</v>
      </c>
      <c r="D614" s="6">
        <v>9.6011230811487172E-2</v>
      </c>
      <c r="E614" s="6">
        <v>0.9098483230079043</v>
      </c>
      <c r="F614" s="6">
        <v>0.56190679647206032</v>
      </c>
      <c r="G614" s="6">
        <v>0.58461256752220225</v>
      </c>
      <c r="H614" s="6">
        <v>0.30198065126499224</v>
      </c>
      <c r="I614" s="6">
        <v>0.12686544389172033</v>
      </c>
      <c r="J614" s="6">
        <v>0.22061830500198371</v>
      </c>
      <c r="K614" s="6">
        <v>0.23548081911679433</v>
      </c>
      <c r="L614" s="6">
        <v>0.79802850428785055</v>
      </c>
      <c r="M614" s="6">
        <v>0.30240791039765619</v>
      </c>
      <c r="N614" s="6">
        <v>0.67381817072054195</v>
      </c>
      <c r="O614" s="6">
        <v>2.4506363109225746E-2</v>
      </c>
      <c r="P614" s="6">
        <v>0.72173223059785763</v>
      </c>
      <c r="Q614" s="6">
        <v>0.44996490371410258</v>
      </c>
      <c r="R614" s="6">
        <v>0.10202337717825861</v>
      </c>
      <c r="S614" s="6">
        <v>0.24616229743339335</v>
      </c>
      <c r="T614" s="6">
        <v>0.18036439100314341</v>
      </c>
      <c r="U614" s="6">
        <v>0.7755363628040407</v>
      </c>
      <c r="V614" s="6">
        <v>0.80394909512619406</v>
      </c>
      <c r="W614" s="6">
        <v>0.7550889614551225</v>
      </c>
      <c r="X614" s="6">
        <v>0.85854670857875304</v>
      </c>
      <c r="Y614" s="6">
        <v>0.97988830225531787</v>
      </c>
      <c r="Z614" s="6">
        <v>0.91399884029663991</v>
      </c>
      <c r="AA614" s="6">
        <v>0.93743705557420576</v>
      </c>
      <c r="AB614" s="6">
        <v>0.72902615436262097</v>
      </c>
      <c r="AC614" s="6">
        <v>0.25040437025055695</v>
      </c>
      <c r="AD614" s="6">
        <v>5.2003540147099216E-2</v>
      </c>
      <c r="AF614" s="6">
        <f t="shared" si="73"/>
        <v>0.5211910356964834</v>
      </c>
      <c r="AG614" s="6">
        <f t="shared" si="74"/>
        <v>0.31173151152487394</v>
      </c>
      <c r="AH614" s="6">
        <f t="shared" si="75"/>
        <v>5.691412691578504E-2</v>
      </c>
      <c r="AI614" s="6">
        <f t="shared" si="76"/>
        <v>0.42785186755459592</v>
      </c>
      <c r="AJ614" s="6">
        <f t="shared" si="77"/>
        <v>0.61453020383837087</v>
      </c>
      <c r="AK614">
        <f t="shared" si="78"/>
        <v>0</v>
      </c>
      <c r="AL614">
        <f t="shared" si="72"/>
        <v>0</v>
      </c>
      <c r="AM614">
        <f t="shared" si="79"/>
        <v>0</v>
      </c>
    </row>
    <row r="615" spans="1:39" x14ac:dyDescent="0.35">
      <c r="A615" s="6">
        <v>0.88732566301461835</v>
      </c>
      <c r="B615" s="6">
        <v>0.1488387707144383</v>
      </c>
      <c r="C615" s="6">
        <v>9.8727378154850914E-2</v>
      </c>
      <c r="D615" s="6">
        <v>0.43571275978881191</v>
      </c>
      <c r="E615" s="6">
        <v>0.19434186834315012</v>
      </c>
      <c r="F615" s="6">
        <v>0.12091433454390088</v>
      </c>
      <c r="G615" s="6">
        <v>0.70009460737937557</v>
      </c>
      <c r="H615" s="6">
        <v>0.48710592974639116</v>
      </c>
      <c r="I615" s="6">
        <v>0.24918362987151707</v>
      </c>
      <c r="J615" s="6">
        <v>3.2654805139316996E-3</v>
      </c>
      <c r="K615" s="6">
        <v>0.89104892117069001</v>
      </c>
      <c r="L615" s="6">
        <v>0.46461378826258126</v>
      </c>
      <c r="M615" s="6">
        <v>0.47239600817896055</v>
      </c>
      <c r="N615" s="6">
        <v>0.44666890469069492</v>
      </c>
      <c r="O615" s="6">
        <v>0.48158207953123572</v>
      </c>
      <c r="P615" s="6">
        <v>0.15152439954832606</v>
      </c>
      <c r="Q615" s="6">
        <v>0.37385174108096558</v>
      </c>
      <c r="R615" s="6">
        <v>0.8419141209143346</v>
      </c>
      <c r="S615" s="6">
        <v>3.8026062807092503E-2</v>
      </c>
      <c r="T615" s="6">
        <v>0.1326334421826838</v>
      </c>
      <c r="U615" s="6">
        <v>0.84820093386638995</v>
      </c>
      <c r="V615" s="6">
        <v>5.8290353099154639E-2</v>
      </c>
      <c r="W615" s="6">
        <v>0.79277932065797907</v>
      </c>
      <c r="X615" s="6">
        <v>0.68977935117648859</v>
      </c>
      <c r="Y615" s="6">
        <v>0.61296426282540362</v>
      </c>
      <c r="Z615" s="6">
        <v>0.75432599871822259</v>
      </c>
      <c r="AA615" s="6">
        <v>0.83733634449293493</v>
      </c>
      <c r="AB615" s="6">
        <v>0.84786523026215399</v>
      </c>
      <c r="AC615" s="6">
        <v>0.19547105319376201</v>
      </c>
      <c r="AD615" s="6">
        <v>4.1779839472640155E-2</v>
      </c>
      <c r="AF615" s="6">
        <f t="shared" si="73"/>
        <v>0.44328541927345605</v>
      </c>
      <c r="AG615" s="6">
        <f t="shared" si="74"/>
        <v>0.30753586601736915</v>
      </c>
      <c r="AH615" s="6">
        <f t="shared" si="75"/>
        <v>5.6148110353199845E-2</v>
      </c>
      <c r="AI615" s="6">
        <f t="shared" si="76"/>
        <v>0.35120251829420829</v>
      </c>
      <c r="AJ615" s="6">
        <f t="shared" si="77"/>
        <v>0.53536832025270376</v>
      </c>
      <c r="AK615">
        <f t="shared" si="78"/>
        <v>0</v>
      </c>
      <c r="AL615">
        <f t="shared" si="72"/>
        <v>0</v>
      </c>
      <c r="AM615">
        <f t="shared" si="79"/>
        <v>0</v>
      </c>
    </row>
    <row r="616" spans="1:39" x14ac:dyDescent="0.35">
      <c r="A616" s="6">
        <v>0.25461592455824456</v>
      </c>
      <c r="B616" s="6">
        <v>0.60246589556566055</v>
      </c>
      <c r="C616" s="6">
        <v>0.37491988891262551</v>
      </c>
      <c r="D616" s="6">
        <v>0.7848445081942198</v>
      </c>
      <c r="E616" s="6">
        <v>0.34736167485580005</v>
      </c>
      <c r="F616" s="6">
        <v>0.86059144871364479</v>
      </c>
      <c r="G616" s="6">
        <v>0.48567155980101934</v>
      </c>
      <c r="H616" s="6">
        <v>0.31482894375438703</v>
      </c>
      <c r="I616" s="6">
        <v>0.61796929837946712</v>
      </c>
      <c r="J616" s="6">
        <v>0.12512588885158848</v>
      </c>
      <c r="K616" s="6">
        <v>0.48817407757805109</v>
      </c>
      <c r="L616" s="6">
        <v>0.84264656514175851</v>
      </c>
      <c r="M616" s="6">
        <v>0.65700247199926753</v>
      </c>
      <c r="N616" s="6">
        <v>0.45509201330607013</v>
      </c>
      <c r="O616" s="6">
        <v>0.21378215887936033</v>
      </c>
      <c r="P616" s="6">
        <v>0.34940641499069186</v>
      </c>
      <c r="Q616" s="6">
        <v>0.59581286049989324</v>
      </c>
      <c r="R616" s="6">
        <v>0.73226111636707658</v>
      </c>
      <c r="S616" s="6">
        <v>0.68950468459120462</v>
      </c>
      <c r="T616" s="6">
        <v>0.23694570757164221</v>
      </c>
      <c r="U616" s="6">
        <v>0.28003784295175022</v>
      </c>
      <c r="V616" s="6">
        <v>0.76583147679067354</v>
      </c>
      <c r="W616" s="6">
        <v>0.94918668172246468</v>
      </c>
      <c r="X616" s="6">
        <v>0.51945554979094821</v>
      </c>
      <c r="Y616" s="6">
        <v>0.82012390514847255</v>
      </c>
      <c r="Z616" s="6">
        <v>0.26609088412121951</v>
      </c>
      <c r="AA616" s="6">
        <v>0.23728141117587817</v>
      </c>
      <c r="AB616" s="6">
        <v>0.83715323343607895</v>
      </c>
      <c r="AC616" s="6">
        <v>0.67470320749534596</v>
      </c>
      <c r="AD616" s="6">
        <v>0.21878719443342387</v>
      </c>
      <c r="AF616" s="6">
        <f t="shared" si="73"/>
        <v>0.51992248298593102</v>
      </c>
      <c r="AG616" s="6">
        <f t="shared" si="74"/>
        <v>0.2410883686672613</v>
      </c>
      <c r="AH616" s="6">
        <f t="shared" si="75"/>
        <v>4.4016512623726904E-2</v>
      </c>
      <c r="AI616" s="6">
        <f t="shared" si="76"/>
        <v>0.44773540228301889</v>
      </c>
      <c r="AJ616" s="6">
        <f t="shared" si="77"/>
        <v>0.59210956368884315</v>
      </c>
      <c r="AK616">
        <f t="shared" si="78"/>
        <v>0</v>
      </c>
      <c r="AL616">
        <f t="shared" si="72"/>
        <v>0</v>
      </c>
      <c r="AM616">
        <f t="shared" si="79"/>
        <v>0</v>
      </c>
    </row>
    <row r="617" spans="1:39" x14ac:dyDescent="0.35">
      <c r="A617" s="6">
        <v>1.1322367015594959E-2</v>
      </c>
      <c r="B617" s="6">
        <v>7.3580126346629235E-2</v>
      </c>
      <c r="C617" s="6">
        <v>0.92400891140476704</v>
      </c>
      <c r="D617" s="6">
        <v>0.69063386944181648</v>
      </c>
      <c r="E617" s="6">
        <v>0.64976958525345618</v>
      </c>
      <c r="F617" s="6">
        <v>0.85793633838923311</v>
      </c>
      <c r="G617" s="6">
        <v>0.88824121829889824</v>
      </c>
      <c r="H617" s="6">
        <v>0.59813226722006896</v>
      </c>
      <c r="I617" s="6">
        <v>0.27063814203314313</v>
      </c>
      <c r="J617" s="6">
        <v>0.73274941251869263</v>
      </c>
      <c r="K617" s="6">
        <v>0.74868007446516316</v>
      </c>
      <c r="L617" s="6">
        <v>0.47038178655354473</v>
      </c>
      <c r="M617" s="6">
        <v>0.56843775749992376</v>
      </c>
      <c r="N617" s="6">
        <v>0.2695394756920072</v>
      </c>
      <c r="O617" s="6">
        <v>0.32636494033631397</v>
      </c>
      <c r="P617" s="6">
        <v>0.73732718894009219</v>
      </c>
      <c r="Q617" s="6">
        <v>7.4159978026673179E-2</v>
      </c>
      <c r="R617" s="6">
        <v>0.91268654438917207</v>
      </c>
      <c r="S617" s="6">
        <v>0.67561876277962585</v>
      </c>
      <c r="T617" s="6">
        <v>0.57448042237617114</v>
      </c>
      <c r="U617" s="6">
        <v>0.74614703817865535</v>
      </c>
      <c r="V617" s="6">
        <v>0.83288064210943935</v>
      </c>
      <c r="W617" s="6">
        <v>0.6479384746848964</v>
      </c>
      <c r="X617" s="6">
        <v>0.83577990050965911</v>
      </c>
      <c r="Y617" s="6">
        <v>0.29642628254036074</v>
      </c>
      <c r="Z617" s="6">
        <v>0.57188634907071134</v>
      </c>
      <c r="AA617" s="6">
        <v>8.331553086947234E-2</v>
      </c>
      <c r="AB617" s="6">
        <v>0.1054109317300943</v>
      </c>
      <c r="AC617" s="6">
        <v>0.16049684133426922</v>
      </c>
      <c r="AD617" s="6">
        <v>0.75957518234809407</v>
      </c>
      <c r="AF617" s="6">
        <f t="shared" si="73"/>
        <v>0.53648487807855472</v>
      </c>
      <c r="AG617" s="6">
        <f t="shared" si="74"/>
        <v>0.29208861772870831</v>
      </c>
      <c r="AH617" s="6">
        <f t="shared" si="75"/>
        <v>5.332784157350564E-2</v>
      </c>
      <c r="AI617" s="6">
        <f t="shared" si="76"/>
        <v>0.44902721789800548</v>
      </c>
      <c r="AJ617" s="6">
        <f t="shared" si="77"/>
        <v>0.62394253825910395</v>
      </c>
      <c r="AK617">
        <f t="shared" si="78"/>
        <v>0</v>
      </c>
      <c r="AL617">
        <f t="shared" si="72"/>
        <v>0</v>
      </c>
      <c r="AM617">
        <f t="shared" si="79"/>
        <v>0</v>
      </c>
    </row>
    <row r="618" spans="1:39" x14ac:dyDescent="0.35">
      <c r="A618" s="6">
        <v>0.78429517502365187</v>
      </c>
      <c r="B618" s="6">
        <v>0.4001281777397992</v>
      </c>
      <c r="C618" s="6">
        <v>0.51521347697378461</v>
      </c>
      <c r="D618" s="6">
        <v>0.68407238990447705</v>
      </c>
      <c r="E618" s="6">
        <v>0.92968535416730247</v>
      </c>
      <c r="F618" s="6">
        <v>0.55305642872402117</v>
      </c>
      <c r="G618" s="6">
        <v>0.2521439252906888</v>
      </c>
      <c r="H618" s="6">
        <v>0.99725333414716022</v>
      </c>
      <c r="I618" s="6">
        <v>8.392590105899228E-2</v>
      </c>
      <c r="J618" s="6">
        <v>0.81066316721091347</v>
      </c>
      <c r="K618" s="6">
        <v>0.31229590746787927</v>
      </c>
      <c r="L618" s="6">
        <v>0.33579515976439711</v>
      </c>
      <c r="M618" s="6">
        <v>0.45869319742423781</v>
      </c>
      <c r="N618" s="6">
        <v>0.67348246711630599</v>
      </c>
      <c r="O618" s="6">
        <v>0.28803369243446147</v>
      </c>
      <c r="P618" s="6">
        <v>0.13968321787163915</v>
      </c>
      <c r="Q618" s="6">
        <v>0.58204901272621845</v>
      </c>
      <c r="R618" s="6">
        <v>0.51264992217780081</v>
      </c>
      <c r="S618" s="6">
        <v>0.69933164464247566</v>
      </c>
      <c r="T618" s="6">
        <v>0.44929349650563066</v>
      </c>
      <c r="U618" s="6">
        <v>3.2746360667744986E-2</v>
      </c>
      <c r="V618" s="6">
        <v>0.99285866878261664</v>
      </c>
      <c r="W618" s="6">
        <v>0.84966582232123788</v>
      </c>
      <c r="X618" s="6">
        <v>0.96194341868343147</v>
      </c>
      <c r="Y618" s="6">
        <v>0.39487899410992766</v>
      </c>
      <c r="Z618" s="6">
        <v>0.83303323465681933</v>
      </c>
      <c r="AA618" s="6">
        <v>0.66850795007171848</v>
      </c>
      <c r="AB618" s="6">
        <v>0.12991729483932005</v>
      </c>
      <c r="AC618" s="6">
        <v>8.9510788293099761E-2</v>
      </c>
      <c r="AD618" s="6">
        <v>0.93652150028992587</v>
      </c>
      <c r="AF618" s="6">
        <f t="shared" si="73"/>
        <v>0.54504430270292259</v>
      </c>
      <c r="AG618" s="6">
        <f t="shared" si="74"/>
        <v>0.29890755959481746</v>
      </c>
      <c r="AH618" s="6">
        <f t="shared" si="75"/>
        <v>5.4572804332967094E-2</v>
      </c>
      <c r="AI618" s="6">
        <f t="shared" si="76"/>
        <v>0.45554490359685657</v>
      </c>
      <c r="AJ618" s="6">
        <f t="shared" si="77"/>
        <v>0.63454370180898856</v>
      </c>
      <c r="AK618">
        <f t="shared" si="78"/>
        <v>0</v>
      </c>
      <c r="AL618">
        <f t="shared" si="72"/>
        <v>0</v>
      </c>
      <c r="AM618">
        <f t="shared" si="79"/>
        <v>0</v>
      </c>
    </row>
    <row r="619" spans="1:39" x14ac:dyDescent="0.35">
      <c r="A619" s="6">
        <v>0.44633320108645896</v>
      </c>
      <c r="B619" s="6">
        <v>0.58043153172399065</v>
      </c>
      <c r="C619" s="6">
        <v>0.23953978087710195</v>
      </c>
      <c r="D619" s="6">
        <v>0.42139957884456924</v>
      </c>
      <c r="E619" s="6">
        <v>0.86843470564897607</v>
      </c>
      <c r="F619" s="6">
        <v>0.63905758842738125</v>
      </c>
      <c r="G619" s="6">
        <v>0.22403637806329538</v>
      </c>
      <c r="H619" s="6">
        <v>0.58259834589678638</v>
      </c>
      <c r="I619" s="6">
        <v>0.25360881374553668</v>
      </c>
      <c r="J619" s="6">
        <v>0.23819696646015809</v>
      </c>
      <c r="K619" s="6">
        <v>7.8249458296456798E-2</v>
      </c>
      <c r="L619" s="6">
        <v>0.31675160985137485</v>
      </c>
      <c r="M619" s="6">
        <v>0.40476699118015075</v>
      </c>
      <c r="N619" s="6">
        <v>0.99145481734672081</v>
      </c>
      <c r="O619" s="6">
        <v>0.39567247535630362</v>
      </c>
      <c r="P619" s="6">
        <v>4.1261024811548204E-2</v>
      </c>
      <c r="Q619" s="6">
        <v>0.97637867366557818</v>
      </c>
      <c r="R619" s="6">
        <v>0.71507919553209021</v>
      </c>
      <c r="S619" s="6">
        <v>0.88808862575151826</v>
      </c>
      <c r="T619" s="6">
        <v>0.63881344035157328</v>
      </c>
      <c r="U619" s="6">
        <v>0.76625873592333749</v>
      </c>
      <c r="V619" s="6">
        <v>0.1781670583208716</v>
      </c>
      <c r="W619" s="6">
        <v>0.26026184881130404</v>
      </c>
      <c r="X619" s="6">
        <v>0.45835749382000185</v>
      </c>
      <c r="Y619" s="6">
        <v>0.83724478896450694</v>
      </c>
      <c r="Z619" s="6">
        <v>0.36268196661275065</v>
      </c>
      <c r="AA619" s="6">
        <v>0.55534531693472089</v>
      </c>
      <c r="AB619" s="6">
        <v>0.90426343577379675</v>
      </c>
      <c r="AC619" s="6">
        <v>0.87524033326212347</v>
      </c>
      <c r="AD619" s="6">
        <v>1.4099551377910703E-2</v>
      </c>
      <c r="AF619" s="6">
        <f t="shared" si="73"/>
        <v>0.50506912442396301</v>
      </c>
      <c r="AG619" s="6">
        <f t="shared" si="74"/>
        <v>0.29278829140400153</v>
      </c>
      <c r="AH619" s="6">
        <f t="shared" si="75"/>
        <v>5.3455583925122521E-2</v>
      </c>
      <c r="AI619" s="6">
        <f t="shared" si="76"/>
        <v>0.41740196678676211</v>
      </c>
      <c r="AJ619" s="6">
        <f t="shared" si="77"/>
        <v>0.59273628206116391</v>
      </c>
      <c r="AK619">
        <f t="shared" si="78"/>
        <v>0</v>
      </c>
      <c r="AL619">
        <f t="shared" si="72"/>
        <v>0</v>
      </c>
      <c r="AM619">
        <f t="shared" si="79"/>
        <v>0</v>
      </c>
    </row>
    <row r="620" spans="1:39" x14ac:dyDescent="0.35">
      <c r="A620" s="6">
        <v>0.62703329569383837</v>
      </c>
      <c r="B620" s="6">
        <v>0.64433729056672873</v>
      </c>
      <c r="C620" s="6">
        <v>0.68980986968596458</v>
      </c>
      <c r="D620" s="6">
        <v>0.76482436597796566</v>
      </c>
      <c r="E620" s="6">
        <v>0.89522995696890162</v>
      </c>
      <c r="F620" s="6">
        <v>0.96838282418286692</v>
      </c>
      <c r="G620" s="6">
        <v>0.26358836634418775</v>
      </c>
      <c r="H620" s="6">
        <v>0.61067537461470378</v>
      </c>
      <c r="I620" s="6">
        <v>4.0742210150456253E-2</v>
      </c>
      <c r="J620" s="6">
        <v>0.32834864345225379</v>
      </c>
      <c r="K620" s="6">
        <v>0.25690481276894439</v>
      </c>
      <c r="L620" s="6">
        <v>2.2431104464857937E-2</v>
      </c>
      <c r="M620" s="6">
        <v>0.79625843073824276</v>
      </c>
      <c r="N620" s="6">
        <v>0.59135715811639755</v>
      </c>
      <c r="O620" s="6">
        <v>0.37351603747672962</v>
      </c>
      <c r="P620" s="6">
        <v>0.47337260048219243</v>
      </c>
      <c r="Q620" s="6">
        <v>0.48860133671071504</v>
      </c>
      <c r="R620" s="6">
        <v>3.6927396465956601E-2</v>
      </c>
      <c r="S620" s="6">
        <v>0.49400311288796656</v>
      </c>
      <c r="T620" s="6">
        <v>0.66383861812189093</v>
      </c>
      <c r="U620" s="6">
        <v>0.48988311410870694</v>
      </c>
      <c r="V620" s="6">
        <v>0.62965788750877405</v>
      </c>
      <c r="W620" s="6">
        <v>0.98318430127872558</v>
      </c>
      <c r="X620" s="6">
        <v>0.22461622974333934</v>
      </c>
      <c r="Y620" s="6">
        <v>0.23239844965971862</v>
      </c>
      <c r="Z620" s="6">
        <v>0.59816278572954495</v>
      </c>
      <c r="AA620" s="6">
        <v>7.7272865993224887E-2</v>
      </c>
      <c r="AB620" s="6">
        <v>0.17987609485152745</v>
      </c>
      <c r="AC620" s="6">
        <v>0.94494460890530108</v>
      </c>
      <c r="AD620" s="6">
        <v>0.85247352519302955</v>
      </c>
      <c r="AF620" s="6">
        <f t="shared" si="73"/>
        <v>0.50808842229478857</v>
      </c>
      <c r="AG620" s="6">
        <f t="shared" si="74"/>
        <v>0.29228985771496868</v>
      </c>
      <c r="AH620" s="6">
        <f t="shared" si="75"/>
        <v>5.3364582800154582E-2</v>
      </c>
      <c r="AI620" s="6">
        <f t="shared" si="76"/>
        <v>0.42057050650253502</v>
      </c>
      <c r="AJ620" s="6">
        <f t="shared" si="77"/>
        <v>0.59560633808704211</v>
      </c>
      <c r="AK620">
        <f t="shared" si="78"/>
        <v>0</v>
      </c>
      <c r="AL620">
        <f t="shared" si="72"/>
        <v>0</v>
      </c>
      <c r="AM620">
        <f t="shared" si="79"/>
        <v>0</v>
      </c>
    </row>
    <row r="621" spans="1:39" x14ac:dyDescent="0.35">
      <c r="A621" s="6">
        <v>0.7576525162511063</v>
      </c>
      <c r="B621" s="6">
        <v>0.95129245887630853</v>
      </c>
      <c r="C621" s="6">
        <v>0.76546525467696158</v>
      </c>
      <c r="D621" s="6">
        <v>0.27018036439100312</v>
      </c>
      <c r="E621" s="6">
        <v>1.7059846797082431E-2</v>
      </c>
      <c r="F621" s="6">
        <v>0.18408764915921508</v>
      </c>
      <c r="G621" s="6">
        <v>0.38727988525040435</v>
      </c>
      <c r="H621" s="6">
        <v>0.38312936796166874</v>
      </c>
      <c r="I621" s="6">
        <v>0.92464980010376296</v>
      </c>
      <c r="J621" s="6">
        <v>0.1772820215460677</v>
      </c>
      <c r="K621" s="6">
        <v>0.89471114230780968</v>
      </c>
      <c r="L621" s="6">
        <v>0.49555955687124242</v>
      </c>
      <c r="M621" s="6">
        <v>0.39609973448896757</v>
      </c>
      <c r="N621" s="6">
        <v>0.19785149693288981</v>
      </c>
      <c r="O621" s="6">
        <v>0.94421216467787716</v>
      </c>
      <c r="P621" s="6">
        <v>0.76549577318643758</v>
      </c>
      <c r="Q621" s="6">
        <v>7.5197607348857082E-2</v>
      </c>
      <c r="R621" s="6">
        <v>0.46150090029602953</v>
      </c>
      <c r="S621" s="6">
        <v>0.94772179326761685</v>
      </c>
      <c r="T621" s="6">
        <v>0.27985473189489424</v>
      </c>
      <c r="U621" s="6">
        <v>0.23276467177343058</v>
      </c>
      <c r="V621" s="6">
        <v>6.0487685781426437E-2</v>
      </c>
      <c r="W621" s="6">
        <v>0.41401409955137791</v>
      </c>
      <c r="X621" s="6">
        <v>0.65538499099703973</v>
      </c>
      <c r="Y621" s="6">
        <v>8.9602343821527763E-2</v>
      </c>
      <c r="Z621" s="6">
        <v>0.62010559404278698</v>
      </c>
      <c r="AA621" s="6">
        <v>0.10467848750267036</v>
      </c>
      <c r="AB621" s="6">
        <v>0.19568468276009399</v>
      </c>
      <c r="AC621" s="6">
        <v>0.46943571275978879</v>
      </c>
      <c r="AD621" s="6">
        <v>0.96456801049836727</v>
      </c>
      <c r="AF621" s="6">
        <f t="shared" si="73"/>
        <v>0.46943367819249038</v>
      </c>
      <c r="AG621" s="6">
        <f t="shared" si="74"/>
        <v>0.31679299791538584</v>
      </c>
      <c r="AH621" s="6">
        <f t="shared" si="75"/>
        <v>5.7838223672647966E-2</v>
      </c>
      <c r="AI621" s="6">
        <f t="shared" si="76"/>
        <v>0.37457899136934769</v>
      </c>
      <c r="AJ621" s="6">
        <f t="shared" si="77"/>
        <v>0.56428836501563306</v>
      </c>
      <c r="AK621">
        <f t="shared" si="78"/>
        <v>0</v>
      </c>
      <c r="AL621">
        <f t="shared" si="72"/>
        <v>0</v>
      </c>
      <c r="AM621">
        <f t="shared" si="79"/>
        <v>0</v>
      </c>
    </row>
    <row r="622" spans="1:39" x14ac:dyDescent="0.35">
      <c r="A622" s="6">
        <v>0.16061891537217321</v>
      </c>
      <c r="B622" s="6">
        <v>0.1368755149998474</v>
      </c>
      <c r="C622" s="6">
        <v>0.18808557390057071</v>
      </c>
      <c r="D622" s="6">
        <v>0.57441938535721915</v>
      </c>
      <c r="E622" s="6">
        <v>0.85558641315958128</v>
      </c>
      <c r="F622" s="6">
        <v>1.1566515091402937E-2</v>
      </c>
      <c r="G622" s="6">
        <v>8.560441908017212E-2</v>
      </c>
      <c r="H622" s="6">
        <v>0.11581774346140934</v>
      </c>
      <c r="I622" s="6">
        <v>0.13296914578691976</v>
      </c>
      <c r="J622" s="6">
        <v>0.66393017365031892</v>
      </c>
      <c r="K622" s="6">
        <v>0.10666219061861018</v>
      </c>
      <c r="L622" s="6">
        <v>0.82357249671926025</v>
      </c>
      <c r="M622" s="6">
        <v>0.58201849421674245</v>
      </c>
      <c r="N622" s="6">
        <v>0.94589068269905696</v>
      </c>
      <c r="O622" s="6">
        <v>0.33643604846339303</v>
      </c>
      <c r="P622" s="6">
        <v>1.8585772270882289E-2</v>
      </c>
      <c r="Q622" s="6">
        <v>9.6438489944151128E-3</v>
      </c>
      <c r="R622" s="6">
        <v>0.62657551805169831</v>
      </c>
      <c r="S622" s="6">
        <v>0.39777825251014742</v>
      </c>
      <c r="T622" s="6">
        <v>0.54200872829371016</v>
      </c>
      <c r="U622" s="6">
        <v>0.26438184759056366</v>
      </c>
      <c r="V622" s="6">
        <v>0.54567094943082983</v>
      </c>
      <c r="W622" s="6">
        <v>0.11578722495193335</v>
      </c>
      <c r="X622" s="6">
        <v>0.38578447828608053</v>
      </c>
      <c r="Y622" s="6">
        <v>0.46839808343760492</v>
      </c>
      <c r="Z622" s="6">
        <v>0.54237495040742212</v>
      </c>
      <c r="AA622" s="6">
        <v>0.85631885738700519</v>
      </c>
      <c r="AB622" s="6">
        <v>0.3023468733787042</v>
      </c>
      <c r="AC622" s="6">
        <v>0.31388286996063114</v>
      </c>
      <c r="AD622" s="6">
        <v>0.19071016571550645</v>
      </c>
      <c r="AF622" s="6">
        <f t="shared" si="73"/>
        <v>0.37667673777479382</v>
      </c>
      <c r="AG622" s="6">
        <f t="shared" si="74"/>
        <v>0.27848540151310669</v>
      </c>
      <c r="AH622" s="6">
        <f t="shared" si="75"/>
        <v>5.0844245448203949E-2</v>
      </c>
      <c r="AI622" s="6">
        <f t="shared" si="76"/>
        <v>0.29329217523973938</v>
      </c>
      <c r="AJ622" s="6">
        <f t="shared" si="77"/>
        <v>0.46006130030984826</v>
      </c>
      <c r="AK622">
        <f t="shared" si="78"/>
        <v>1</v>
      </c>
      <c r="AL622">
        <f t="shared" si="72"/>
        <v>1</v>
      </c>
      <c r="AM622">
        <f t="shared" si="79"/>
        <v>1</v>
      </c>
    </row>
    <row r="623" spans="1:39" x14ac:dyDescent="0.35">
      <c r="A623" s="6">
        <v>0.44459364604632712</v>
      </c>
      <c r="B623" s="6">
        <v>0.67400128177739804</v>
      </c>
      <c r="C623" s="6">
        <v>0.58058412427137063</v>
      </c>
      <c r="D623" s="6">
        <v>0.87301248207037563</v>
      </c>
      <c r="E623" s="6">
        <v>7.0131534775841553E-2</v>
      </c>
      <c r="F623" s="6">
        <v>0.42289498580889312</v>
      </c>
      <c r="G623" s="6">
        <v>0.52952665791802733</v>
      </c>
      <c r="H623" s="6">
        <v>0.22226630451368756</v>
      </c>
      <c r="I623" s="6">
        <v>8.4170049134800251E-2</v>
      </c>
      <c r="J623" s="6">
        <v>0.24387340922269357</v>
      </c>
      <c r="K623" s="6">
        <v>0.33079012421033355</v>
      </c>
      <c r="L623" s="6">
        <v>0.46531571398052918</v>
      </c>
      <c r="M623" s="6">
        <v>9.6041749320963168E-2</v>
      </c>
      <c r="N623" s="6">
        <v>0.94033631397442552</v>
      </c>
      <c r="O623" s="6">
        <v>0.18012024292733542</v>
      </c>
      <c r="P623" s="6">
        <v>0.69710379345072782</v>
      </c>
      <c r="Q623" s="6">
        <v>0.27448347422711877</v>
      </c>
      <c r="R623" s="6">
        <v>0.14508499404889066</v>
      </c>
      <c r="S623" s="6">
        <v>0.26142155217139196</v>
      </c>
      <c r="T623" s="6">
        <v>0.6181524094363231</v>
      </c>
      <c r="U623" s="6">
        <v>0.26047547837763602</v>
      </c>
      <c r="V623" s="6">
        <v>0.20734275337992492</v>
      </c>
      <c r="W623" s="6">
        <v>0.21140171514023254</v>
      </c>
      <c r="X623" s="6">
        <v>0.76625873592333749</v>
      </c>
      <c r="Y623" s="6">
        <v>0.59739982299264505</v>
      </c>
      <c r="Z623" s="6">
        <v>0.52659688100833157</v>
      </c>
      <c r="AA623" s="6">
        <v>0.24207281716360973</v>
      </c>
      <c r="AB623" s="6">
        <v>0.77336954863124485</v>
      </c>
      <c r="AC623" s="6">
        <v>8.526871547593616E-2</v>
      </c>
      <c r="AD623" s="6">
        <v>0.11539048432874538</v>
      </c>
      <c r="AF623" s="6">
        <f t="shared" si="73"/>
        <v>0.39798272652363653</v>
      </c>
      <c r="AG623" s="6">
        <f t="shared" si="74"/>
        <v>0.25719824831506799</v>
      </c>
      <c r="AH623" s="6">
        <f t="shared" si="75"/>
        <v>4.6957760784325939E-2</v>
      </c>
      <c r="AI623" s="6">
        <f t="shared" si="76"/>
        <v>0.32097199883734201</v>
      </c>
      <c r="AJ623" s="6">
        <f t="shared" si="77"/>
        <v>0.47499345420993105</v>
      </c>
      <c r="AK623">
        <f t="shared" si="78"/>
        <v>1</v>
      </c>
      <c r="AL623">
        <f t="shared" si="72"/>
        <v>1</v>
      </c>
      <c r="AM623">
        <f t="shared" si="79"/>
        <v>1</v>
      </c>
    </row>
    <row r="624" spans="1:39" x14ac:dyDescent="0.35">
      <c r="A624" s="6">
        <v>0.57805108798486282</v>
      </c>
      <c r="B624" s="6">
        <v>0.67912839136936554</v>
      </c>
      <c r="C624" s="6">
        <v>0.96496475112155522</v>
      </c>
      <c r="D624" s="6">
        <v>0.67171239356669821</v>
      </c>
      <c r="E624" s="6">
        <v>0.36417737357707447</v>
      </c>
      <c r="F624" s="6">
        <v>0.83251441999572739</v>
      </c>
      <c r="G624" s="6">
        <v>0.33857234412671283</v>
      </c>
      <c r="H624" s="6">
        <v>0.94225898007141329</v>
      </c>
      <c r="I624" s="6">
        <v>0.7006134220404675</v>
      </c>
      <c r="J624" s="6">
        <v>0.41227454451124607</v>
      </c>
      <c r="K624" s="6">
        <v>0.73274941251869263</v>
      </c>
      <c r="L624" s="6">
        <v>0.65831476790673549</v>
      </c>
      <c r="M624" s="6">
        <v>0.96047853022858365</v>
      </c>
      <c r="N624" s="6">
        <v>9.8086489455854978E-2</v>
      </c>
      <c r="O624" s="6">
        <v>0.21042512283700063</v>
      </c>
      <c r="P624" s="6">
        <v>0.82470168156987211</v>
      </c>
      <c r="Q624" s="6">
        <v>4.760887478255562E-2</v>
      </c>
      <c r="R624" s="6">
        <v>0.92327646717734302</v>
      </c>
      <c r="S624" s="6">
        <v>0.93804742576372568</v>
      </c>
      <c r="T624" s="6">
        <v>0.64397106845301677</v>
      </c>
      <c r="U624" s="6">
        <v>0.74956511123996705</v>
      </c>
      <c r="V624" s="6">
        <v>0.8401135288552507</v>
      </c>
      <c r="W624" s="6">
        <v>0.61369670705282753</v>
      </c>
      <c r="X624" s="6">
        <v>0.85619678334910121</v>
      </c>
      <c r="Y624" s="6">
        <v>0.8427076021607105</v>
      </c>
      <c r="Z624" s="6">
        <v>2.9725028229621267E-2</v>
      </c>
      <c r="AA624" s="6">
        <v>0.66319772942289501</v>
      </c>
      <c r="AB624" s="6">
        <v>0.77620777001251262</v>
      </c>
      <c r="AC624" s="6">
        <v>0.1054719687490463</v>
      </c>
      <c r="AD624" s="6">
        <v>0.48719748527481915</v>
      </c>
      <c r="AF624" s="6">
        <f t="shared" si="73"/>
        <v>0.61620024211350843</v>
      </c>
      <c r="AG624" s="6">
        <f t="shared" si="74"/>
        <v>0.28953164060746966</v>
      </c>
      <c r="AH624" s="6">
        <f t="shared" si="75"/>
        <v>5.2861003557396632E-2</v>
      </c>
      <c r="AI624" s="6">
        <f t="shared" si="76"/>
        <v>0.52950819627937795</v>
      </c>
      <c r="AJ624" s="6">
        <f t="shared" si="77"/>
        <v>0.70289228794763892</v>
      </c>
      <c r="AK624">
        <f t="shared" si="78"/>
        <v>1</v>
      </c>
      <c r="AL624">
        <f t="shared" si="72"/>
        <v>1</v>
      </c>
      <c r="AM624">
        <f t="shared" si="79"/>
        <v>1</v>
      </c>
    </row>
    <row r="625" spans="1:39" x14ac:dyDescent="0.35">
      <c r="A625" s="6">
        <v>0.60979033783989989</v>
      </c>
      <c r="B625" s="6">
        <v>0.8094729453413495</v>
      </c>
      <c r="C625" s="6">
        <v>0.89638966032898948</v>
      </c>
      <c r="D625" s="6">
        <v>0.91317484054078801</v>
      </c>
      <c r="E625" s="6">
        <v>0.52391125217444379</v>
      </c>
      <c r="F625" s="6">
        <v>0.72746971037934505</v>
      </c>
      <c r="G625" s="6">
        <v>0.45216223639637443</v>
      </c>
      <c r="H625" s="6">
        <v>0.44340342417676321</v>
      </c>
      <c r="I625" s="6">
        <v>0.95950193792535177</v>
      </c>
      <c r="J625" s="6">
        <v>0.48429822687459945</v>
      </c>
      <c r="K625" s="6">
        <v>0.56337168492690815</v>
      </c>
      <c r="L625" s="6">
        <v>0.24781029694509721</v>
      </c>
      <c r="M625" s="6">
        <v>0.28247932370983003</v>
      </c>
      <c r="N625" s="6">
        <v>0.8554643391216773</v>
      </c>
      <c r="O625" s="6">
        <v>0.78301339762565991</v>
      </c>
      <c r="P625" s="6">
        <v>0.52931302835169536</v>
      </c>
      <c r="Q625" s="6">
        <v>0.79866939298684647</v>
      </c>
      <c r="R625" s="6">
        <v>0.68007446516312142</v>
      </c>
      <c r="S625" s="6">
        <v>0.82442701498458815</v>
      </c>
      <c r="T625" s="6">
        <v>0.95474105044709612</v>
      </c>
      <c r="U625" s="6">
        <v>0.58607745597705008</v>
      </c>
      <c r="V625" s="6">
        <v>0.98815881832331309</v>
      </c>
      <c r="W625" s="6">
        <v>0.30536820581682789</v>
      </c>
      <c r="X625" s="6">
        <v>4.8493911557359541E-2</v>
      </c>
      <c r="Y625" s="6">
        <v>0.43910031434064761</v>
      </c>
      <c r="Z625" s="6">
        <v>0.79345072786645099</v>
      </c>
      <c r="AA625" s="6">
        <v>0.49342326120792263</v>
      </c>
      <c r="AB625" s="6">
        <v>0.58049256874294264</v>
      </c>
      <c r="AC625" s="6">
        <v>0.83001190221869559</v>
      </c>
      <c r="AD625" s="6">
        <v>0.83404034546952732</v>
      </c>
      <c r="AF625" s="6">
        <f t="shared" si="73"/>
        <v>0.64125186925870536</v>
      </c>
      <c r="AG625" s="6">
        <f t="shared" si="74"/>
        <v>0.23971925530768218</v>
      </c>
      <c r="AH625" s="6">
        <f t="shared" si="75"/>
        <v>4.3766547866785847E-2</v>
      </c>
      <c r="AI625" s="6">
        <f t="shared" si="76"/>
        <v>0.56947473075717658</v>
      </c>
      <c r="AJ625" s="6">
        <f t="shared" si="77"/>
        <v>0.71302900776023415</v>
      </c>
      <c r="AK625">
        <f t="shared" si="78"/>
        <v>1</v>
      </c>
      <c r="AL625">
        <f t="shared" si="72"/>
        <v>1</v>
      </c>
      <c r="AM625">
        <f t="shared" si="79"/>
        <v>1</v>
      </c>
    </row>
    <row r="626" spans="1:39" x14ac:dyDescent="0.35">
      <c r="A626" s="6">
        <v>0.21018097476119266</v>
      </c>
      <c r="B626" s="6">
        <v>0.47907956175420391</v>
      </c>
      <c r="C626" s="6">
        <v>0.29428998687704094</v>
      </c>
      <c r="D626" s="6">
        <v>4.1016876735740226E-2</v>
      </c>
      <c r="E626" s="6">
        <v>0.54945524460585349</v>
      </c>
      <c r="F626" s="6">
        <v>0.30121768852809228</v>
      </c>
      <c r="G626" s="6">
        <v>0.14609210486159857</v>
      </c>
      <c r="H626" s="6">
        <v>1.7303994872890409E-2</v>
      </c>
      <c r="I626" s="6">
        <v>0.56642353587450789</v>
      </c>
      <c r="J626" s="6">
        <v>0.7899410992767113</v>
      </c>
      <c r="K626" s="6">
        <v>0.93017365031891841</v>
      </c>
      <c r="L626" s="6">
        <v>0.30707724234748374</v>
      </c>
      <c r="M626" s="6">
        <v>0.59370708334604938</v>
      </c>
      <c r="N626" s="6">
        <v>0.55143894772179325</v>
      </c>
      <c r="O626" s="6">
        <v>0.51591540269173253</v>
      </c>
      <c r="P626" s="6">
        <v>0.73790704062013612</v>
      </c>
      <c r="Q626" s="6">
        <v>0.34058656575212864</v>
      </c>
      <c r="R626" s="6">
        <v>0.38224433118686485</v>
      </c>
      <c r="S626" s="6">
        <v>0.24088259529404585</v>
      </c>
      <c r="T626" s="6">
        <v>0.61604663228247936</v>
      </c>
      <c r="U626" s="6">
        <v>0.43168431653798028</v>
      </c>
      <c r="V626" s="6">
        <v>0.2780541398358104</v>
      </c>
      <c r="W626" s="6">
        <v>8.8808862575151838E-3</v>
      </c>
      <c r="X626" s="6">
        <v>5.6703390606402782E-2</v>
      </c>
      <c r="Y626" s="6">
        <v>0.54136783959471424</v>
      </c>
      <c r="Z626" s="6">
        <v>0.65578173162022768</v>
      </c>
      <c r="AA626" s="6">
        <v>0.74968718527787104</v>
      </c>
      <c r="AB626" s="6">
        <v>0.23032319101535081</v>
      </c>
      <c r="AC626" s="6">
        <v>0.78011413922544026</v>
      </c>
      <c r="AD626" s="6">
        <v>0.81917783135471667</v>
      </c>
      <c r="AF626" s="6">
        <f t="shared" si="73"/>
        <v>0.43875850703451647</v>
      </c>
      <c r="AG626" s="6">
        <f t="shared" si="74"/>
        <v>0.25977733955421078</v>
      </c>
      <c r="AH626" s="6">
        <f t="shared" si="75"/>
        <v>4.7428636267506763E-2</v>
      </c>
      <c r="AI626" s="6">
        <f t="shared" si="76"/>
        <v>0.36097554355580541</v>
      </c>
      <c r="AJ626" s="6">
        <f t="shared" si="77"/>
        <v>0.51654147051322752</v>
      </c>
      <c r="AK626">
        <f t="shared" si="78"/>
        <v>0</v>
      </c>
      <c r="AL626">
        <f t="shared" si="72"/>
        <v>0</v>
      </c>
      <c r="AM626">
        <f t="shared" si="79"/>
        <v>0</v>
      </c>
    </row>
    <row r="627" spans="1:39" x14ac:dyDescent="0.35">
      <c r="A627" s="6">
        <v>0.14593951231421856</v>
      </c>
      <c r="B627" s="6">
        <v>0.80584124271370583</v>
      </c>
      <c r="C627" s="6">
        <v>0.48905911435285498</v>
      </c>
      <c r="D627" s="6">
        <v>0.20041505172887356</v>
      </c>
      <c r="E627" s="6">
        <v>3.4546952726828825E-2</v>
      </c>
      <c r="F627" s="6">
        <v>0.3728751487777337</v>
      </c>
      <c r="G627" s="6">
        <v>9.8971526230658899E-2</v>
      </c>
      <c r="H627" s="6">
        <v>0.40803247169408247</v>
      </c>
      <c r="I627" s="6">
        <v>0.38746299630726033</v>
      </c>
      <c r="J627" s="6">
        <v>0.12350840784936064</v>
      </c>
      <c r="K627" s="6">
        <v>0.21011993774224066</v>
      </c>
      <c r="L627" s="6">
        <v>0.61256752220221566</v>
      </c>
      <c r="M627" s="6">
        <v>0.27918332468642232</v>
      </c>
      <c r="N627" s="6">
        <v>0.57490768150883509</v>
      </c>
      <c r="O627" s="6">
        <v>0.54866176335947747</v>
      </c>
      <c r="P627" s="6">
        <v>0.30188909573656425</v>
      </c>
      <c r="Q627" s="6">
        <v>0.74672688985869928</v>
      </c>
      <c r="R627" s="6">
        <v>0.61452070680867943</v>
      </c>
      <c r="S627" s="6">
        <v>0.95675527207251199</v>
      </c>
      <c r="T627" s="6">
        <v>0.93642994476149788</v>
      </c>
      <c r="U627" s="6">
        <v>0.94848475600451676</v>
      </c>
      <c r="V627" s="6">
        <v>0.64848780785546434</v>
      </c>
      <c r="W627" s="6">
        <v>7.1779534287545396E-2</v>
      </c>
      <c r="X627" s="6">
        <v>0.53608813745536665</v>
      </c>
      <c r="Y627" s="6">
        <v>0.5280617694631794</v>
      </c>
      <c r="Z627" s="6">
        <v>0.13513595995971556</v>
      </c>
      <c r="AA627" s="6">
        <v>0.85137485885189368</v>
      </c>
      <c r="AB627" s="6">
        <v>0.7304605243079928</v>
      </c>
      <c r="AC627" s="6">
        <v>0.58961760307626576</v>
      </c>
      <c r="AD627" s="6">
        <v>0.28424939725943787</v>
      </c>
      <c r="AF627" s="6">
        <f t="shared" si="73"/>
        <v>0.47240516373180336</v>
      </c>
      <c r="AG627" s="6">
        <f t="shared" si="74"/>
        <v>0.28046328914671614</v>
      </c>
      <c r="AH627" s="6">
        <f t="shared" si="75"/>
        <v>5.120535667258342E-2</v>
      </c>
      <c r="AI627" s="6">
        <f t="shared" si="76"/>
        <v>0.38842837878876657</v>
      </c>
      <c r="AJ627" s="6">
        <f t="shared" si="77"/>
        <v>0.55638194867484014</v>
      </c>
      <c r="AK627">
        <f t="shared" si="78"/>
        <v>0</v>
      </c>
      <c r="AL627">
        <f t="shared" si="72"/>
        <v>0</v>
      </c>
      <c r="AM627">
        <f t="shared" si="79"/>
        <v>0</v>
      </c>
    </row>
    <row r="628" spans="1:39" x14ac:dyDescent="0.35">
      <c r="A628" s="6">
        <v>0.60042115543076879</v>
      </c>
      <c r="B628" s="6">
        <v>0.30265205847346416</v>
      </c>
      <c r="C628" s="6">
        <v>0.19037446211127049</v>
      </c>
      <c r="D628" s="6">
        <v>0.20352793969542526</v>
      </c>
      <c r="E628" s="6">
        <v>0.65620899075289163</v>
      </c>
      <c r="F628" s="6">
        <v>0.75890377513962215</v>
      </c>
      <c r="G628" s="6">
        <v>0.7576525162511063</v>
      </c>
      <c r="H628" s="6">
        <v>0.27396465956602678</v>
      </c>
      <c r="I628" s="6">
        <v>0.38804284798730432</v>
      </c>
      <c r="J628" s="6">
        <v>0.95452742088076414</v>
      </c>
      <c r="K628" s="6">
        <v>0.33515427106540119</v>
      </c>
      <c r="L628" s="6">
        <v>3.4577471236304821E-2</v>
      </c>
      <c r="M628" s="6">
        <v>0.66771446882534258</v>
      </c>
      <c r="N628" s="6">
        <v>0.30802331614123968</v>
      </c>
      <c r="O628" s="6">
        <v>6.6347239600817898E-2</v>
      </c>
      <c r="P628" s="6">
        <v>0.35834833826715901</v>
      </c>
      <c r="Q628" s="6">
        <v>0.46656697286904508</v>
      </c>
      <c r="R628" s="6">
        <v>0.63420514542069761</v>
      </c>
      <c r="S628" s="6">
        <v>0.81991027558214058</v>
      </c>
      <c r="T628" s="6">
        <v>0.20035401470992156</v>
      </c>
      <c r="U628" s="6">
        <v>0.73622852259895621</v>
      </c>
      <c r="V628" s="6">
        <v>0.12762840662862027</v>
      </c>
      <c r="W628" s="6">
        <v>0.36405529953917048</v>
      </c>
      <c r="X628" s="6">
        <v>0.69954527420880763</v>
      </c>
      <c r="Y628" s="6">
        <v>0.228339487899411</v>
      </c>
      <c r="Z628" s="6">
        <v>0.52787865840632342</v>
      </c>
      <c r="AA628" s="6">
        <v>0.99636829737235633</v>
      </c>
      <c r="AB628" s="6">
        <v>0.91509750663777578</v>
      </c>
      <c r="AC628" s="6">
        <v>0.41044343394268623</v>
      </c>
      <c r="AD628" s="6">
        <v>0.9974364452040162</v>
      </c>
      <c r="AF628" s="6">
        <f t="shared" si="73"/>
        <v>0.49934995574816127</v>
      </c>
      <c r="AG628" s="6">
        <f t="shared" si="74"/>
        <v>0.2871060174335493</v>
      </c>
      <c r="AH628" s="6">
        <f t="shared" si="75"/>
        <v>5.2418147381275475E-2</v>
      </c>
      <c r="AI628" s="6">
        <f t="shared" si="76"/>
        <v>0.41338419404286952</v>
      </c>
      <c r="AJ628" s="6">
        <f t="shared" si="77"/>
        <v>0.58531571745345301</v>
      </c>
      <c r="AK628">
        <f t="shared" si="78"/>
        <v>0</v>
      </c>
      <c r="AL628">
        <f t="shared" si="72"/>
        <v>0</v>
      </c>
      <c r="AM628">
        <f t="shared" si="79"/>
        <v>0</v>
      </c>
    </row>
    <row r="629" spans="1:39" x14ac:dyDescent="0.35">
      <c r="A629" s="6">
        <v>3.4302804651020848E-2</v>
      </c>
      <c r="B629" s="6">
        <v>0.97891170995208598</v>
      </c>
      <c r="C629" s="6">
        <v>0.13330484939115575</v>
      </c>
      <c r="D629" s="6">
        <v>0.74410229804376349</v>
      </c>
      <c r="E629" s="6">
        <v>7.3854792931913202E-2</v>
      </c>
      <c r="F629" s="6">
        <v>0.94537186803796502</v>
      </c>
      <c r="G629" s="6">
        <v>0.20697653126621296</v>
      </c>
      <c r="H629" s="6">
        <v>0.91842402417065949</v>
      </c>
      <c r="I629" s="6">
        <v>0.42170476393932921</v>
      </c>
      <c r="J629" s="6">
        <v>0.119541001617481</v>
      </c>
      <c r="K629" s="6">
        <v>0.54087954344309819</v>
      </c>
      <c r="L629" s="6">
        <v>0.81792657246620071</v>
      </c>
      <c r="M629" s="6">
        <v>0.60756248664815216</v>
      </c>
      <c r="N629" s="6">
        <v>0.14529862361522264</v>
      </c>
      <c r="O629" s="6">
        <v>4.8219244972075564E-3</v>
      </c>
      <c r="P629" s="6">
        <v>0.92931913205359051</v>
      </c>
      <c r="Q629" s="6">
        <v>0.38276314584795679</v>
      </c>
      <c r="R629" s="6">
        <v>0.63420514542069761</v>
      </c>
      <c r="S629" s="6">
        <v>0.66701254310739466</v>
      </c>
      <c r="T629" s="6">
        <v>0.83962523270363476</v>
      </c>
      <c r="U629" s="6">
        <v>0.11163670766319773</v>
      </c>
      <c r="V629" s="6">
        <v>0.61677907650990327</v>
      </c>
      <c r="W629" s="6">
        <v>0.56495864741966006</v>
      </c>
      <c r="X629" s="6">
        <v>0.54795983764152956</v>
      </c>
      <c r="Y629" s="6">
        <v>0.96154667806024352</v>
      </c>
      <c r="Z629" s="6">
        <v>0.59755241554002503</v>
      </c>
      <c r="AA629" s="6">
        <v>0.66631061738944675</v>
      </c>
      <c r="AB629" s="6">
        <v>0.20871608630634481</v>
      </c>
      <c r="AC629" s="6">
        <v>0.79778435621204258</v>
      </c>
      <c r="AD629" s="6">
        <v>0.49436933500167851</v>
      </c>
      <c r="AF629" s="6">
        <f t="shared" si="73"/>
        <v>0.52378409171829388</v>
      </c>
      <c r="AG629" s="6">
        <f t="shared" si="74"/>
        <v>0.31373537642420979</v>
      </c>
      <c r="AH629" s="6">
        <f t="shared" si="75"/>
        <v>5.7279980918304725E-2</v>
      </c>
      <c r="AI629" s="6">
        <f t="shared" si="76"/>
        <v>0.42984492301227412</v>
      </c>
      <c r="AJ629" s="6">
        <f t="shared" si="77"/>
        <v>0.61772326042431358</v>
      </c>
      <c r="AK629">
        <f t="shared" si="78"/>
        <v>0</v>
      </c>
      <c r="AL629">
        <f t="shared" si="72"/>
        <v>0</v>
      </c>
      <c r="AM629">
        <f t="shared" si="79"/>
        <v>0</v>
      </c>
    </row>
    <row r="630" spans="1:39" x14ac:dyDescent="0.35">
      <c r="A630" s="6">
        <v>0.17484054078798791</v>
      </c>
      <c r="B630" s="6">
        <v>0.83779412213507487</v>
      </c>
      <c r="C630" s="6">
        <v>0.19046601763969848</v>
      </c>
      <c r="D630" s="6">
        <v>0.24417859431745353</v>
      </c>
      <c r="E630" s="6">
        <v>0.83901486251411483</v>
      </c>
      <c r="F630" s="6">
        <v>1.2848292489394819E-2</v>
      </c>
      <c r="G630" s="6">
        <v>0.43827631458479566</v>
      </c>
      <c r="H630" s="6">
        <v>0.35575426496169926</v>
      </c>
      <c r="I630" s="6">
        <v>0.41801202429273354</v>
      </c>
      <c r="J630" s="6">
        <v>9.9093600268562884E-2</v>
      </c>
      <c r="K630" s="6">
        <v>1.6327402569658499E-2</v>
      </c>
      <c r="L630" s="6">
        <v>0.19113742484817042</v>
      </c>
      <c r="M630" s="6">
        <v>0.96298104800561546</v>
      </c>
      <c r="N630" s="6">
        <v>3.1617175817133095E-2</v>
      </c>
      <c r="O630" s="6">
        <v>0.35431989501632738</v>
      </c>
      <c r="P630" s="6">
        <v>0.25672170171208836</v>
      </c>
      <c r="Q630" s="6">
        <v>6.8422498245185703E-2</v>
      </c>
      <c r="R630" s="6">
        <v>0.18558305612353893</v>
      </c>
      <c r="S630" s="6">
        <v>0.35068819238868376</v>
      </c>
      <c r="T630" s="6">
        <v>0.28550065614795372</v>
      </c>
      <c r="U630" s="6">
        <v>0.7508163701284829</v>
      </c>
      <c r="V630" s="6">
        <v>0.36564226203192235</v>
      </c>
      <c r="W630" s="6">
        <v>0.52946562089907534</v>
      </c>
      <c r="X630" s="6">
        <v>0.39136936552018797</v>
      </c>
      <c r="Y630" s="6">
        <v>0.11023285622730186</v>
      </c>
      <c r="Z630" s="6">
        <v>0.44566179387798699</v>
      </c>
      <c r="AA630" s="6">
        <v>0.24597918637653737</v>
      </c>
      <c r="AB630" s="6">
        <v>7.7120273445844906E-2</v>
      </c>
      <c r="AC630" s="6">
        <v>0.43177587206640827</v>
      </c>
      <c r="AD630" s="6">
        <v>0.69023712881862853</v>
      </c>
      <c r="AF630" s="6">
        <f t="shared" si="73"/>
        <v>0.3450626138086082</v>
      </c>
      <c r="AG630" s="6">
        <f t="shared" si="74"/>
        <v>0.25829886032974197</v>
      </c>
      <c r="AH630" s="6">
        <f t="shared" si="75"/>
        <v>4.7158704126825324E-2</v>
      </c>
      <c r="AI630" s="6">
        <f t="shared" si="76"/>
        <v>0.26772233904061465</v>
      </c>
      <c r="AJ630" s="6">
        <f t="shared" si="77"/>
        <v>0.42240288857660174</v>
      </c>
      <c r="AK630">
        <f t="shared" si="78"/>
        <v>1</v>
      </c>
      <c r="AL630">
        <f t="shared" si="72"/>
        <v>1</v>
      </c>
      <c r="AM630">
        <f t="shared" si="79"/>
        <v>1</v>
      </c>
    </row>
    <row r="631" spans="1:39" x14ac:dyDescent="0.35">
      <c r="A631" s="6">
        <v>0.84765160069582202</v>
      </c>
      <c r="B631" s="6">
        <v>0.37720877712332529</v>
      </c>
      <c r="C631" s="6">
        <v>0.88219855342265086</v>
      </c>
      <c r="D631" s="6">
        <v>0.28888821069978943</v>
      </c>
      <c r="E631" s="6">
        <v>0.19608142338328197</v>
      </c>
      <c r="F631" s="6">
        <v>0.91634876552629174</v>
      </c>
      <c r="G631" s="6">
        <v>0.45893734550004578</v>
      </c>
      <c r="H631" s="6">
        <v>0.13455610827967163</v>
      </c>
      <c r="I631" s="6">
        <v>0.456678975798822</v>
      </c>
      <c r="J631" s="6">
        <v>0.16547135837885676</v>
      </c>
      <c r="K631" s="6">
        <v>0.34714804528946808</v>
      </c>
      <c r="L631" s="6">
        <v>0.37742240668965726</v>
      </c>
      <c r="M631" s="6">
        <v>0.56224250007629628</v>
      </c>
      <c r="N631" s="6">
        <v>0.67647328104495374</v>
      </c>
      <c r="O631" s="6">
        <v>0.34113589892269663</v>
      </c>
      <c r="P631" s="6">
        <v>0.78539384136478774</v>
      </c>
      <c r="Q631" s="6">
        <v>0.2563859981078524</v>
      </c>
      <c r="R631" s="6">
        <v>0.57609790337839895</v>
      </c>
      <c r="S631" s="6">
        <v>0.48667867061372722</v>
      </c>
      <c r="T631" s="6">
        <v>0.44239631336405533</v>
      </c>
      <c r="U631" s="6">
        <v>0.12372203741569261</v>
      </c>
      <c r="V631" s="6">
        <v>0.10156559953611866</v>
      </c>
      <c r="W631" s="6">
        <v>0.60005493331705684</v>
      </c>
      <c r="X631" s="6">
        <v>0.81603442487868894</v>
      </c>
      <c r="Y631" s="6">
        <v>0.51207007049775688</v>
      </c>
      <c r="Z631" s="6">
        <v>0.45796075319681384</v>
      </c>
      <c r="AA631" s="6">
        <v>0.82052064577166051</v>
      </c>
      <c r="AB631" s="6">
        <v>0.72530289620654931</v>
      </c>
      <c r="AC631" s="6">
        <v>0.75380718405713065</v>
      </c>
      <c r="AD631" s="6">
        <v>0.77919858394116026</v>
      </c>
      <c r="AF631" s="6">
        <f t="shared" si="73"/>
        <v>0.50885443688263599</v>
      </c>
      <c r="AG631" s="6">
        <f t="shared" si="74"/>
        <v>0.24883832375697709</v>
      </c>
      <c r="AH631" s="6">
        <f t="shared" si="75"/>
        <v>4.5431454364490011E-2</v>
      </c>
      <c r="AI631" s="6">
        <f t="shared" si="76"/>
        <v>0.43434685172487236</v>
      </c>
      <c r="AJ631" s="6">
        <f t="shared" si="77"/>
        <v>0.58336202204039955</v>
      </c>
      <c r="AK631">
        <f t="shared" si="78"/>
        <v>0</v>
      </c>
      <c r="AL631">
        <f t="shared" si="72"/>
        <v>0</v>
      </c>
      <c r="AM631">
        <f t="shared" si="79"/>
        <v>0</v>
      </c>
    </row>
    <row r="632" spans="1:39" x14ac:dyDescent="0.35">
      <c r="A632" s="6">
        <v>0.85213782158879359</v>
      </c>
      <c r="B632" s="6">
        <v>0.2402111880855739</v>
      </c>
      <c r="C632" s="6">
        <v>0.59248634296700953</v>
      </c>
      <c r="D632" s="6">
        <v>0.47401348918118841</v>
      </c>
      <c r="E632" s="6">
        <v>5.121005890072329E-2</v>
      </c>
      <c r="F632" s="6">
        <v>4.4343394268623923E-2</v>
      </c>
      <c r="G632" s="6">
        <v>0.22025208288827175</v>
      </c>
      <c r="H632" s="6">
        <v>0.73775444807275614</v>
      </c>
      <c r="I632" s="6">
        <v>1.5808587908566547E-2</v>
      </c>
      <c r="J632" s="6">
        <v>0.29111606189153721</v>
      </c>
      <c r="K632" s="6">
        <v>0.83346049378948328</v>
      </c>
      <c r="L632" s="6">
        <v>0.51145970030823695</v>
      </c>
      <c r="M632" s="6">
        <v>0.83352153080843527</v>
      </c>
      <c r="N632" s="6">
        <v>0.48603778191473129</v>
      </c>
      <c r="O632" s="6">
        <v>0.11139255958738975</v>
      </c>
      <c r="P632" s="6">
        <v>0.66951506088442636</v>
      </c>
      <c r="Q632" s="6">
        <v>0.64339121677297284</v>
      </c>
      <c r="R632" s="6">
        <v>0.42512283700064091</v>
      </c>
      <c r="S632" s="6">
        <v>0.52592547379985966</v>
      </c>
      <c r="T632" s="6">
        <v>0.71697134311960209</v>
      </c>
      <c r="U632" s="6">
        <v>0.66899624622333442</v>
      </c>
      <c r="V632" s="6">
        <v>0.72145756401257366</v>
      </c>
      <c r="W632" s="6">
        <v>0.88671529282509842</v>
      </c>
      <c r="X632" s="6">
        <v>0.7780083620715964</v>
      </c>
      <c r="Y632" s="6">
        <v>0.37806329538865324</v>
      </c>
      <c r="Z632" s="6">
        <v>0.95080416272469248</v>
      </c>
      <c r="AA632" s="6">
        <v>2.9389324625385297E-2</v>
      </c>
      <c r="AB632" s="6">
        <v>0.15662099063081758</v>
      </c>
      <c r="AC632" s="6">
        <v>0.92556535538804285</v>
      </c>
      <c r="AD632" s="6">
        <v>0.94763023773918886</v>
      </c>
      <c r="AF632" s="6">
        <f t="shared" si="73"/>
        <v>0.52397941017894012</v>
      </c>
      <c r="AG632" s="6">
        <f t="shared" si="74"/>
        <v>0.30654847981233113</v>
      </c>
      <c r="AH632" s="6">
        <f t="shared" si="75"/>
        <v>5.5967839120710267E-2</v>
      </c>
      <c r="AI632" s="6">
        <f t="shared" si="76"/>
        <v>0.43219215402097527</v>
      </c>
      <c r="AJ632" s="6">
        <f t="shared" si="77"/>
        <v>0.61576666633690491</v>
      </c>
      <c r="AK632">
        <f t="shared" si="78"/>
        <v>0</v>
      </c>
      <c r="AL632">
        <f t="shared" si="72"/>
        <v>0</v>
      </c>
      <c r="AM632">
        <f t="shared" si="79"/>
        <v>0</v>
      </c>
    </row>
    <row r="633" spans="1:39" x14ac:dyDescent="0.35">
      <c r="A633" s="6">
        <v>5.2644428846095159E-2</v>
      </c>
      <c r="B633" s="6">
        <v>0.2508011108737449</v>
      </c>
      <c r="C633" s="6">
        <v>0.53605761894589066</v>
      </c>
      <c r="D633" s="6">
        <v>0.282753990295114</v>
      </c>
      <c r="E633" s="6">
        <v>1.0040589617603077E-2</v>
      </c>
      <c r="F633" s="6">
        <v>0.10135196996978668</v>
      </c>
      <c r="G633" s="6">
        <v>0.98199407940916161</v>
      </c>
      <c r="H633" s="6">
        <v>0.45399334696493421</v>
      </c>
      <c r="I633" s="6">
        <v>0.46351512192144534</v>
      </c>
      <c r="J633" s="6">
        <v>0.35712759788811915</v>
      </c>
      <c r="K633" s="6">
        <v>0.81362346263008511</v>
      </c>
      <c r="L633" s="6">
        <v>0.82067323831904049</v>
      </c>
      <c r="M633" s="6">
        <v>0.80416272469252603</v>
      </c>
      <c r="N633" s="6">
        <v>0.93694875942258982</v>
      </c>
      <c r="O633" s="6">
        <v>0.49745170445875425</v>
      </c>
      <c r="P633" s="6">
        <v>0.81386761070589309</v>
      </c>
      <c r="Q633" s="6">
        <v>0.74712363048188724</v>
      </c>
      <c r="R633" s="6">
        <v>0.17053743095187232</v>
      </c>
      <c r="S633" s="6">
        <v>0.11896114993743706</v>
      </c>
      <c r="T633" s="6">
        <v>0.45304727317117832</v>
      </c>
      <c r="U633" s="6">
        <v>0.90630817590868862</v>
      </c>
      <c r="V633" s="6">
        <v>0.69905697805719169</v>
      </c>
      <c r="W633" s="6">
        <v>0.8060548722800378</v>
      </c>
      <c r="X633" s="6">
        <v>0.70073549607837149</v>
      </c>
      <c r="Y633" s="6">
        <v>0.85564745017853328</v>
      </c>
      <c r="Z633" s="6">
        <v>0.91656239509262372</v>
      </c>
      <c r="AA633" s="6">
        <v>0.52943510238959934</v>
      </c>
      <c r="AB633" s="6">
        <v>0.68620868556779691</v>
      </c>
      <c r="AC633" s="6">
        <v>0.58268990142521437</v>
      </c>
      <c r="AD633" s="6">
        <v>0.23374126407666249</v>
      </c>
      <c r="AF633" s="6">
        <f t="shared" si="73"/>
        <v>0.55277057201859603</v>
      </c>
      <c r="AG633" s="6">
        <f t="shared" si="74"/>
        <v>0.29562649009225739</v>
      </c>
      <c r="AH633" s="6">
        <f t="shared" si="75"/>
        <v>5.3973765739868958E-2</v>
      </c>
      <c r="AI633" s="6">
        <f t="shared" si="76"/>
        <v>0.46425359620521095</v>
      </c>
      <c r="AJ633" s="6">
        <f t="shared" si="77"/>
        <v>0.64128754783198105</v>
      </c>
      <c r="AK633">
        <f t="shared" si="78"/>
        <v>0</v>
      </c>
      <c r="AL633">
        <f t="shared" si="72"/>
        <v>0</v>
      </c>
      <c r="AM633">
        <f t="shared" si="79"/>
        <v>0</v>
      </c>
    </row>
    <row r="634" spans="1:39" x14ac:dyDescent="0.35">
      <c r="A634" s="6">
        <v>0.43632312997833184</v>
      </c>
      <c r="B634" s="6">
        <v>0.32969145786919768</v>
      </c>
      <c r="C634" s="6">
        <v>0.74135563219092382</v>
      </c>
      <c r="D634" s="6">
        <v>0.94537186803796502</v>
      </c>
      <c r="E634" s="6">
        <v>0.37342448194830163</v>
      </c>
      <c r="F634" s="6">
        <v>0.39817499313333538</v>
      </c>
      <c r="G634" s="6">
        <v>0.60939359721671194</v>
      </c>
      <c r="H634" s="6">
        <v>0.98223822748496958</v>
      </c>
      <c r="I634" s="6">
        <v>0.75582140568254641</v>
      </c>
      <c r="J634" s="6">
        <v>0.52394177068391978</v>
      </c>
      <c r="K634" s="6">
        <v>0.15747550889614551</v>
      </c>
      <c r="L634" s="6">
        <v>0.32935575426496172</v>
      </c>
      <c r="M634" s="6">
        <v>0.43751335184789575</v>
      </c>
      <c r="N634" s="6">
        <v>0.21756645405438399</v>
      </c>
      <c r="O634" s="6">
        <v>0.13565477462080752</v>
      </c>
      <c r="P634" s="6">
        <v>0.39130832850123598</v>
      </c>
      <c r="Q634" s="6">
        <v>0.74059266945402391</v>
      </c>
      <c r="R634" s="6">
        <v>0.40604876857814265</v>
      </c>
      <c r="S634" s="6">
        <v>0.58384960478530223</v>
      </c>
      <c r="T634" s="6">
        <v>8.6001159703360086E-2</v>
      </c>
      <c r="U634" s="6">
        <v>0.29840998565630056</v>
      </c>
      <c r="V634" s="6">
        <v>0.52760399182103945</v>
      </c>
      <c r="W634" s="6">
        <v>0.67220068971831415</v>
      </c>
      <c r="X634" s="6">
        <v>0.94845423749504076</v>
      </c>
      <c r="Y634" s="6">
        <v>0.86977752006592002</v>
      </c>
      <c r="Z634" s="6">
        <v>0.71446882534257028</v>
      </c>
      <c r="AA634" s="6">
        <v>0.27787102877895442</v>
      </c>
      <c r="AB634" s="6">
        <v>2.5299844355601672E-2</v>
      </c>
      <c r="AC634" s="6">
        <v>0.77999206518753628</v>
      </c>
      <c r="AD634" s="6">
        <v>9.4759971922971281E-2</v>
      </c>
      <c r="AF634" s="6">
        <f t="shared" si="73"/>
        <v>0.49299803664255687</v>
      </c>
      <c r="AG634" s="6">
        <f t="shared" si="74"/>
        <v>0.27650116432121524</v>
      </c>
      <c r="AH634" s="6">
        <f t="shared" si="75"/>
        <v>5.0481974958390734E-2</v>
      </c>
      <c r="AI634" s="6">
        <f t="shared" si="76"/>
        <v>0.41020759771079607</v>
      </c>
      <c r="AJ634" s="6">
        <f t="shared" si="77"/>
        <v>0.57578847557431767</v>
      </c>
      <c r="AK634">
        <f t="shared" si="78"/>
        <v>0</v>
      </c>
      <c r="AL634">
        <f t="shared" si="72"/>
        <v>0</v>
      </c>
      <c r="AM634">
        <f t="shared" si="79"/>
        <v>0</v>
      </c>
    </row>
    <row r="635" spans="1:39" x14ac:dyDescent="0.35">
      <c r="A635" s="6">
        <v>0.20441297647022919</v>
      </c>
      <c r="B635" s="6">
        <v>0.8418530838953826</v>
      </c>
      <c r="C635" s="6">
        <v>0.14505447553941467</v>
      </c>
      <c r="D635" s="6">
        <v>0.74483474227118751</v>
      </c>
      <c r="E635" s="6">
        <v>0.45008697775200657</v>
      </c>
      <c r="F635" s="6">
        <v>0.22244941557054354</v>
      </c>
      <c r="G635" s="6">
        <v>0.53538621173741874</v>
      </c>
      <c r="H635" s="6">
        <v>0.32300790429395426</v>
      </c>
      <c r="I635" s="6">
        <v>0.43079927976317639</v>
      </c>
      <c r="J635" s="6">
        <v>0.24570451979125341</v>
      </c>
      <c r="K635" s="6">
        <v>0.23523667104098636</v>
      </c>
      <c r="L635" s="6">
        <v>0.91656239509262372</v>
      </c>
      <c r="M635" s="6">
        <v>0.56511123996704005</v>
      </c>
      <c r="N635" s="6">
        <v>0.11569566942350536</v>
      </c>
      <c r="O635" s="6">
        <v>0.75402081362346263</v>
      </c>
      <c r="P635" s="6">
        <v>0.13248084963530382</v>
      </c>
      <c r="Q635" s="6">
        <v>0.1260719626453444</v>
      </c>
      <c r="R635" s="6">
        <v>0.23038422803430281</v>
      </c>
      <c r="S635" s="6">
        <v>0.74581133457441939</v>
      </c>
      <c r="T635" s="6">
        <v>0.96401867732779933</v>
      </c>
      <c r="U635" s="6">
        <v>0.76741843928342535</v>
      </c>
      <c r="V635" s="6">
        <v>0.22870571001312295</v>
      </c>
      <c r="W635" s="6">
        <v>0.99349955748161256</v>
      </c>
      <c r="X635" s="6">
        <v>0.46345408490249335</v>
      </c>
      <c r="Y635" s="6">
        <v>0.62953581347087006</v>
      </c>
      <c r="Z635" s="6">
        <v>0.29740287484359262</v>
      </c>
      <c r="AA635" s="6">
        <v>0.61336100344859157</v>
      </c>
      <c r="AB635" s="6">
        <v>0.75310525833918274</v>
      </c>
      <c r="AC635" s="6">
        <v>0.43195898312326425</v>
      </c>
      <c r="AD635" s="6">
        <v>0.51853999450666832</v>
      </c>
      <c r="AF635" s="6">
        <f t="shared" si="73"/>
        <v>0.48753217159540596</v>
      </c>
      <c r="AG635" s="6">
        <f t="shared" si="74"/>
        <v>0.27418623344944276</v>
      </c>
      <c r="AH635" s="6">
        <f t="shared" si="75"/>
        <v>5.0059328339212436E-2</v>
      </c>
      <c r="AI635" s="6">
        <f t="shared" si="76"/>
        <v>0.40543487311909754</v>
      </c>
      <c r="AJ635" s="6">
        <f t="shared" si="77"/>
        <v>0.56962947007171438</v>
      </c>
      <c r="AK635">
        <f t="shared" si="78"/>
        <v>0</v>
      </c>
      <c r="AL635">
        <f t="shared" si="72"/>
        <v>0</v>
      </c>
      <c r="AM635">
        <f t="shared" si="79"/>
        <v>0</v>
      </c>
    </row>
    <row r="636" spans="1:39" x14ac:dyDescent="0.35">
      <c r="A636" s="6">
        <v>0.13681447798089541</v>
      </c>
      <c r="B636" s="6">
        <v>0.40522476882229069</v>
      </c>
      <c r="C636" s="6">
        <v>0.45832697531052585</v>
      </c>
      <c r="D636" s="6">
        <v>0.53984191412091431</v>
      </c>
      <c r="E636" s="6">
        <v>0.62526322214423047</v>
      </c>
      <c r="F636" s="6">
        <v>0.72255623035370953</v>
      </c>
      <c r="G636" s="6">
        <v>0.84020508438367869</v>
      </c>
      <c r="H636" s="6">
        <v>0.34800256355479597</v>
      </c>
      <c r="I636" s="6">
        <v>0.47431867427594837</v>
      </c>
      <c r="J636" s="6">
        <v>0.95013275551622056</v>
      </c>
      <c r="K636" s="6">
        <v>4.5808282723471788E-2</v>
      </c>
      <c r="L636" s="6">
        <v>0.42725913266396071</v>
      </c>
      <c r="M636" s="6">
        <v>6.4058351390118104E-2</v>
      </c>
      <c r="N636" s="6">
        <v>0.95043794061098053</v>
      </c>
      <c r="O636" s="6">
        <v>0.98062074648274178</v>
      </c>
      <c r="P636" s="6">
        <v>8.3498641926328318E-2</v>
      </c>
      <c r="Q636" s="6">
        <v>0.91076387829218419</v>
      </c>
      <c r="R636" s="6">
        <v>0.37226477858821377</v>
      </c>
      <c r="S636" s="6">
        <v>0.60472426526688439</v>
      </c>
      <c r="T636" s="6">
        <v>0.21604052858058412</v>
      </c>
      <c r="U636" s="6">
        <v>0.47715689565721608</v>
      </c>
      <c r="V636" s="6">
        <v>0.84545426801355017</v>
      </c>
      <c r="W636" s="6">
        <v>0.47471541489913632</v>
      </c>
      <c r="X636" s="6">
        <v>0.3176366466261788</v>
      </c>
      <c r="Y636" s="6">
        <v>0.29718924527726065</v>
      </c>
      <c r="Z636" s="6">
        <v>0.23157444990386669</v>
      </c>
      <c r="AA636" s="6">
        <v>0.11542100283822138</v>
      </c>
      <c r="AB636" s="6">
        <v>0.98446607867671743</v>
      </c>
      <c r="AC636" s="6">
        <v>0.57118442335276343</v>
      </c>
      <c r="AD636" s="6">
        <v>0.46339304788354135</v>
      </c>
      <c r="AF636" s="6">
        <f t="shared" si="73"/>
        <v>0.49781182287057107</v>
      </c>
      <c r="AG636" s="6">
        <f t="shared" si="74"/>
        <v>0.2931988001223842</v>
      </c>
      <c r="AH636" s="6">
        <f t="shared" si="75"/>
        <v>5.3530532220159424E-2</v>
      </c>
      <c r="AI636" s="6">
        <f t="shared" si="76"/>
        <v>0.41002175002950964</v>
      </c>
      <c r="AJ636" s="6">
        <f t="shared" si="77"/>
        <v>0.58560189571163257</v>
      </c>
      <c r="AK636">
        <f t="shared" si="78"/>
        <v>0</v>
      </c>
      <c r="AL636">
        <f t="shared" si="72"/>
        <v>0</v>
      </c>
      <c r="AM636">
        <f t="shared" si="79"/>
        <v>0</v>
      </c>
    </row>
    <row r="637" spans="1:39" x14ac:dyDescent="0.35">
      <c r="A637" s="6">
        <v>0.62773522141178628</v>
      </c>
      <c r="B637" s="6">
        <v>0.7168492690816981</v>
      </c>
      <c r="C637" s="6">
        <v>0.88824121829889824</v>
      </c>
      <c r="D637" s="6">
        <v>2.6245918149357585E-3</v>
      </c>
      <c r="E637" s="6">
        <v>0.43937498092593158</v>
      </c>
      <c r="F637" s="6">
        <v>0.29273354289376508</v>
      </c>
      <c r="G637" s="6">
        <v>0.23160496841334269</v>
      </c>
      <c r="H637" s="6">
        <v>0.44865260780663474</v>
      </c>
      <c r="I637" s="6">
        <v>0.60429700613422044</v>
      </c>
      <c r="J637" s="6">
        <v>0.49409466841639454</v>
      </c>
      <c r="K637" s="6">
        <v>0.92391735587633905</v>
      </c>
      <c r="L637" s="6">
        <v>0.32859279152806176</v>
      </c>
      <c r="M637" s="6">
        <v>0.55720694601275678</v>
      </c>
      <c r="N637" s="6">
        <v>0.46848963896603291</v>
      </c>
      <c r="O637" s="6">
        <v>0.66734824671163062</v>
      </c>
      <c r="P637" s="6">
        <v>0.60042115543076879</v>
      </c>
      <c r="Q637" s="6">
        <v>0.72942289498580892</v>
      </c>
      <c r="R637" s="6">
        <v>0.50651570177312544</v>
      </c>
      <c r="S637" s="6">
        <v>0.336710715048677</v>
      </c>
      <c r="T637" s="6">
        <v>0.90011291848506114</v>
      </c>
      <c r="U637" s="6">
        <v>0.93218787194433428</v>
      </c>
      <c r="V637" s="6">
        <v>0.51655629139072845</v>
      </c>
      <c r="W637" s="6">
        <v>0.68007446516312142</v>
      </c>
      <c r="X637" s="6">
        <v>6.4210943937498099E-2</v>
      </c>
      <c r="Y637" s="6">
        <v>0.9141209143345439</v>
      </c>
      <c r="Z637" s="6">
        <v>0.97802667317728198</v>
      </c>
      <c r="AA637" s="6">
        <v>0.58381908627582624</v>
      </c>
      <c r="AB637" s="6">
        <v>0.9591967528305918</v>
      </c>
      <c r="AC637" s="6">
        <v>0.9983214819788202</v>
      </c>
      <c r="AD637" s="6">
        <v>0.65434736167485585</v>
      </c>
      <c r="AF637" s="6">
        <f t="shared" si="73"/>
        <v>0.601526942757449</v>
      </c>
      <c r="AG637" s="6">
        <f t="shared" si="74"/>
        <v>0.26747570341139393</v>
      </c>
      <c r="AH637" s="6">
        <f t="shared" si="75"/>
        <v>4.8834158780993987E-2</v>
      </c>
      <c r="AI637" s="6">
        <f t="shared" si="76"/>
        <v>0.52143892235661893</v>
      </c>
      <c r="AJ637" s="6">
        <f t="shared" si="77"/>
        <v>0.68161496315827907</v>
      </c>
      <c r="AK637">
        <f t="shared" si="78"/>
        <v>1</v>
      </c>
      <c r="AL637">
        <f t="shared" si="72"/>
        <v>1</v>
      </c>
      <c r="AM637">
        <f t="shared" si="79"/>
        <v>1</v>
      </c>
    </row>
    <row r="638" spans="1:39" x14ac:dyDescent="0.35">
      <c r="A638" s="6">
        <v>5.8961760307626579E-2</v>
      </c>
      <c r="B638" s="6">
        <v>0.14831995605334636</v>
      </c>
      <c r="C638" s="6">
        <v>0.20621356852931302</v>
      </c>
      <c r="D638" s="6">
        <v>0.84704123050630209</v>
      </c>
      <c r="E638" s="6">
        <v>0.6038087099826045</v>
      </c>
      <c r="F638" s="6">
        <v>0.42820520645771659</v>
      </c>
      <c r="G638" s="6">
        <v>0.77373577074495681</v>
      </c>
      <c r="H638" s="6">
        <v>0.4719382305368206</v>
      </c>
      <c r="I638" s="6">
        <v>0.10016174810022278</v>
      </c>
      <c r="J638" s="6">
        <v>0.76516006958220162</v>
      </c>
      <c r="K638" s="6">
        <v>0.46629230628376112</v>
      </c>
      <c r="L638" s="6">
        <v>0.73912778099917598</v>
      </c>
      <c r="M638" s="6">
        <v>0.89898373363444928</v>
      </c>
      <c r="N638" s="6">
        <v>0.66368602557451095</v>
      </c>
      <c r="O638" s="6">
        <v>0.59901730399487285</v>
      </c>
      <c r="P638" s="6">
        <v>0.71730704672383805</v>
      </c>
      <c r="Q638" s="6">
        <v>0.25135044404431289</v>
      </c>
      <c r="R638" s="6">
        <v>0.49760429700613423</v>
      </c>
      <c r="S638" s="6">
        <v>0.16818750572222052</v>
      </c>
      <c r="T638" s="6">
        <v>0.56462294381542411</v>
      </c>
      <c r="U638" s="6">
        <v>0.74214911343729972</v>
      </c>
      <c r="V638" s="6">
        <v>0.83532212286751917</v>
      </c>
      <c r="W638" s="6">
        <v>3.0518509475997192E-4</v>
      </c>
      <c r="X638" s="6">
        <v>0.70635090182195504</v>
      </c>
      <c r="Y638" s="6">
        <v>0.88109988708151499</v>
      </c>
      <c r="Z638" s="6">
        <v>0.29053621021149328</v>
      </c>
      <c r="AA638" s="6">
        <v>0.32499160740989408</v>
      </c>
      <c r="AB638" s="6">
        <v>0.74132511368144782</v>
      </c>
      <c r="AC638" s="6">
        <v>0.50886562700277715</v>
      </c>
      <c r="AD638" s="6">
        <v>0.92971587267677847</v>
      </c>
      <c r="AF638" s="6">
        <f t="shared" si="73"/>
        <v>0.5310129093295084</v>
      </c>
      <c r="AG638" s="6">
        <f t="shared" si="74"/>
        <v>0.27676809872432517</v>
      </c>
      <c r="AH638" s="6">
        <f t="shared" si="75"/>
        <v>5.0530710289709894E-2</v>
      </c>
      <c r="AI638" s="6">
        <f t="shared" si="76"/>
        <v>0.44814254445438417</v>
      </c>
      <c r="AJ638" s="6">
        <f t="shared" si="77"/>
        <v>0.61388327420463262</v>
      </c>
      <c r="AK638">
        <f t="shared" si="78"/>
        <v>0</v>
      </c>
      <c r="AL638">
        <f t="shared" si="72"/>
        <v>0</v>
      </c>
      <c r="AM638">
        <f t="shared" si="79"/>
        <v>0</v>
      </c>
    </row>
    <row r="639" spans="1:39" x14ac:dyDescent="0.35">
      <c r="A639" s="6">
        <v>0.67784661397137369</v>
      </c>
      <c r="B639" s="6">
        <v>0.35810419019135104</v>
      </c>
      <c r="C639" s="6">
        <v>0.17358928189947204</v>
      </c>
      <c r="D639" s="6">
        <v>0.76714377269814138</v>
      </c>
      <c r="E639" s="6">
        <v>0.53978087710196232</v>
      </c>
      <c r="F639" s="6">
        <v>4.2085024567400126E-2</v>
      </c>
      <c r="G639" s="6">
        <v>0.13440351573229165</v>
      </c>
      <c r="H639" s="6">
        <v>0.37946714682454907</v>
      </c>
      <c r="I639" s="6">
        <v>0.61894589068269901</v>
      </c>
      <c r="J639" s="6">
        <v>0.85500656147953735</v>
      </c>
      <c r="K639" s="6">
        <v>0.14816736350596638</v>
      </c>
      <c r="L639" s="6">
        <v>0.17038483840449231</v>
      </c>
      <c r="M639" s="6">
        <v>0.18131046479689933</v>
      </c>
      <c r="N639" s="6">
        <v>6.7629016998809785E-2</v>
      </c>
      <c r="O639" s="6">
        <v>0.69569994201483198</v>
      </c>
      <c r="P639" s="6">
        <v>0.31702627643665882</v>
      </c>
      <c r="Q639" s="6">
        <v>0.33649708548234503</v>
      </c>
      <c r="R639" s="6">
        <v>0.92785424359874269</v>
      </c>
      <c r="S639" s="6">
        <v>0.80367442854091009</v>
      </c>
      <c r="T639" s="6">
        <v>0.92938016907254251</v>
      </c>
      <c r="U639" s="6">
        <v>0.68492690816980495</v>
      </c>
      <c r="V639" s="6">
        <v>0.34400463881344034</v>
      </c>
      <c r="W639" s="6">
        <v>0.11841181676686911</v>
      </c>
      <c r="X639" s="6">
        <v>0.45356608783227026</v>
      </c>
      <c r="Y639" s="6">
        <v>0.23224585711233864</v>
      </c>
      <c r="Z639" s="6">
        <v>0.7661366618854335</v>
      </c>
      <c r="AA639" s="6">
        <v>0.38813440351573231</v>
      </c>
      <c r="AB639" s="6">
        <v>0.85079500717184975</v>
      </c>
      <c r="AC639" s="6">
        <v>0.97824030274361395</v>
      </c>
      <c r="AD639" s="6">
        <v>4.5289468062379837E-2</v>
      </c>
      <c r="AF639" s="6">
        <f t="shared" si="73"/>
        <v>0.46619159520249032</v>
      </c>
      <c r="AG639" s="6">
        <f t="shared" si="74"/>
        <v>0.30478823861082699</v>
      </c>
      <c r="AH639" s="6">
        <f t="shared" si="75"/>
        <v>5.5646464516472323E-2</v>
      </c>
      <c r="AI639" s="6">
        <f t="shared" si="76"/>
        <v>0.37493139339547571</v>
      </c>
      <c r="AJ639" s="6">
        <f t="shared" si="77"/>
        <v>0.55745179700950498</v>
      </c>
      <c r="AK639">
        <f t="shared" si="78"/>
        <v>0</v>
      </c>
      <c r="AL639">
        <f t="shared" si="72"/>
        <v>0</v>
      </c>
      <c r="AM639">
        <f t="shared" si="79"/>
        <v>0</v>
      </c>
    </row>
    <row r="640" spans="1:39" x14ac:dyDescent="0.35">
      <c r="A640" s="6">
        <v>9.1250343333231614E-3</v>
      </c>
      <c r="B640" s="6">
        <v>0.58284249397259436</v>
      </c>
      <c r="C640" s="6">
        <v>8.4933011871700187E-2</v>
      </c>
      <c r="D640" s="6">
        <v>0.55305642872402117</v>
      </c>
      <c r="E640" s="6">
        <v>0.79329813531907101</v>
      </c>
      <c r="F640" s="6">
        <v>0.9353007599108859</v>
      </c>
      <c r="G640" s="6">
        <v>3.1952879421369061E-2</v>
      </c>
      <c r="H640" s="6">
        <v>0.3414105655079806</v>
      </c>
      <c r="I640" s="6">
        <v>0.61207922605059972</v>
      </c>
      <c r="J640" s="6">
        <v>0.71019623401593068</v>
      </c>
      <c r="K640" s="6">
        <v>0.66368602557451095</v>
      </c>
      <c r="L640" s="6">
        <v>0.62578203680532241</v>
      </c>
      <c r="M640" s="6">
        <v>7.4037903988769194E-2</v>
      </c>
      <c r="N640" s="6">
        <v>0.8188726462599567</v>
      </c>
      <c r="O640" s="6">
        <v>0.5357219153416547</v>
      </c>
      <c r="P640" s="6">
        <v>0.37058626056703392</v>
      </c>
      <c r="Q640" s="6">
        <v>0.89147618030335396</v>
      </c>
      <c r="R640" s="6">
        <v>0.80645161290322576</v>
      </c>
      <c r="S640" s="6">
        <v>0.46623126926480912</v>
      </c>
      <c r="T640" s="6">
        <v>0.26053651539658801</v>
      </c>
      <c r="U640" s="6">
        <v>9.3050935392315445E-2</v>
      </c>
      <c r="V640" s="6">
        <v>0.8393200476088748</v>
      </c>
      <c r="W640" s="6">
        <v>0.69875179296243173</v>
      </c>
      <c r="X640" s="6">
        <v>0.83715323343607895</v>
      </c>
      <c r="Y640" s="6">
        <v>0.73833429975280007</v>
      </c>
      <c r="Z640" s="6">
        <v>0.18671224097415082</v>
      </c>
      <c r="AA640" s="6">
        <v>0.58229316080202642</v>
      </c>
      <c r="AB640" s="6">
        <v>8.2857753227332381E-2</v>
      </c>
      <c r="AC640" s="6">
        <v>0.29026154362620932</v>
      </c>
      <c r="AD640" s="6">
        <v>0.72768333994567702</v>
      </c>
      <c r="AF640" s="6">
        <f t="shared" si="73"/>
        <v>0.50813318277535313</v>
      </c>
      <c r="AG640" s="6">
        <f t="shared" si="74"/>
        <v>0.29433145077764727</v>
      </c>
      <c r="AH640" s="6">
        <f t="shared" si="75"/>
        <v>5.3737324991379627E-2</v>
      </c>
      <c r="AI640" s="6">
        <f t="shared" si="76"/>
        <v>0.42000396978949056</v>
      </c>
      <c r="AJ640" s="6">
        <f t="shared" si="77"/>
        <v>0.59626239576121576</v>
      </c>
      <c r="AK640">
        <f t="shared" si="78"/>
        <v>0</v>
      </c>
      <c r="AL640">
        <f t="shared" si="72"/>
        <v>0</v>
      </c>
      <c r="AM640">
        <f t="shared" si="79"/>
        <v>0</v>
      </c>
    </row>
    <row r="641" spans="1:39" x14ac:dyDescent="0.35">
      <c r="A641" s="6">
        <v>0.17572557756279183</v>
      </c>
      <c r="B641" s="6">
        <v>0.23398541215247048</v>
      </c>
      <c r="C641" s="6">
        <v>0.30259102145451217</v>
      </c>
      <c r="D641" s="6">
        <v>0.5145115512558367</v>
      </c>
      <c r="E641" s="6">
        <v>0.68175298318430133</v>
      </c>
      <c r="F641" s="6">
        <v>0.10263374736777856</v>
      </c>
      <c r="G641" s="6">
        <v>0.5774101992858669</v>
      </c>
      <c r="H641" s="6">
        <v>0.92449720755638298</v>
      </c>
      <c r="I641" s="6">
        <v>0.11755729850154119</v>
      </c>
      <c r="J641" s="6">
        <v>0.69054231391338849</v>
      </c>
      <c r="K641" s="6">
        <v>0.45017853328043456</v>
      </c>
      <c r="L641" s="6">
        <v>0.43034150212103639</v>
      </c>
      <c r="M641" s="6">
        <v>0.12790307321390423</v>
      </c>
      <c r="N641" s="6">
        <v>0.37430951872310558</v>
      </c>
      <c r="O641" s="6">
        <v>0.3575548570207831</v>
      </c>
      <c r="P641" s="6">
        <v>0.52137821588793598</v>
      </c>
      <c r="Q641" s="6">
        <v>0.34711752677999208</v>
      </c>
      <c r="R641" s="6">
        <v>0.44508194219794306</v>
      </c>
      <c r="S641" s="6">
        <v>0.34495071260719629</v>
      </c>
      <c r="T641" s="6">
        <v>0.80596331675160982</v>
      </c>
      <c r="U641" s="6">
        <v>0.21597949156163213</v>
      </c>
      <c r="V641" s="6">
        <v>0.28202154606769003</v>
      </c>
      <c r="W641" s="6">
        <v>0.66960661641285435</v>
      </c>
      <c r="X641" s="6">
        <v>0.82729575487533191</v>
      </c>
      <c r="Y641" s="6">
        <v>0.66014587847529527</v>
      </c>
      <c r="Z641" s="6">
        <v>0.94268623920407724</v>
      </c>
      <c r="AA641" s="6">
        <v>0.15576647236548968</v>
      </c>
      <c r="AB641" s="6">
        <v>0.62297433393353063</v>
      </c>
      <c r="AC641" s="6">
        <v>0.53605761894589066</v>
      </c>
      <c r="AD641" s="6">
        <v>0.4498123111667226</v>
      </c>
      <c r="AF641" s="6">
        <f t="shared" si="73"/>
        <v>0.46294442579424422</v>
      </c>
      <c r="AG641" s="6">
        <f t="shared" si="74"/>
        <v>0.24091096896236391</v>
      </c>
      <c r="AH641" s="6">
        <f t="shared" si="75"/>
        <v>4.3984124017037884E-2</v>
      </c>
      <c r="AI641" s="6">
        <f t="shared" si="76"/>
        <v>0.39081046240630207</v>
      </c>
      <c r="AJ641" s="6">
        <f t="shared" si="77"/>
        <v>0.53507838918218631</v>
      </c>
      <c r="AK641">
        <f t="shared" si="78"/>
        <v>0</v>
      </c>
      <c r="AL641">
        <f t="shared" si="72"/>
        <v>0</v>
      </c>
      <c r="AM641">
        <f t="shared" si="79"/>
        <v>0</v>
      </c>
    </row>
    <row r="642" spans="1:39" x14ac:dyDescent="0.35">
      <c r="A642" s="6">
        <v>0.45789971617786185</v>
      </c>
      <c r="B642" s="6">
        <v>0.56007568590350043</v>
      </c>
      <c r="C642" s="6">
        <v>0.25077059236426891</v>
      </c>
      <c r="D642" s="6">
        <v>0.55760368663594473</v>
      </c>
      <c r="E642" s="6">
        <v>0.8885464033936582</v>
      </c>
      <c r="F642" s="6">
        <v>0.47694326609088411</v>
      </c>
      <c r="G642" s="6">
        <v>0.4616840113528855</v>
      </c>
      <c r="H642" s="6">
        <v>0.27674184392834256</v>
      </c>
      <c r="I642" s="6">
        <v>0.96670430616168701</v>
      </c>
      <c r="J642" s="6">
        <v>0.66277047029023106</v>
      </c>
      <c r="K642" s="6">
        <v>0.26264229255043181</v>
      </c>
      <c r="L642" s="6">
        <v>0.94122135074922941</v>
      </c>
      <c r="M642" s="6">
        <v>0.34327219458601643</v>
      </c>
      <c r="N642" s="6">
        <v>0.70625934629352705</v>
      </c>
      <c r="O642" s="6">
        <v>0.76293221839045378</v>
      </c>
      <c r="P642" s="6">
        <v>9.6987823114719082E-2</v>
      </c>
      <c r="Q642" s="6">
        <v>0.25968199713126011</v>
      </c>
      <c r="R642" s="6">
        <v>0.7449568163090915</v>
      </c>
      <c r="S642" s="6">
        <v>0.46446119571520128</v>
      </c>
      <c r="T642" s="6">
        <v>0.99444563127536856</v>
      </c>
      <c r="U642" s="6">
        <v>0.19598986785485398</v>
      </c>
      <c r="V642" s="6">
        <v>0.14590899380474256</v>
      </c>
      <c r="W642" s="6">
        <v>0.34476760155034031</v>
      </c>
      <c r="X642" s="6">
        <v>0.96523941770683919</v>
      </c>
      <c r="Y642" s="6">
        <v>0.86458937345500042</v>
      </c>
      <c r="Z642" s="6">
        <v>0.14938810388500626</v>
      </c>
      <c r="AA642" s="6">
        <v>5.0752281258583332E-2</v>
      </c>
      <c r="AB642" s="6">
        <v>0.46552934354686115</v>
      </c>
      <c r="AC642" s="6">
        <v>0.20593890194402906</v>
      </c>
      <c r="AD642" s="6">
        <v>0.50663777581102942</v>
      </c>
      <c r="AF642" s="6">
        <f t="shared" si="73"/>
        <v>0.50104475030772821</v>
      </c>
      <c r="AG642" s="6">
        <f t="shared" si="74"/>
        <v>0.28975617658231245</v>
      </c>
      <c r="AH642" s="6">
        <f t="shared" si="75"/>
        <v>5.2901998030194235E-2</v>
      </c>
      <c r="AI642" s="6">
        <f t="shared" si="76"/>
        <v>0.41428547353820966</v>
      </c>
      <c r="AJ642" s="6">
        <f t="shared" si="77"/>
        <v>0.58780402707724677</v>
      </c>
      <c r="AK642">
        <f t="shared" si="78"/>
        <v>0</v>
      </c>
      <c r="AL642">
        <f t="shared" ref="AL642:AL705" si="80">IF(OR(AI642&gt;0.5, AJ642&lt;0.5), 1, 0)</f>
        <v>0</v>
      </c>
      <c r="AM642">
        <f t="shared" si="79"/>
        <v>0</v>
      </c>
    </row>
    <row r="643" spans="1:39" x14ac:dyDescent="0.35">
      <c r="A643" s="6">
        <v>0.11038544877468184</v>
      </c>
      <c r="B643" s="6">
        <v>6.640827661976989E-2</v>
      </c>
      <c r="C643" s="6">
        <v>0.54261909848323009</v>
      </c>
      <c r="D643" s="6">
        <v>0.64317758720664087</v>
      </c>
      <c r="E643" s="6">
        <v>0.56788842432935571</v>
      </c>
      <c r="F643" s="6">
        <v>0.17261268959624013</v>
      </c>
      <c r="G643" s="6">
        <v>0.54750205999938961</v>
      </c>
      <c r="H643" s="6">
        <v>0.37858211004974518</v>
      </c>
      <c r="I643" s="6">
        <v>0.94940031128879665</v>
      </c>
      <c r="J643" s="6">
        <v>0.75130466628009884</v>
      </c>
      <c r="K643" s="6">
        <v>0.18301950132755515</v>
      </c>
      <c r="L643" s="6">
        <v>0.73430585650196845</v>
      </c>
      <c r="M643" s="6">
        <v>0.96456801049836727</v>
      </c>
      <c r="N643" s="6">
        <v>0.85155796990874966</v>
      </c>
      <c r="O643" s="6">
        <v>0.26715903195287943</v>
      </c>
      <c r="P643" s="6">
        <v>0.86037781914731282</v>
      </c>
      <c r="Q643" s="6">
        <v>0.85110019226660971</v>
      </c>
      <c r="R643" s="6">
        <v>0.19641712698751793</v>
      </c>
      <c r="S643" s="6">
        <v>0.82268745994445636</v>
      </c>
      <c r="T643" s="6">
        <v>0.61293374431592762</v>
      </c>
      <c r="U643" s="6">
        <v>0.76781517990661341</v>
      </c>
      <c r="V643" s="6">
        <v>0.62831507309183021</v>
      </c>
      <c r="W643" s="6">
        <v>0.86581011383404038</v>
      </c>
      <c r="X643" s="6">
        <v>0.8129215369121372</v>
      </c>
      <c r="Y643" s="6">
        <v>0.14285714285714285</v>
      </c>
      <c r="Z643" s="6">
        <v>0.68923001800592054</v>
      </c>
      <c r="AA643" s="6">
        <v>0.79058198797570722</v>
      </c>
      <c r="AB643" s="6">
        <v>0.71797845393230997</v>
      </c>
      <c r="AC643" s="6">
        <v>0.38358714560380869</v>
      </c>
      <c r="AD643" s="6">
        <v>0.11688589129306924</v>
      </c>
      <c r="AF643" s="6">
        <f t="shared" ref="AF643:AF706" si="81">AVERAGE(A643:AD643)</f>
        <v>0.56633299762972911</v>
      </c>
      <c r="AG643" s="6">
        <f t="shared" ref="AG643:AG706" si="82">_xlfn.STDEV.S(A643:AD643)</f>
        <v>0.28832341096078073</v>
      </c>
      <c r="AH643" s="6">
        <f t="shared" ref="AH643:AH706" si="83">AG643/SQRT(30)</f>
        <v>5.2640412013350624E-2</v>
      </c>
      <c r="AI643" s="6">
        <f t="shared" ref="AI643:AI706" si="84">AF643-$AS$1*AH643</f>
        <v>0.48000272192783411</v>
      </c>
      <c r="AJ643" s="6">
        <f t="shared" ref="AJ643:AJ706" si="85">AF643+$AS$1*AH643</f>
        <v>0.65266327333162411</v>
      </c>
      <c r="AK643">
        <f t="shared" ref="AK643:AK706" si="86">IF(AND(0.5&gt;AI643,0.5&lt;AJ643),0,1)</f>
        <v>0</v>
      </c>
      <c r="AL643">
        <f t="shared" si="80"/>
        <v>0</v>
      </c>
      <c r="AM643">
        <f t="shared" ref="AM643:AM706" si="87">IF(NOT(AND(AI643&lt;0.5,AJ643&gt;0.5)),1,0)</f>
        <v>0</v>
      </c>
    </row>
    <row r="644" spans="1:39" x14ac:dyDescent="0.35">
      <c r="A644" s="6">
        <v>5.3407391582995086E-3</v>
      </c>
      <c r="B644" s="6">
        <v>0.73839533677175206</v>
      </c>
      <c r="C644" s="6">
        <v>0.85338908047730944</v>
      </c>
      <c r="D644" s="6">
        <v>0.53834650715659049</v>
      </c>
      <c r="E644" s="6">
        <v>0.97729422894985807</v>
      </c>
      <c r="F644" s="6">
        <v>0.92840357676931062</v>
      </c>
      <c r="G644" s="6">
        <v>0.52281258583330792</v>
      </c>
      <c r="H644" s="6">
        <v>0.14181951353495895</v>
      </c>
      <c r="I644" s="6">
        <v>0.34119693594164863</v>
      </c>
      <c r="J644" s="6">
        <v>0.28412732322153383</v>
      </c>
      <c r="K644" s="6">
        <v>0.20078127384258554</v>
      </c>
      <c r="L644" s="6">
        <v>0.60863063447981203</v>
      </c>
      <c r="M644" s="6">
        <v>0.22959074678792687</v>
      </c>
      <c r="N644" s="6">
        <v>0.37958922086245306</v>
      </c>
      <c r="O644" s="6">
        <v>0.75185399945066678</v>
      </c>
      <c r="P644" s="6">
        <v>8.5818048646504108E-2</v>
      </c>
      <c r="Q644" s="6">
        <v>0.47898800622577592</v>
      </c>
      <c r="R644" s="6">
        <v>0.37147129734183781</v>
      </c>
      <c r="S644" s="6">
        <v>0.20621356852931302</v>
      </c>
      <c r="T644" s="6">
        <v>0.48139896847437968</v>
      </c>
      <c r="U644" s="6">
        <v>0.87005218665120398</v>
      </c>
      <c r="V644" s="6">
        <v>0.9048127689443648</v>
      </c>
      <c r="W644" s="6">
        <v>0.16852320932645651</v>
      </c>
      <c r="X644" s="6">
        <v>0.86260567033906066</v>
      </c>
      <c r="Y644" s="6">
        <v>5.6672872096926785E-2</v>
      </c>
      <c r="Z644" s="6">
        <v>0.94976653340250861</v>
      </c>
      <c r="AA644" s="6">
        <v>0.43183690908536027</v>
      </c>
      <c r="AB644" s="6">
        <v>0.23947874385814996</v>
      </c>
      <c r="AC644" s="6">
        <v>0.34131900997955261</v>
      </c>
      <c r="AD644" s="6">
        <v>0.10165715506454664</v>
      </c>
      <c r="AF644" s="6">
        <f t="shared" si="81"/>
        <v>0.46840622170679852</v>
      </c>
      <c r="AG644" s="6">
        <f t="shared" si="82"/>
        <v>0.30709000387811453</v>
      </c>
      <c r="AH644" s="6">
        <f t="shared" si="83"/>
        <v>5.6066707436130757E-2</v>
      </c>
      <c r="AI644" s="6">
        <f t="shared" si="84"/>
        <v>0.37645682151154408</v>
      </c>
      <c r="AJ644" s="6">
        <f t="shared" si="85"/>
        <v>0.5603556219020529</v>
      </c>
      <c r="AK644">
        <f t="shared" si="86"/>
        <v>0</v>
      </c>
      <c r="AL644">
        <f t="shared" si="80"/>
        <v>0</v>
      </c>
      <c r="AM644">
        <f t="shared" si="87"/>
        <v>0</v>
      </c>
    </row>
    <row r="645" spans="1:39" x14ac:dyDescent="0.35">
      <c r="A645" s="6">
        <v>0.20279549546800135</v>
      </c>
      <c r="B645" s="6">
        <v>0.51423688467055273</v>
      </c>
      <c r="C645" s="6">
        <v>0.95168919949949649</v>
      </c>
      <c r="D645" s="6">
        <v>0.37510299996948149</v>
      </c>
      <c r="E645" s="6">
        <v>0.8443556016724143</v>
      </c>
      <c r="F645" s="6">
        <v>0.8776207770012513</v>
      </c>
      <c r="G645" s="6">
        <v>0.97601245155186622</v>
      </c>
      <c r="H645" s="6">
        <v>2.3377178258613851E-2</v>
      </c>
      <c r="I645" s="6">
        <v>0.5425275429548021</v>
      </c>
      <c r="J645" s="6">
        <v>0.43418683431501204</v>
      </c>
      <c r="K645" s="6">
        <v>0.61272011474959565</v>
      </c>
      <c r="L645" s="6">
        <v>0.41453291421246985</v>
      </c>
      <c r="M645" s="6">
        <v>0.80303353984191417</v>
      </c>
      <c r="N645" s="6">
        <v>0.33722952970976899</v>
      </c>
      <c r="O645" s="6">
        <v>0.89083529160435804</v>
      </c>
      <c r="P645" s="6">
        <v>0.49534592730491045</v>
      </c>
      <c r="Q645" s="6">
        <v>0.18433179723502305</v>
      </c>
      <c r="R645" s="6">
        <v>0.21463667714468826</v>
      </c>
      <c r="S645" s="6">
        <v>0.51704458754234439</v>
      </c>
      <c r="T645" s="6">
        <v>0.87459944456312755</v>
      </c>
      <c r="U645" s="6">
        <v>0.17319254127628406</v>
      </c>
      <c r="V645" s="6">
        <v>0.16699728385265664</v>
      </c>
      <c r="W645" s="6">
        <v>6.4394054994354076E-3</v>
      </c>
      <c r="X645" s="6">
        <v>5.6398205511642811E-2</v>
      </c>
      <c r="Y645" s="6">
        <v>0.60930204168828395</v>
      </c>
      <c r="Z645" s="6">
        <v>0.11932737205114902</v>
      </c>
      <c r="AA645" s="6">
        <v>0.75237281411175883</v>
      </c>
      <c r="AB645" s="6">
        <v>0.85552537614062929</v>
      </c>
      <c r="AC645" s="6">
        <v>0.56447035126804412</v>
      </c>
      <c r="AD645" s="6">
        <v>0.80767235328226572</v>
      </c>
      <c r="AF645" s="6">
        <f t="shared" si="81"/>
        <v>0.50659708446506146</v>
      </c>
      <c r="AG645" s="6">
        <f t="shared" si="82"/>
        <v>0.30763689197657956</v>
      </c>
      <c r="AH645" s="6">
        <f t="shared" si="83"/>
        <v>5.6166555085450889E-2</v>
      </c>
      <c r="AI645" s="6">
        <f t="shared" si="84"/>
        <v>0.41448393412492202</v>
      </c>
      <c r="AJ645" s="6">
        <f t="shared" si="85"/>
        <v>0.59871023480520091</v>
      </c>
      <c r="AK645">
        <f t="shared" si="86"/>
        <v>0</v>
      </c>
      <c r="AL645">
        <f t="shared" si="80"/>
        <v>0</v>
      </c>
      <c r="AM645">
        <f t="shared" si="87"/>
        <v>0</v>
      </c>
    </row>
    <row r="646" spans="1:39" x14ac:dyDescent="0.35">
      <c r="A646" s="6">
        <v>0.19193090609454636</v>
      </c>
      <c r="B646" s="6">
        <v>0.52528458510086362</v>
      </c>
      <c r="C646" s="6">
        <v>8.3803827021088295E-2</v>
      </c>
      <c r="D646" s="6">
        <v>0.18118839075899534</v>
      </c>
      <c r="E646" s="6">
        <v>0.72386852626117737</v>
      </c>
      <c r="F646" s="6">
        <v>0.62993255409405802</v>
      </c>
      <c r="G646" s="6">
        <v>0.6939298684652242</v>
      </c>
      <c r="H646" s="6">
        <v>0.50239570299386582</v>
      </c>
      <c r="I646" s="6">
        <v>0.53413495284890289</v>
      </c>
      <c r="J646" s="6">
        <v>0.19208349864192634</v>
      </c>
      <c r="K646" s="6">
        <v>8.5299233985412157E-2</v>
      </c>
      <c r="L646" s="6">
        <v>0.92495498519852293</v>
      </c>
      <c r="M646" s="6">
        <v>0.98629718924527721</v>
      </c>
      <c r="N646" s="6">
        <v>0.14694662312692647</v>
      </c>
      <c r="O646" s="6">
        <v>0.87453840754417556</v>
      </c>
      <c r="P646" s="6">
        <v>0.83193456831568346</v>
      </c>
      <c r="Q646" s="6">
        <v>0.73238319040498057</v>
      </c>
      <c r="R646" s="6">
        <v>0.63460188604388557</v>
      </c>
      <c r="S646" s="6">
        <v>0.85305337687307348</v>
      </c>
      <c r="T646" s="6">
        <v>0.71477401043733024</v>
      </c>
      <c r="U646" s="6">
        <v>0.20090334788048952</v>
      </c>
      <c r="V646" s="6">
        <v>0.1609546189764092</v>
      </c>
      <c r="W646" s="6">
        <v>0.62834559160130621</v>
      </c>
      <c r="X646" s="6">
        <v>0.87459944456312755</v>
      </c>
      <c r="Y646" s="6">
        <v>0.61796929837946712</v>
      </c>
      <c r="Z646" s="6">
        <v>0.15970336008789332</v>
      </c>
      <c r="AA646" s="6">
        <v>6.3936277352214119E-2</v>
      </c>
      <c r="AB646" s="6">
        <v>0.72698141422772911</v>
      </c>
      <c r="AC646" s="6">
        <v>0.21768852809228798</v>
      </c>
      <c r="AD646" s="6">
        <v>0.9855037079989013</v>
      </c>
      <c r="AF646" s="6">
        <f t="shared" si="81"/>
        <v>0.52266406242052477</v>
      </c>
      <c r="AG646" s="6">
        <f t="shared" si="82"/>
        <v>0.31131806279138691</v>
      </c>
      <c r="AH646" s="6">
        <f t="shared" si="83"/>
        <v>5.683864184988411E-2</v>
      </c>
      <c r="AI646" s="6">
        <f t="shared" si="84"/>
        <v>0.4294486897867148</v>
      </c>
      <c r="AJ646" s="6">
        <f t="shared" si="85"/>
        <v>0.61587943505433473</v>
      </c>
      <c r="AK646">
        <f t="shared" si="86"/>
        <v>0</v>
      </c>
      <c r="AL646">
        <f t="shared" si="80"/>
        <v>0</v>
      </c>
      <c r="AM646">
        <f t="shared" si="87"/>
        <v>0</v>
      </c>
    </row>
    <row r="647" spans="1:39" x14ac:dyDescent="0.35">
      <c r="A647" s="6">
        <v>0.4247566148869289</v>
      </c>
      <c r="B647" s="6">
        <v>0.99160740989410079</v>
      </c>
      <c r="C647" s="6">
        <v>0.79866939298684647</v>
      </c>
      <c r="D647" s="6">
        <v>0.869960631122776</v>
      </c>
      <c r="E647" s="6">
        <v>0.63332010864589372</v>
      </c>
      <c r="F647" s="6">
        <v>0.54774620807519758</v>
      </c>
      <c r="G647" s="6">
        <v>0.28211310159611802</v>
      </c>
      <c r="H647" s="6">
        <v>0.87224951933347572</v>
      </c>
      <c r="I647" s="6">
        <v>0.54396191290017393</v>
      </c>
      <c r="J647" s="6">
        <v>0.23718985564745018</v>
      </c>
      <c r="K647" s="6">
        <v>0.42829676198614458</v>
      </c>
      <c r="L647" s="6">
        <v>0.3546250801110874</v>
      </c>
      <c r="M647" s="6">
        <v>0.64064455092013306</v>
      </c>
      <c r="N647" s="6">
        <v>0.39561143833735163</v>
      </c>
      <c r="O647" s="6">
        <v>0.3673818170720542</v>
      </c>
      <c r="P647" s="6">
        <v>1.489303262428663E-2</v>
      </c>
      <c r="Q647" s="6">
        <v>6.4943388164922025E-2</v>
      </c>
      <c r="R647" s="6">
        <v>0.3936887722403638</v>
      </c>
      <c r="S647" s="6">
        <v>0.10116885891293069</v>
      </c>
      <c r="T647" s="6">
        <v>6.500442518387402E-3</v>
      </c>
      <c r="U647" s="6">
        <v>0.38035218359935302</v>
      </c>
      <c r="V647" s="6">
        <v>0.96926786095767081</v>
      </c>
      <c r="W647" s="6">
        <v>0.63142796105838195</v>
      </c>
      <c r="X647" s="6">
        <v>0.17807550279244361</v>
      </c>
      <c r="Y647" s="6">
        <v>0.97906430249946597</v>
      </c>
      <c r="Z647" s="6">
        <v>0.63176366466261791</v>
      </c>
      <c r="AA647" s="6">
        <v>0.87176122318185978</v>
      </c>
      <c r="AB647" s="6">
        <v>0.96310312204351944</v>
      </c>
      <c r="AC647" s="6">
        <v>0.53764458143864258</v>
      </c>
      <c r="AD647" s="6">
        <v>0.9201330607013154</v>
      </c>
      <c r="AF647" s="6">
        <f t="shared" si="81"/>
        <v>0.53439741203039637</v>
      </c>
      <c r="AG647" s="6">
        <f t="shared" si="82"/>
        <v>0.30855463748558487</v>
      </c>
      <c r="AH647" s="6">
        <f t="shared" si="83"/>
        <v>5.6334111724561313E-2</v>
      </c>
      <c r="AI647" s="6">
        <f t="shared" si="84"/>
        <v>0.44200946880211583</v>
      </c>
      <c r="AJ647" s="6">
        <f t="shared" si="85"/>
        <v>0.62678535525867696</v>
      </c>
      <c r="AK647">
        <f t="shared" si="86"/>
        <v>0</v>
      </c>
      <c r="AL647">
        <f t="shared" si="80"/>
        <v>0</v>
      </c>
      <c r="AM647">
        <f t="shared" si="87"/>
        <v>0</v>
      </c>
    </row>
    <row r="648" spans="1:39" x14ac:dyDescent="0.35">
      <c r="A648" s="6">
        <v>0.99880977813043614</v>
      </c>
      <c r="B648" s="6">
        <v>0.95129245887630853</v>
      </c>
      <c r="C648" s="6">
        <v>0.42802209540086061</v>
      </c>
      <c r="D648" s="6">
        <v>0.79549546800134285</v>
      </c>
      <c r="E648" s="6">
        <v>0.39909054841761527</v>
      </c>
      <c r="F648" s="6">
        <v>0.67302468947416605</v>
      </c>
      <c r="G648" s="6">
        <v>0.48930326242866301</v>
      </c>
      <c r="H648" s="6">
        <v>0.95004119998779257</v>
      </c>
      <c r="I648" s="6">
        <v>0.86791589098788413</v>
      </c>
      <c r="J648" s="6">
        <v>0.62764366588335829</v>
      </c>
      <c r="K648" s="6">
        <v>6.7506942960905786E-2</v>
      </c>
      <c r="L648" s="6">
        <v>0.31266212958159123</v>
      </c>
      <c r="M648" s="6">
        <v>0.21634571367534411</v>
      </c>
      <c r="N648" s="6">
        <v>8.7435529648731955E-2</v>
      </c>
      <c r="O648" s="6">
        <v>0.72930082094790494</v>
      </c>
      <c r="P648" s="6">
        <v>0.53392132328257091</v>
      </c>
      <c r="Q648" s="6">
        <v>0.94286935026093321</v>
      </c>
      <c r="R648" s="6">
        <v>0.70802941984313483</v>
      </c>
      <c r="S648" s="6">
        <v>0.55519272438734091</v>
      </c>
      <c r="T648" s="6">
        <v>0.72981963560899688</v>
      </c>
      <c r="U648" s="6">
        <v>0.12540055543687245</v>
      </c>
      <c r="V648" s="6">
        <v>0.47660756248664815</v>
      </c>
      <c r="W648" s="6">
        <v>0.41978209784234138</v>
      </c>
      <c r="X648" s="6">
        <v>0.2674031800286874</v>
      </c>
      <c r="Y648" s="6">
        <v>0.19064912869655445</v>
      </c>
      <c r="Z648" s="6">
        <v>2.9755546739097263E-2</v>
      </c>
      <c r="AA648" s="6">
        <v>0.16403698843348491</v>
      </c>
      <c r="AB648" s="6">
        <v>0.87234107486190371</v>
      </c>
      <c r="AC648" s="6">
        <v>0.71636097293008205</v>
      </c>
      <c r="AD648" s="6">
        <v>0.87105929746391186</v>
      </c>
      <c r="AF648" s="6">
        <f t="shared" si="81"/>
        <v>0.53990396842351562</v>
      </c>
      <c r="AG648" s="6">
        <f t="shared" si="82"/>
        <v>0.30329743714994983</v>
      </c>
      <c r="AH648" s="6">
        <f t="shared" si="83"/>
        <v>5.5374282653510964E-2</v>
      </c>
      <c r="AI648" s="6">
        <f t="shared" si="84"/>
        <v>0.44909014487175763</v>
      </c>
      <c r="AJ648" s="6">
        <f t="shared" si="85"/>
        <v>0.63071779197527356</v>
      </c>
      <c r="AK648">
        <f t="shared" si="86"/>
        <v>0</v>
      </c>
      <c r="AL648">
        <f t="shared" si="80"/>
        <v>0</v>
      </c>
      <c r="AM648">
        <f t="shared" si="87"/>
        <v>0</v>
      </c>
    </row>
    <row r="649" spans="1:39" x14ac:dyDescent="0.35">
      <c r="A649" s="6">
        <v>6.6743980224005864E-2</v>
      </c>
      <c r="B649" s="6">
        <v>0.83959471419415876</v>
      </c>
      <c r="C649" s="6">
        <v>0.92312387462996304</v>
      </c>
      <c r="D649" s="6">
        <v>0.52070680867946406</v>
      </c>
      <c r="E649" s="6">
        <v>0.52079836420789205</v>
      </c>
      <c r="F649" s="6">
        <v>0.62974944303720204</v>
      </c>
      <c r="G649" s="6">
        <v>1.1963255714590899E-2</v>
      </c>
      <c r="H649" s="6">
        <v>0.12805566576128422</v>
      </c>
      <c r="I649" s="6">
        <v>0.32087160863063446</v>
      </c>
      <c r="J649" s="6">
        <v>0.63048188726462595</v>
      </c>
      <c r="K649" s="6">
        <v>3.9063692129276406E-3</v>
      </c>
      <c r="L649" s="6">
        <v>0.57808160649433882</v>
      </c>
      <c r="M649" s="6">
        <v>0.46897793511764885</v>
      </c>
      <c r="N649" s="6">
        <v>0.36585589159825432</v>
      </c>
      <c r="O649" s="6">
        <v>0.23740348521378216</v>
      </c>
      <c r="P649" s="6">
        <v>0.62321848200933871</v>
      </c>
      <c r="Q649" s="6">
        <v>0.90325632496108887</v>
      </c>
      <c r="R649" s="6">
        <v>0.93386638996551408</v>
      </c>
      <c r="S649" s="6">
        <v>0.18066957609790338</v>
      </c>
      <c r="T649" s="6">
        <v>7.2267830439161351E-2</v>
      </c>
      <c r="U649" s="6">
        <v>5.7405316324350718E-2</v>
      </c>
      <c r="V649" s="6">
        <v>0.95382549516281623</v>
      </c>
      <c r="W649" s="6">
        <v>0.71449934385204628</v>
      </c>
      <c r="X649" s="6">
        <v>0.56660664693136387</v>
      </c>
      <c r="Y649" s="6">
        <v>0.65614795373393964</v>
      </c>
      <c r="Z649" s="6">
        <v>0.80483413190099795</v>
      </c>
      <c r="AA649" s="6">
        <v>0.54194769127475817</v>
      </c>
      <c r="AB649" s="6">
        <v>0.97598193304239023</v>
      </c>
      <c r="AC649" s="6">
        <v>0.65334025086214786</v>
      </c>
      <c r="AD649" s="6">
        <v>0.43638416699728383</v>
      </c>
      <c r="AF649" s="6">
        <f t="shared" si="81"/>
        <v>0.51068554745119576</v>
      </c>
      <c r="AG649" s="6">
        <f t="shared" si="82"/>
        <v>0.30729848710038876</v>
      </c>
      <c r="AH649" s="6">
        <f t="shared" si="83"/>
        <v>5.6104771090697746E-2</v>
      </c>
      <c r="AI649" s="6">
        <f t="shared" si="84"/>
        <v>0.41867372286245147</v>
      </c>
      <c r="AJ649" s="6">
        <f t="shared" si="85"/>
        <v>0.60269737203994</v>
      </c>
      <c r="AK649">
        <f t="shared" si="86"/>
        <v>0</v>
      </c>
      <c r="AL649">
        <f t="shared" si="80"/>
        <v>0</v>
      </c>
      <c r="AM649">
        <f t="shared" si="87"/>
        <v>0</v>
      </c>
    </row>
    <row r="650" spans="1:39" x14ac:dyDescent="0.35">
      <c r="A650" s="6">
        <v>0.88149662770470294</v>
      </c>
      <c r="B650" s="6">
        <v>0.94436475722525715</v>
      </c>
      <c r="C650" s="6">
        <v>0.71889400921658986</v>
      </c>
      <c r="D650" s="6">
        <v>0.53254799035615097</v>
      </c>
      <c r="E650" s="6">
        <v>9.9246192815942866E-2</v>
      </c>
      <c r="F650" s="6">
        <v>0.61784722434156314</v>
      </c>
      <c r="G650" s="6">
        <v>0.18082216864528336</v>
      </c>
      <c r="H650" s="6">
        <v>0.31095309305093538</v>
      </c>
      <c r="I650" s="6">
        <v>0.43742179631946776</v>
      </c>
      <c r="J650" s="6">
        <v>8.499404889065218E-2</v>
      </c>
      <c r="K650" s="6">
        <v>0.82857753227332376</v>
      </c>
      <c r="L650" s="6">
        <v>0.73778496658223214</v>
      </c>
      <c r="M650" s="6">
        <v>0.49412518692587054</v>
      </c>
      <c r="N650" s="6">
        <v>0.56163212988677635</v>
      </c>
      <c r="O650" s="6">
        <v>0.48390148625141149</v>
      </c>
      <c r="P650" s="6">
        <v>0.43989379558702352</v>
      </c>
      <c r="Q650" s="6">
        <v>0.61183507797479175</v>
      </c>
      <c r="R650" s="6">
        <v>0.85085604419080174</v>
      </c>
      <c r="S650" s="6">
        <v>0.7457808160649434</v>
      </c>
      <c r="T650" s="6">
        <v>9.5645008697775202E-2</v>
      </c>
      <c r="U650" s="6">
        <v>0.83013397625659968</v>
      </c>
      <c r="V650" s="6">
        <v>0.1098361156041139</v>
      </c>
      <c r="W650" s="6">
        <v>0.81502731406598106</v>
      </c>
      <c r="X650" s="6">
        <v>0.58549760429700615</v>
      </c>
      <c r="Y650" s="6">
        <v>0.55909909360026855</v>
      </c>
      <c r="Z650" s="6">
        <v>0.4544816431165502</v>
      </c>
      <c r="AA650" s="6">
        <v>0.80556657612842186</v>
      </c>
      <c r="AB650" s="6">
        <v>0.68327890865810115</v>
      </c>
      <c r="AC650" s="6">
        <v>0.62987151707510602</v>
      </c>
      <c r="AD650" s="6">
        <v>0.43296609393597218</v>
      </c>
      <c r="AF650" s="6">
        <f t="shared" si="81"/>
        <v>0.55214595985798731</v>
      </c>
      <c r="AG650" s="6">
        <f t="shared" si="82"/>
        <v>0.25271161733454361</v>
      </c>
      <c r="AH650" s="6">
        <f t="shared" si="83"/>
        <v>4.6138617785914368E-2</v>
      </c>
      <c r="AI650" s="6">
        <f t="shared" si="84"/>
        <v>0.47647862668908775</v>
      </c>
      <c r="AJ650" s="6">
        <f t="shared" si="85"/>
        <v>0.62781329302688693</v>
      </c>
      <c r="AK650">
        <f t="shared" si="86"/>
        <v>0</v>
      </c>
      <c r="AL650">
        <f t="shared" si="80"/>
        <v>0</v>
      </c>
      <c r="AM650">
        <f t="shared" si="87"/>
        <v>0</v>
      </c>
    </row>
    <row r="651" spans="1:39" x14ac:dyDescent="0.35">
      <c r="A651" s="6">
        <v>0.44813379314554275</v>
      </c>
      <c r="B651" s="6">
        <v>0.57026886806848354</v>
      </c>
      <c r="C651" s="6">
        <v>0.87810907315286724</v>
      </c>
      <c r="D651" s="6">
        <v>0.90011291848506114</v>
      </c>
      <c r="E651" s="6">
        <v>0.59294412060914947</v>
      </c>
      <c r="F651" s="6">
        <v>0.9523606067079684</v>
      </c>
      <c r="G651" s="6">
        <v>0.91714224677266765</v>
      </c>
      <c r="H651" s="6">
        <v>0.32300790429395426</v>
      </c>
      <c r="I651" s="6">
        <v>0.41715750602740564</v>
      </c>
      <c r="J651" s="6">
        <v>6.2074648274178287E-2</v>
      </c>
      <c r="K651" s="6">
        <v>0.25669118320261236</v>
      </c>
      <c r="L651" s="6">
        <v>4.986724448377941E-2</v>
      </c>
      <c r="M651" s="6">
        <v>0.7440107425153355</v>
      </c>
      <c r="N651" s="6">
        <v>0.32688375499740591</v>
      </c>
      <c r="O651" s="6">
        <v>0.42371898556474502</v>
      </c>
      <c r="P651" s="6">
        <v>0.57267983031708736</v>
      </c>
      <c r="Q651" s="6">
        <v>0.37916196172978911</v>
      </c>
      <c r="R651" s="6">
        <v>0.98431348612933744</v>
      </c>
      <c r="S651" s="6">
        <v>0.24121829889828181</v>
      </c>
      <c r="T651" s="6">
        <v>0.315500350962859</v>
      </c>
      <c r="U651" s="6">
        <v>0.87139500106814782</v>
      </c>
      <c r="V651" s="6">
        <v>0.42585528122806482</v>
      </c>
      <c r="W651" s="6">
        <v>0.92172002319406721</v>
      </c>
      <c r="X651" s="6">
        <v>0.97924741355632194</v>
      </c>
      <c r="Y651" s="6">
        <v>0.60267952513199252</v>
      </c>
      <c r="Z651" s="6">
        <v>0.55085909604174932</v>
      </c>
      <c r="AA651" s="6">
        <v>0.13116855372783592</v>
      </c>
      <c r="AB651" s="6">
        <v>0.9744865260780663</v>
      </c>
      <c r="AC651" s="6">
        <v>0.61525315103610345</v>
      </c>
      <c r="AD651" s="6">
        <v>0.91085543382061218</v>
      </c>
      <c r="AF651" s="6">
        <f t="shared" si="81"/>
        <v>0.57796258430738245</v>
      </c>
      <c r="AG651" s="6">
        <f t="shared" si="82"/>
        <v>0.29743329653376882</v>
      </c>
      <c r="AH651" s="6">
        <f t="shared" si="83"/>
        <v>5.4303641954889438E-2</v>
      </c>
      <c r="AI651" s="6">
        <f t="shared" si="84"/>
        <v>0.48890461150136377</v>
      </c>
      <c r="AJ651" s="6">
        <f t="shared" si="85"/>
        <v>0.66702055711340114</v>
      </c>
      <c r="AK651">
        <f t="shared" si="86"/>
        <v>0</v>
      </c>
      <c r="AL651">
        <f t="shared" si="80"/>
        <v>0</v>
      </c>
      <c r="AM651">
        <f t="shared" si="87"/>
        <v>0</v>
      </c>
    </row>
    <row r="652" spans="1:39" x14ac:dyDescent="0.35">
      <c r="A652" s="6">
        <v>0.6802880947294534</v>
      </c>
      <c r="B652" s="6">
        <v>0.97329630420850244</v>
      </c>
      <c r="C652" s="6">
        <v>8.0874050111392565E-2</v>
      </c>
      <c r="D652" s="6">
        <v>0.92660298471022673</v>
      </c>
      <c r="E652" s="6">
        <v>0.99850459303567618</v>
      </c>
      <c r="F652" s="6">
        <v>0.11151463362529374</v>
      </c>
      <c r="G652" s="6">
        <v>0.81902523880733669</v>
      </c>
      <c r="H652" s="6">
        <v>0.95864741966002376</v>
      </c>
      <c r="I652" s="6">
        <v>4.7853022858363597E-2</v>
      </c>
      <c r="J652" s="6">
        <v>0.87276833399456766</v>
      </c>
      <c r="K652" s="6">
        <v>0.77010406811731313</v>
      </c>
      <c r="L652" s="6">
        <v>0.51225318155461286</v>
      </c>
      <c r="M652" s="6">
        <v>0.83236182744834741</v>
      </c>
      <c r="N652" s="6">
        <v>0.18506424146244699</v>
      </c>
      <c r="O652" s="6">
        <v>0.83013397625659968</v>
      </c>
      <c r="P652" s="6">
        <v>0.35895870845667899</v>
      </c>
      <c r="Q652" s="6">
        <v>0.15918454542680135</v>
      </c>
      <c r="R652" s="6">
        <v>0.7619251075777459</v>
      </c>
      <c r="S652" s="6">
        <v>0.95287942136906034</v>
      </c>
      <c r="T652" s="6">
        <v>0.85476241340372938</v>
      </c>
      <c r="U652" s="6">
        <v>0.80849635303811762</v>
      </c>
      <c r="V652" s="6">
        <v>0.2185735648670919</v>
      </c>
      <c r="W652" s="6">
        <v>0.92580950346385082</v>
      </c>
      <c r="X652" s="6">
        <v>0.23715933713797419</v>
      </c>
      <c r="Y652" s="6">
        <v>0.76720480971709337</v>
      </c>
      <c r="Z652" s="6">
        <v>0.99508651997436448</v>
      </c>
      <c r="AA652" s="6">
        <v>0.72627948850978119</v>
      </c>
      <c r="AB652" s="6">
        <v>0.18216498306222725</v>
      </c>
      <c r="AC652" s="6">
        <v>0.68385876033814508</v>
      </c>
      <c r="AD652" s="6">
        <v>0.61702322458571124</v>
      </c>
      <c r="AF652" s="6">
        <f t="shared" si="81"/>
        <v>0.62828862371695093</v>
      </c>
      <c r="AG652" s="6">
        <f t="shared" si="82"/>
        <v>0.32396984673245055</v>
      </c>
      <c r="AH652" s="6">
        <f t="shared" si="83"/>
        <v>5.9148531002284829E-2</v>
      </c>
      <c r="AI652" s="6">
        <f t="shared" si="84"/>
        <v>0.53128503287320383</v>
      </c>
      <c r="AJ652" s="6">
        <f t="shared" si="85"/>
        <v>0.72529221456069803</v>
      </c>
      <c r="AK652">
        <f t="shared" si="86"/>
        <v>1</v>
      </c>
      <c r="AL652">
        <f t="shared" si="80"/>
        <v>1</v>
      </c>
      <c r="AM652">
        <f t="shared" si="87"/>
        <v>1</v>
      </c>
    </row>
    <row r="653" spans="1:39" x14ac:dyDescent="0.35">
      <c r="A653" s="6">
        <v>0.86385692922757651</v>
      </c>
      <c r="B653" s="6">
        <v>0.40177617725150305</v>
      </c>
      <c r="C653" s="6">
        <v>0.20020142216254158</v>
      </c>
      <c r="D653" s="6">
        <v>0.32563249610889006</v>
      </c>
      <c r="E653" s="6">
        <v>0.61534470656453144</v>
      </c>
      <c r="F653" s="6">
        <v>0.56416516617328405</v>
      </c>
      <c r="G653" s="6">
        <v>0.31611072115237893</v>
      </c>
      <c r="H653" s="6">
        <v>0.60820337534714808</v>
      </c>
      <c r="I653" s="6">
        <v>0.55851924192022462</v>
      </c>
      <c r="J653" s="6">
        <v>0.31723990600299079</v>
      </c>
      <c r="K653" s="6">
        <v>0.44386120181890315</v>
      </c>
      <c r="L653" s="6">
        <v>0.65996276741843929</v>
      </c>
      <c r="M653" s="6">
        <v>0.31116672261726736</v>
      </c>
      <c r="N653" s="6">
        <v>0.69689016388439584</v>
      </c>
      <c r="O653" s="6">
        <v>0.30817590868861966</v>
      </c>
      <c r="P653" s="6">
        <v>0.30918301950132754</v>
      </c>
      <c r="Q653" s="6">
        <v>0.88116092410046698</v>
      </c>
      <c r="R653" s="6">
        <v>0.70146794030579551</v>
      </c>
      <c r="S653" s="6">
        <v>0.34818567461165195</v>
      </c>
      <c r="T653" s="6">
        <v>0.43620105594042785</v>
      </c>
      <c r="U653" s="6">
        <v>0.53431806390575887</v>
      </c>
      <c r="V653" s="6">
        <v>0.31321146275215916</v>
      </c>
      <c r="W653" s="6">
        <v>0.77767265846736044</v>
      </c>
      <c r="X653" s="6">
        <v>0.41779839472640157</v>
      </c>
      <c r="Y653" s="6">
        <v>0.58604693746757408</v>
      </c>
      <c r="Z653" s="6">
        <v>0.74861903744621117</v>
      </c>
      <c r="AA653" s="6">
        <v>0.95962401196325575</v>
      </c>
      <c r="AB653" s="6">
        <v>0.6283761101107822</v>
      </c>
      <c r="AC653" s="6">
        <v>2.2980437635425885E-2</v>
      </c>
      <c r="AD653" s="6">
        <v>0.21799371318704794</v>
      </c>
      <c r="AF653" s="6">
        <f t="shared" si="81"/>
        <v>0.50246487828201125</v>
      </c>
      <c r="AG653" s="6">
        <f t="shared" si="82"/>
        <v>0.22554343774377641</v>
      </c>
      <c r="AH653" s="6">
        <f t="shared" si="83"/>
        <v>4.1178409516509473E-2</v>
      </c>
      <c r="AI653" s="6">
        <f t="shared" si="84"/>
        <v>0.43493228667493572</v>
      </c>
      <c r="AJ653" s="6">
        <f t="shared" si="85"/>
        <v>0.56999746988908684</v>
      </c>
      <c r="AK653">
        <f t="shared" si="86"/>
        <v>0</v>
      </c>
      <c r="AL653">
        <f t="shared" si="80"/>
        <v>0</v>
      </c>
      <c r="AM653">
        <f t="shared" si="87"/>
        <v>0</v>
      </c>
    </row>
    <row r="654" spans="1:39" x14ac:dyDescent="0.35">
      <c r="A654" s="6">
        <v>0.25156407361064487</v>
      </c>
      <c r="B654" s="6">
        <v>0.5288857692190313</v>
      </c>
      <c r="C654" s="6">
        <v>0.36115604113895078</v>
      </c>
      <c r="D654" s="6">
        <v>0.97674489577929013</v>
      </c>
      <c r="E654" s="6">
        <v>0.97802667317728198</v>
      </c>
      <c r="F654" s="6">
        <v>0.37510299996948149</v>
      </c>
      <c r="G654" s="6">
        <v>0.64644306772057247</v>
      </c>
      <c r="H654" s="6">
        <v>0.9481185338908048</v>
      </c>
      <c r="I654" s="6">
        <v>0.68572038941618096</v>
      </c>
      <c r="J654" s="6">
        <v>7.5869014557329015E-2</v>
      </c>
      <c r="K654" s="6">
        <v>4.0589617603076266E-3</v>
      </c>
      <c r="L654" s="6">
        <v>0.70030823694570754</v>
      </c>
      <c r="M654" s="6">
        <v>0.33875545518356881</v>
      </c>
      <c r="N654" s="6">
        <v>0.2336191900387585</v>
      </c>
      <c r="O654" s="6">
        <v>0.64314706869716487</v>
      </c>
      <c r="P654" s="6">
        <v>5.7588427381206703E-2</v>
      </c>
      <c r="Q654" s="6">
        <v>0.60924100466933195</v>
      </c>
      <c r="R654" s="6">
        <v>0.89706106753746151</v>
      </c>
      <c r="S654" s="6">
        <v>0.72252571184423353</v>
      </c>
      <c r="T654" s="6">
        <v>0.12799462874233222</v>
      </c>
      <c r="U654" s="6">
        <v>0.91970580156865134</v>
      </c>
      <c r="V654" s="6">
        <v>5.8626056703390605E-2</v>
      </c>
      <c r="W654" s="6">
        <v>0.98413037507248147</v>
      </c>
      <c r="X654" s="6">
        <v>2.7924436170537432E-2</v>
      </c>
      <c r="Y654" s="6">
        <v>0.39417706839197975</v>
      </c>
      <c r="Z654" s="6">
        <v>0.42701498458815274</v>
      </c>
      <c r="AA654" s="6">
        <v>0.5603503524887844</v>
      </c>
      <c r="AB654" s="6">
        <v>8.5390789513840146E-2</v>
      </c>
      <c r="AC654" s="6">
        <v>0.37321085238196966</v>
      </c>
      <c r="AD654" s="6">
        <v>0.50627155369731747</v>
      </c>
      <c r="AF654" s="6">
        <f t="shared" si="81"/>
        <v>0.48329111606189146</v>
      </c>
      <c r="AG654" s="6">
        <f t="shared" si="82"/>
        <v>0.32027068880480902</v>
      </c>
      <c r="AH654" s="6">
        <f t="shared" si="83"/>
        <v>5.8473160255370388E-2</v>
      </c>
      <c r="AI654" s="6">
        <f t="shared" si="84"/>
        <v>0.38739513324308406</v>
      </c>
      <c r="AJ654" s="6">
        <f t="shared" si="85"/>
        <v>0.57918709888069886</v>
      </c>
      <c r="AK654">
        <f t="shared" si="86"/>
        <v>0</v>
      </c>
      <c r="AL654">
        <f t="shared" si="80"/>
        <v>0</v>
      </c>
      <c r="AM654">
        <f t="shared" si="87"/>
        <v>0</v>
      </c>
    </row>
    <row r="655" spans="1:39" x14ac:dyDescent="0.35">
      <c r="A655" s="6">
        <v>0.86123233741264071</v>
      </c>
      <c r="B655" s="6">
        <v>0.80309457686086616</v>
      </c>
      <c r="C655" s="6">
        <v>0.65004425183874015</v>
      </c>
      <c r="D655" s="6">
        <v>0.51304666280098876</v>
      </c>
      <c r="E655" s="6">
        <v>0.94827112643818479</v>
      </c>
      <c r="F655" s="6">
        <v>0.36240730002746668</v>
      </c>
      <c r="G655" s="6">
        <v>8.3285012359996344E-2</v>
      </c>
      <c r="H655" s="6">
        <v>0.16287728507339702</v>
      </c>
      <c r="I655" s="6">
        <v>0.30042420728171637</v>
      </c>
      <c r="J655" s="6">
        <v>0.94973601489303261</v>
      </c>
      <c r="K655" s="6">
        <v>0.74327829828791159</v>
      </c>
      <c r="L655" s="6">
        <v>0.85668507950071715</v>
      </c>
      <c r="M655" s="6">
        <v>0.37952818384350107</v>
      </c>
      <c r="N655" s="6">
        <v>0.68617816705832091</v>
      </c>
      <c r="O655" s="6">
        <v>0.24744407483138522</v>
      </c>
      <c r="P655" s="6">
        <v>0.29911191137424847</v>
      </c>
      <c r="Q655" s="6">
        <v>0.90008239997558515</v>
      </c>
      <c r="R655" s="6">
        <v>0.44230475783562728</v>
      </c>
      <c r="S655" s="6">
        <v>0.44181646168401134</v>
      </c>
      <c r="T655" s="6">
        <v>7.9805902279732652E-2</v>
      </c>
      <c r="U655" s="6">
        <v>0.2108829004791406</v>
      </c>
      <c r="V655" s="6">
        <v>0.31858272041993468</v>
      </c>
      <c r="W655" s="6">
        <v>8.392590105899228E-2</v>
      </c>
      <c r="X655" s="6">
        <v>0.24863429670094914</v>
      </c>
      <c r="Y655" s="6">
        <v>0.69417401654103217</v>
      </c>
      <c r="Z655" s="6">
        <v>7.333597827082125E-2</v>
      </c>
      <c r="AA655" s="6">
        <v>0.68459120456556899</v>
      </c>
      <c r="AB655" s="6">
        <v>0.41639454329050568</v>
      </c>
      <c r="AC655" s="6">
        <v>0.58824427014984593</v>
      </c>
      <c r="AD655" s="6">
        <v>0.27903073213904234</v>
      </c>
      <c r="AF655" s="6">
        <f t="shared" si="81"/>
        <v>0.47694835250912998</v>
      </c>
      <c r="AG655" s="6">
        <f t="shared" si="82"/>
        <v>0.28355303148340538</v>
      </c>
      <c r="AH655" s="6">
        <f t="shared" si="83"/>
        <v>5.1769463864144563E-2</v>
      </c>
      <c r="AI655" s="6">
        <f t="shared" si="84"/>
        <v>0.39204643177193288</v>
      </c>
      <c r="AJ655" s="6">
        <f t="shared" si="85"/>
        <v>0.56185027324632708</v>
      </c>
      <c r="AK655">
        <f t="shared" si="86"/>
        <v>0</v>
      </c>
      <c r="AL655">
        <f t="shared" si="80"/>
        <v>0</v>
      </c>
      <c r="AM655">
        <f t="shared" si="87"/>
        <v>0</v>
      </c>
    </row>
    <row r="656" spans="1:39" x14ac:dyDescent="0.35">
      <c r="A656" s="6">
        <v>0.16351817377239294</v>
      </c>
      <c r="B656" s="6">
        <v>0.41221350749229407</v>
      </c>
      <c r="C656" s="6">
        <v>0.14065981017487106</v>
      </c>
      <c r="D656" s="6">
        <v>0.48844874416333506</v>
      </c>
      <c r="E656" s="6">
        <v>0.47611926633503221</v>
      </c>
      <c r="F656" s="6">
        <v>2.8717917416913357E-2</v>
      </c>
      <c r="G656" s="6">
        <v>0.49742118594927826</v>
      </c>
      <c r="H656" s="6">
        <v>0.19193090609454636</v>
      </c>
      <c r="I656" s="6">
        <v>0.86684774315622426</v>
      </c>
      <c r="J656" s="6">
        <v>0.88653218176824244</v>
      </c>
      <c r="K656" s="6">
        <v>0.23477889339884639</v>
      </c>
      <c r="L656" s="6">
        <v>0.84661397137363814</v>
      </c>
      <c r="M656" s="6">
        <v>0.90603350932340465</v>
      </c>
      <c r="N656" s="6">
        <v>0.94882045960875272</v>
      </c>
      <c r="O656" s="6">
        <v>0.94003112887966556</v>
      </c>
      <c r="P656" s="6">
        <v>0.75951414532914208</v>
      </c>
      <c r="Q656" s="6">
        <v>0.96612445448164308</v>
      </c>
      <c r="R656" s="6">
        <v>0.71797845393230997</v>
      </c>
      <c r="S656" s="6">
        <v>0.74721518601031522</v>
      </c>
      <c r="T656" s="6">
        <v>0.10513626514481032</v>
      </c>
      <c r="U656" s="6">
        <v>0.29346598712118899</v>
      </c>
      <c r="V656" s="6">
        <v>0.64479506820886867</v>
      </c>
      <c r="W656" s="6">
        <v>0.23422956022827846</v>
      </c>
      <c r="X656" s="6">
        <v>0.85940122684408093</v>
      </c>
      <c r="Y656" s="6">
        <v>0.33231604968413342</v>
      </c>
      <c r="Z656" s="6">
        <v>0.78185369426557205</v>
      </c>
      <c r="AA656" s="6">
        <v>0.58748130741294591</v>
      </c>
      <c r="AB656" s="6">
        <v>0.93017365031891841</v>
      </c>
      <c r="AC656" s="6">
        <v>0.45680104983672598</v>
      </c>
      <c r="AD656" s="6">
        <v>0.21240882595294047</v>
      </c>
      <c r="AF656" s="6">
        <f t="shared" si="81"/>
        <v>0.55525274412264369</v>
      </c>
      <c r="AG656" s="6">
        <f t="shared" si="82"/>
        <v>0.30558121592367848</v>
      </c>
      <c r="AH656" s="6">
        <f t="shared" si="83"/>
        <v>5.5791241703751854E-2</v>
      </c>
      <c r="AI656" s="6">
        <f t="shared" si="84"/>
        <v>0.46375510772849066</v>
      </c>
      <c r="AJ656" s="6">
        <f t="shared" si="85"/>
        <v>0.64675038051679667</v>
      </c>
      <c r="AK656">
        <f t="shared" si="86"/>
        <v>0</v>
      </c>
      <c r="AL656">
        <f t="shared" si="80"/>
        <v>0</v>
      </c>
      <c r="AM656">
        <f t="shared" si="87"/>
        <v>0</v>
      </c>
    </row>
    <row r="657" spans="1:39" x14ac:dyDescent="0.35">
      <c r="A657" s="6">
        <v>0.44044312875759151</v>
      </c>
      <c r="B657" s="6">
        <v>0.26725058748130742</v>
      </c>
      <c r="C657" s="6">
        <v>0.76735740226447335</v>
      </c>
      <c r="D657" s="6">
        <v>0.28595843379009367</v>
      </c>
      <c r="E657" s="6">
        <v>0.29215369121372115</v>
      </c>
      <c r="F657" s="6">
        <v>0.23139133884701071</v>
      </c>
      <c r="G657" s="6">
        <v>0.10803552354503006</v>
      </c>
      <c r="H657" s="6">
        <v>0.19141209143345439</v>
      </c>
      <c r="I657" s="6">
        <v>0.91222876674703213</v>
      </c>
      <c r="J657" s="6">
        <v>4.5777764213995788E-3</v>
      </c>
      <c r="K657" s="6">
        <v>0.96078371532334361</v>
      </c>
      <c r="L657" s="6">
        <v>0.89977721488082518</v>
      </c>
      <c r="M657" s="6">
        <v>0.63820307016205324</v>
      </c>
      <c r="N657" s="6">
        <v>0.32258064516129031</v>
      </c>
      <c r="O657" s="6">
        <v>0.37244788964506975</v>
      </c>
      <c r="P657" s="6">
        <v>6.8361461226233711E-3</v>
      </c>
      <c r="Q657" s="6">
        <v>0.9719840083010346</v>
      </c>
      <c r="R657" s="6">
        <v>0.31113620410779136</v>
      </c>
      <c r="S657" s="6">
        <v>0.57206946012756732</v>
      </c>
      <c r="T657" s="6">
        <v>0.50807214575640125</v>
      </c>
      <c r="U657" s="6">
        <v>0.38111514633625293</v>
      </c>
      <c r="V657" s="6">
        <v>0.70656453138828701</v>
      </c>
      <c r="W657" s="6">
        <v>0.43299661244544818</v>
      </c>
      <c r="X657" s="6">
        <v>3.5584582049012728E-2</v>
      </c>
      <c r="Y657" s="6">
        <v>0.7117221594897305</v>
      </c>
      <c r="Z657" s="6">
        <v>0.24277474288155768</v>
      </c>
      <c r="AA657" s="6">
        <v>0.43760490737632374</v>
      </c>
      <c r="AB657" s="6">
        <v>0.5901364177373577</v>
      </c>
      <c r="AC657" s="6">
        <v>0.11847285378582111</v>
      </c>
      <c r="AD657" s="6">
        <v>0.48536637470625937</v>
      </c>
      <c r="AF657" s="6">
        <f t="shared" si="81"/>
        <v>0.44023458560950546</v>
      </c>
      <c r="AG657" s="6">
        <f t="shared" si="82"/>
        <v>0.28400482682291911</v>
      </c>
      <c r="AH657" s="6">
        <f t="shared" si="83"/>
        <v>5.1851950030420355E-2</v>
      </c>
      <c r="AI657" s="6">
        <f t="shared" si="84"/>
        <v>0.35519738755961605</v>
      </c>
      <c r="AJ657" s="6">
        <f t="shared" si="85"/>
        <v>0.52527178365939486</v>
      </c>
      <c r="AK657">
        <f t="shared" si="86"/>
        <v>0</v>
      </c>
      <c r="AL657">
        <f t="shared" si="80"/>
        <v>0</v>
      </c>
      <c r="AM657">
        <f t="shared" si="87"/>
        <v>0</v>
      </c>
    </row>
    <row r="658" spans="1:39" x14ac:dyDescent="0.35">
      <c r="A658" s="6">
        <v>0.29987487411114844</v>
      </c>
      <c r="B658" s="6">
        <v>0.29770805993835259</v>
      </c>
      <c r="C658" s="6">
        <v>0.91900387585070342</v>
      </c>
      <c r="D658" s="6">
        <v>0.89410077211828975</v>
      </c>
      <c r="E658" s="6">
        <v>0.90264595477156895</v>
      </c>
      <c r="F658" s="6">
        <v>0.22339548936429945</v>
      </c>
      <c r="G658" s="6">
        <v>0.27790154728843042</v>
      </c>
      <c r="H658" s="6">
        <v>0.3954283272804956</v>
      </c>
      <c r="I658" s="6">
        <v>0.70522171697134317</v>
      </c>
      <c r="J658" s="6">
        <v>0.77282021546067692</v>
      </c>
      <c r="K658" s="6">
        <v>0.12747581408124029</v>
      </c>
      <c r="L658" s="6">
        <v>0.24591814935758538</v>
      </c>
      <c r="M658" s="6">
        <v>0.27835932493057042</v>
      </c>
      <c r="N658" s="6">
        <v>0.71260719626453439</v>
      </c>
      <c r="O658" s="6">
        <v>0.23062837611011078</v>
      </c>
      <c r="P658" s="6">
        <v>0.46778771324808499</v>
      </c>
      <c r="Q658" s="6">
        <v>0.12228766747032074</v>
      </c>
      <c r="R658" s="6">
        <v>0.34159367656483658</v>
      </c>
      <c r="S658" s="6">
        <v>0.79293191320535905</v>
      </c>
      <c r="T658" s="6">
        <v>0.63820307016205324</v>
      </c>
      <c r="U658" s="6">
        <v>0.42399365215002899</v>
      </c>
      <c r="V658" s="6">
        <v>0.84344004638813441</v>
      </c>
      <c r="W658" s="6">
        <v>0.52958769493697933</v>
      </c>
      <c r="X658" s="6">
        <v>0.31315042573320717</v>
      </c>
      <c r="Y658" s="6">
        <v>0.91045869319742423</v>
      </c>
      <c r="Z658" s="6">
        <v>0.35209204382457959</v>
      </c>
      <c r="AA658" s="6">
        <v>0.59379863887447737</v>
      </c>
      <c r="AB658" s="6">
        <v>0.86751915036469618</v>
      </c>
      <c r="AC658" s="6">
        <v>0.45371868037965024</v>
      </c>
      <c r="AD658" s="6">
        <v>0.76161992248298593</v>
      </c>
      <c r="AF658" s="6">
        <f t="shared" si="81"/>
        <v>0.52317575609607236</v>
      </c>
      <c r="AG658" s="6">
        <f t="shared" si="82"/>
        <v>0.26388555556033583</v>
      </c>
      <c r="AH658" s="6">
        <f t="shared" si="83"/>
        <v>4.8178690460059584E-2</v>
      </c>
      <c r="AI658" s="6">
        <f t="shared" si="84"/>
        <v>0.44416270374157463</v>
      </c>
      <c r="AJ658" s="6">
        <f t="shared" si="85"/>
        <v>0.6021888084505701</v>
      </c>
      <c r="AK658">
        <f t="shared" si="86"/>
        <v>0</v>
      </c>
      <c r="AL658">
        <f t="shared" si="80"/>
        <v>0</v>
      </c>
      <c r="AM658">
        <f t="shared" si="87"/>
        <v>0</v>
      </c>
    </row>
    <row r="659" spans="1:39" x14ac:dyDescent="0.35">
      <c r="A659" s="6">
        <v>0.27268288216803493</v>
      </c>
      <c r="B659" s="6">
        <v>3.2135990478225046E-2</v>
      </c>
      <c r="C659" s="6">
        <v>0.5842463454084903</v>
      </c>
      <c r="D659" s="6">
        <v>0.81118198187200541</v>
      </c>
      <c r="E659" s="6">
        <v>0.8571123386333811</v>
      </c>
      <c r="F659" s="6">
        <v>0.90975676747947631</v>
      </c>
      <c r="G659" s="6">
        <v>0.56871242408520772</v>
      </c>
      <c r="H659" s="6">
        <v>0.47679067354350413</v>
      </c>
      <c r="I659" s="6">
        <v>0.59132663960692156</v>
      </c>
      <c r="J659" s="6">
        <v>0.75032807397686696</v>
      </c>
      <c r="K659" s="6">
        <v>0.20828882717368083</v>
      </c>
      <c r="L659" s="6">
        <v>0.20093386638996552</v>
      </c>
      <c r="M659" s="6">
        <v>0.10928678243354595</v>
      </c>
      <c r="N659" s="6">
        <v>0.26773888363292336</v>
      </c>
      <c r="O659" s="6">
        <v>1.425214392529069E-2</v>
      </c>
      <c r="P659" s="6">
        <v>0.99136326181829282</v>
      </c>
      <c r="Q659" s="6">
        <v>0.26334421826837978</v>
      </c>
      <c r="R659" s="6">
        <v>0.77852717673268834</v>
      </c>
      <c r="S659" s="6">
        <v>0.91659291360209971</v>
      </c>
      <c r="T659" s="6">
        <v>0.9201025421918394</v>
      </c>
      <c r="U659" s="6">
        <v>0.75185399945066678</v>
      </c>
      <c r="V659" s="6">
        <v>0.94409009063997318</v>
      </c>
      <c r="W659" s="6">
        <v>0.16180913724173712</v>
      </c>
      <c r="X659" s="6">
        <v>5.4383983886226998E-2</v>
      </c>
      <c r="Y659" s="6">
        <v>0.45161290322580644</v>
      </c>
      <c r="Z659" s="6">
        <v>0.39786980803857541</v>
      </c>
      <c r="AA659" s="6">
        <v>0.55711539048432879</v>
      </c>
      <c r="AB659" s="6">
        <v>0.35038300729392374</v>
      </c>
      <c r="AC659" s="6">
        <v>0.86214789269692071</v>
      </c>
      <c r="AD659" s="6">
        <v>3.8453321939756466E-2</v>
      </c>
      <c r="AF659" s="6">
        <f t="shared" si="81"/>
        <v>0.50314747561062456</v>
      </c>
      <c r="AG659" s="6">
        <f t="shared" si="82"/>
        <v>0.32399626106194535</v>
      </c>
      <c r="AH659" s="6">
        <f t="shared" si="83"/>
        <v>5.9153353576986721E-2</v>
      </c>
      <c r="AI659" s="6">
        <f t="shared" si="84"/>
        <v>0.40613597574436633</v>
      </c>
      <c r="AJ659" s="6">
        <f t="shared" si="85"/>
        <v>0.60015897547688279</v>
      </c>
      <c r="AK659">
        <f t="shared" si="86"/>
        <v>0</v>
      </c>
      <c r="AL659">
        <f t="shared" si="80"/>
        <v>0</v>
      </c>
      <c r="AM659">
        <f t="shared" si="87"/>
        <v>0</v>
      </c>
    </row>
    <row r="660" spans="1:39" x14ac:dyDescent="0.35">
      <c r="A660" s="6">
        <v>0.71584215826899011</v>
      </c>
      <c r="B660" s="6">
        <v>0.54072695089571821</v>
      </c>
      <c r="C660" s="6">
        <v>0.56703390606402782</v>
      </c>
      <c r="D660" s="6">
        <v>0.26996673482467115</v>
      </c>
      <c r="E660" s="6">
        <v>0.46147038178655353</v>
      </c>
      <c r="F660" s="6">
        <v>0.54799035615100555</v>
      </c>
      <c r="G660" s="6">
        <v>0.11932737205114902</v>
      </c>
      <c r="H660" s="6">
        <v>0.97073274941251875</v>
      </c>
      <c r="I660" s="6">
        <v>4.6021912289803769E-2</v>
      </c>
      <c r="J660" s="6">
        <v>0.4545121616260262</v>
      </c>
      <c r="K660" s="6">
        <v>0.25702688680684838</v>
      </c>
      <c r="L660" s="6">
        <v>0.47212134159367658</v>
      </c>
      <c r="M660" s="6">
        <v>0.33918271431623281</v>
      </c>
      <c r="N660" s="6">
        <v>0.55998413037507244</v>
      </c>
      <c r="O660" s="6">
        <v>0.85494552446058536</v>
      </c>
      <c r="P660" s="6">
        <v>0.32813501388592181</v>
      </c>
      <c r="Q660" s="6">
        <v>0.64427625354777673</v>
      </c>
      <c r="R660" s="6">
        <v>0.55845820490127263</v>
      </c>
      <c r="S660" s="6">
        <v>0.51881466109195229</v>
      </c>
      <c r="T660" s="6">
        <v>0.15738395336771752</v>
      </c>
      <c r="U660" s="6">
        <v>0.29746391186254462</v>
      </c>
      <c r="V660" s="6">
        <v>0.36558122501297036</v>
      </c>
      <c r="W660" s="6">
        <v>0.22876674703207495</v>
      </c>
      <c r="X660" s="6">
        <v>0.33835871456038086</v>
      </c>
      <c r="Y660" s="6">
        <v>0.706625568407239</v>
      </c>
      <c r="Z660" s="6">
        <v>0.6275521103549303</v>
      </c>
      <c r="AA660" s="6">
        <v>0.93749809259315775</v>
      </c>
      <c r="AB660" s="6">
        <v>0.83983886226996673</v>
      </c>
      <c r="AC660" s="6">
        <v>0.98559526352732929</v>
      </c>
      <c r="AD660" s="6">
        <v>0.44279305398724328</v>
      </c>
      <c r="AF660" s="6">
        <f t="shared" si="81"/>
        <v>0.50513423057751194</v>
      </c>
      <c r="AG660" s="6">
        <f t="shared" si="82"/>
        <v>0.25146517058667578</v>
      </c>
      <c r="AH660" s="6">
        <f t="shared" si="83"/>
        <v>4.5911048785735646E-2</v>
      </c>
      <c r="AI660" s="6">
        <f t="shared" si="84"/>
        <v>0.42984011056890548</v>
      </c>
      <c r="AJ660" s="6">
        <f t="shared" si="85"/>
        <v>0.58042835058611841</v>
      </c>
      <c r="AK660">
        <f t="shared" si="86"/>
        <v>0</v>
      </c>
      <c r="AL660">
        <f t="shared" si="80"/>
        <v>0</v>
      </c>
      <c r="AM660">
        <f t="shared" si="87"/>
        <v>0</v>
      </c>
    </row>
    <row r="661" spans="1:39" x14ac:dyDescent="0.35">
      <c r="A661" s="6">
        <v>0.52970976897488331</v>
      </c>
      <c r="B661" s="6">
        <v>0.9668874172185431</v>
      </c>
      <c r="C661" s="6">
        <v>0.84047975096896266</v>
      </c>
      <c r="D661" s="6">
        <v>0.32804345835749382</v>
      </c>
      <c r="E661" s="6">
        <v>4.9531540879543444E-2</v>
      </c>
      <c r="F661" s="6">
        <v>0.30454420606097599</v>
      </c>
      <c r="G661" s="6">
        <v>0.86443678090762044</v>
      </c>
      <c r="H661" s="6">
        <v>0.95959349345377976</v>
      </c>
      <c r="I661" s="6">
        <v>0.60136722922452468</v>
      </c>
      <c r="J661" s="6">
        <v>0.63979003265480516</v>
      </c>
      <c r="K661" s="6">
        <v>0.89645069734794147</v>
      </c>
      <c r="L661" s="6">
        <v>0.72130497146519368</v>
      </c>
      <c r="M661" s="6">
        <v>0.83098849452192758</v>
      </c>
      <c r="N661" s="6">
        <v>0.14307077242347485</v>
      </c>
      <c r="O661" s="6">
        <v>0.60112308114871671</v>
      </c>
      <c r="P661" s="6">
        <v>0.59044160283211766</v>
      </c>
      <c r="Q661" s="6">
        <v>0.39298684652241583</v>
      </c>
      <c r="R661" s="6">
        <v>0.59141819513534954</v>
      </c>
      <c r="S661" s="6">
        <v>0.92547379985961487</v>
      </c>
      <c r="T661" s="6">
        <v>0.39271217993713187</v>
      </c>
      <c r="U661" s="6">
        <v>0.31070894497512741</v>
      </c>
      <c r="V661" s="6">
        <v>0.91320535905026401</v>
      </c>
      <c r="W661" s="6">
        <v>0.5884884182256539</v>
      </c>
      <c r="X661" s="6">
        <v>0.95770134586626787</v>
      </c>
      <c r="Y661" s="6">
        <v>0.63518173772392961</v>
      </c>
      <c r="Z661" s="6">
        <v>0.83693960386974697</v>
      </c>
      <c r="AA661" s="6">
        <v>0.26084170049134803</v>
      </c>
      <c r="AB661" s="6">
        <v>0.20569475386822109</v>
      </c>
      <c r="AC661" s="6">
        <v>0.30875576036866359</v>
      </c>
      <c r="AD661" s="6">
        <v>0.92443617053743099</v>
      </c>
      <c r="AF661" s="6">
        <f t="shared" si="81"/>
        <v>0.60374360382905545</v>
      </c>
      <c r="AG661" s="6">
        <f t="shared" si="82"/>
        <v>0.2783288479309417</v>
      </c>
      <c r="AH661" s="6">
        <f t="shared" si="83"/>
        <v>5.0815662805400619E-2</v>
      </c>
      <c r="AI661" s="6">
        <f t="shared" si="84"/>
        <v>0.52040591682819848</v>
      </c>
      <c r="AJ661" s="6">
        <f t="shared" si="85"/>
        <v>0.68708129082991243</v>
      </c>
      <c r="AK661">
        <f t="shared" si="86"/>
        <v>1</v>
      </c>
      <c r="AL661">
        <f t="shared" si="80"/>
        <v>1</v>
      </c>
      <c r="AM661">
        <f t="shared" si="87"/>
        <v>1</v>
      </c>
    </row>
    <row r="662" spans="1:39" x14ac:dyDescent="0.35">
      <c r="A662" s="6">
        <v>0.58958708456678977</v>
      </c>
      <c r="B662" s="6">
        <v>0.69795831171605582</v>
      </c>
      <c r="C662" s="6">
        <v>0.64070558793908505</v>
      </c>
      <c r="D662" s="6">
        <v>0.77013458662678913</v>
      </c>
      <c r="E662" s="6">
        <v>0.72530289620654931</v>
      </c>
      <c r="F662" s="6">
        <v>0.68050172429578537</v>
      </c>
      <c r="G662" s="6">
        <v>0.29956968901638842</v>
      </c>
      <c r="H662" s="6">
        <v>0.64787743766594441</v>
      </c>
      <c r="I662" s="6">
        <v>0.50721762749107335</v>
      </c>
      <c r="J662" s="6">
        <v>0.15359965819269386</v>
      </c>
      <c r="K662" s="6">
        <v>0.23023163548692283</v>
      </c>
      <c r="L662" s="6">
        <v>0.38590655232398452</v>
      </c>
      <c r="M662" s="6">
        <v>0.96288949247718736</v>
      </c>
      <c r="N662" s="6">
        <v>0.99807733390301223</v>
      </c>
      <c r="O662" s="6">
        <v>0.40031128879665517</v>
      </c>
      <c r="P662" s="6">
        <v>0.75173192541276279</v>
      </c>
      <c r="Q662" s="6">
        <v>0.2784813989684744</v>
      </c>
      <c r="R662" s="6">
        <v>0.68901638843958857</v>
      </c>
      <c r="S662" s="6">
        <v>0.78325754570146799</v>
      </c>
      <c r="T662" s="6">
        <v>0.12805566576128422</v>
      </c>
      <c r="U662" s="6">
        <v>0.89617603076265751</v>
      </c>
      <c r="V662" s="6">
        <v>0.62913907284768211</v>
      </c>
      <c r="W662" s="6">
        <v>0.48405407879879148</v>
      </c>
      <c r="X662" s="6">
        <v>0.761070589312418</v>
      </c>
      <c r="Y662" s="6">
        <v>0.89440595721304972</v>
      </c>
      <c r="Z662" s="6">
        <v>0.63212988677632986</v>
      </c>
      <c r="AA662" s="6">
        <v>0.41361735892818996</v>
      </c>
      <c r="AB662" s="6">
        <v>0.36191900387585069</v>
      </c>
      <c r="AC662" s="6">
        <v>0.30811487166966767</v>
      </c>
      <c r="AD662" s="6">
        <v>0.58793908505508596</v>
      </c>
      <c r="AF662" s="6">
        <f t="shared" si="81"/>
        <v>0.57629932554094054</v>
      </c>
      <c r="AG662" s="6">
        <f t="shared" si="82"/>
        <v>0.23793119438465624</v>
      </c>
      <c r="AH662" s="6">
        <f t="shared" si="83"/>
        <v>4.3440094099540909E-2</v>
      </c>
      <c r="AI662" s="6">
        <f t="shared" si="84"/>
        <v>0.50505757121769346</v>
      </c>
      <c r="AJ662" s="6">
        <f t="shared" si="85"/>
        <v>0.64754107986418763</v>
      </c>
      <c r="AK662">
        <f t="shared" si="86"/>
        <v>1</v>
      </c>
      <c r="AL662">
        <f t="shared" si="80"/>
        <v>1</v>
      </c>
      <c r="AM662">
        <f t="shared" si="87"/>
        <v>1</v>
      </c>
    </row>
    <row r="663" spans="1:39" x14ac:dyDescent="0.35">
      <c r="A663" s="6">
        <v>0.41822565385906552</v>
      </c>
      <c r="B663" s="6">
        <v>0.34330271309549243</v>
      </c>
      <c r="C663" s="6">
        <v>0.5442060609759819</v>
      </c>
      <c r="D663" s="6">
        <v>0.84075441755424662</v>
      </c>
      <c r="E663" s="6">
        <v>0.27051606799523914</v>
      </c>
      <c r="F663" s="6">
        <v>0.47190771202734461</v>
      </c>
      <c r="G663" s="6">
        <v>0.54927213354899751</v>
      </c>
      <c r="H663" s="6">
        <v>0.31119724112674335</v>
      </c>
      <c r="I663" s="6">
        <v>0.42774742881557665</v>
      </c>
      <c r="J663" s="6">
        <v>0.21814630573442792</v>
      </c>
      <c r="K663" s="6">
        <v>0.8852198858607746</v>
      </c>
      <c r="L663" s="6">
        <v>0.89400921658986177</v>
      </c>
      <c r="M663" s="6">
        <v>0.96423230689413131</v>
      </c>
      <c r="N663" s="6">
        <v>0.58433790093691829</v>
      </c>
      <c r="O663" s="6">
        <v>0.36967070528275398</v>
      </c>
      <c r="P663" s="6">
        <v>0.16205328531754509</v>
      </c>
      <c r="Q663" s="6">
        <v>0.58342234565263829</v>
      </c>
      <c r="R663" s="6">
        <v>0.69283120212408822</v>
      </c>
      <c r="S663" s="6">
        <v>0.43696401867732781</v>
      </c>
      <c r="T663" s="6">
        <v>0.90874965666676844</v>
      </c>
      <c r="U663" s="6">
        <v>0.11679433576464125</v>
      </c>
      <c r="V663" s="6">
        <v>0.9149754325998718</v>
      </c>
      <c r="W663" s="6">
        <v>0.87594225898007139</v>
      </c>
      <c r="X663" s="6">
        <v>0.55897701956236456</v>
      </c>
      <c r="Y663" s="6">
        <v>0.41505172887356184</v>
      </c>
      <c r="Z663" s="6">
        <v>0.8223517563402204</v>
      </c>
      <c r="AA663" s="6">
        <v>0.1011078218939787</v>
      </c>
      <c r="AB663" s="6">
        <v>0.98098696859645373</v>
      </c>
      <c r="AC663" s="6">
        <v>3.7965025788140511E-2</v>
      </c>
      <c r="AD663" s="6">
        <v>0.74169133579515978</v>
      </c>
      <c r="AF663" s="6">
        <f t="shared" si="81"/>
        <v>0.54808699809767958</v>
      </c>
      <c r="AG663" s="6">
        <f t="shared" si="82"/>
        <v>0.28564014424365275</v>
      </c>
      <c r="AH663" s="6">
        <f t="shared" si="83"/>
        <v>5.2150516777092676E-2</v>
      </c>
      <c r="AI663" s="6">
        <f t="shared" si="84"/>
        <v>0.46256015058324762</v>
      </c>
      <c r="AJ663" s="6">
        <f t="shared" si="85"/>
        <v>0.63361384561211154</v>
      </c>
      <c r="AK663">
        <f t="shared" si="86"/>
        <v>0</v>
      </c>
      <c r="AL663">
        <f t="shared" si="80"/>
        <v>0</v>
      </c>
      <c r="AM663">
        <f t="shared" si="87"/>
        <v>0</v>
      </c>
    </row>
    <row r="664" spans="1:39" x14ac:dyDescent="0.35">
      <c r="A664" s="6">
        <v>0.61329996642963958</v>
      </c>
      <c r="B664" s="6">
        <v>0.72954496902371291</v>
      </c>
      <c r="C664" s="6">
        <v>0.64989165929136017</v>
      </c>
      <c r="D664" s="6">
        <v>0.19440290536210211</v>
      </c>
      <c r="E664" s="6">
        <v>0.80578020569475384</v>
      </c>
      <c r="F664" s="6">
        <v>0.25220496230964079</v>
      </c>
      <c r="G664" s="6">
        <v>0.52589495529038366</v>
      </c>
      <c r="H664" s="6">
        <v>2.1668141727958007E-3</v>
      </c>
      <c r="I664" s="6">
        <v>0.77260658589434494</v>
      </c>
      <c r="J664" s="6">
        <v>8.9510788293099761E-2</v>
      </c>
      <c r="K664" s="6">
        <v>7.5899533066805011E-2</v>
      </c>
      <c r="L664" s="6">
        <v>0.33979308450575274</v>
      </c>
      <c r="M664" s="6">
        <v>0.27500228888821071</v>
      </c>
      <c r="N664" s="6">
        <v>0.60087893307290874</v>
      </c>
      <c r="O664" s="6">
        <v>0.79277932065797907</v>
      </c>
      <c r="P664" s="6">
        <v>0.51658680990020445</v>
      </c>
      <c r="Q664" s="6">
        <v>0.52232428968169198</v>
      </c>
      <c r="R664" s="6">
        <v>0.24668111209448532</v>
      </c>
      <c r="S664" s="6">
        <v>0.52995391705069128</v>
      </c>
      <c r="T664" s="6">
        <v>0.76744895779290134</v>
      </c>
      <c r="U664" s="6">
        <v>0.92349009674367499</v>
      </c>
      <c r="V664" s="6">
        <v>0.95880001220740374</v>
      </c>
      <c r="W664" s="6">
        <v>0.51594592120120852</v>
      </c>
      <c r="X664" s="6">
        <v>0.83513901181066319</v>
      </c>
      <c r="Y664" s="6">
        <v>0.46565141758476514</v>
      </c>
      <c r="Z664" s="6">
        <v>0.62971892452772604</v>
      </c>
      <c r="AA664" s="6">
        <v>1.1108737449262978E-2</v>
      </c>
      <c r="AB664" s="6">
        <v>0.62456129642628255</v>
      </c>
      <c r="AC664" s="6">
        <v>0.87597277748954738</v>
      </c>
      <c r="AD664" s="6">
        <v>0.25251014740440075</v>
      </c>
      <c r="AF664" s="6">
        <f t="shared" si="81"/>
        <v>0.51318501337727984</v>
      </c>
      <c r="AG664" s="6">
        <f t="shared" si="82"/>
        <v>0.28096956429481107</v>
      </c>
      <c r="AH664" s="6">
        <f t="shared" si="83"/>
        <v>5.1297789445555374E-2</v>
      </c>
      <c r="AI664" s="6">
        <f t="shared" si="84"/>
        <v>0.42905663868656901</v>
      </c>
      <c r="AJ664" s="6">
        <f t="shared" si="85"/>
        <v>0.59731338806799061</v>
      </c>
      <c r="AK664">
        <f t="shared" si="86"/>
        <v>0</v>
      </c>
      <c r="AL664">
        <f t="shared" si="80"/>
        <v>0</v>
      </c>
      <c r="AM664">
        <f t="shared" si="87"/>
        <v>0</v>
      </c>
    </row>
    <row r="665" spans="1:39" x14ac:dyDescent="0.35">
      <c r="A665" s="6">
        <v>1.3397625659962768E-2</v>
      </c>
      <c r="B665" s="6">
        <v>0.71083712271492661</v>
      </c>
      <c r="C665" s="6">
        <v>0.22257148960844753</v>
      </c>
      <c r="D665" s="6">
        <v>0.74211859492782373</v>
      </c>
      <c r="E665" s="6">
        <v>0.91906491286965541</v>
      </c>
      <c r="F665" s="6">
        <v>0.98187200537125763</v>
      </c>
      <c r="G665" s="6">
        <v>0.11178930021057772</v>
      </c>
      <c r="H665" s="6">
        <v>0.96972563859981076</v>
      </c>
      <c r="I665" s="6">
        <v>0.54472487563707384</v>
      </c>
      <c r="J665" s="6">
        <v>0.19705801568651388</v>
      </c>
      <c r="K665" s="6">
        <v>0.13672292245246742</v>
      </c>
      <c r="L665" s="6">
        <v>4.1138950773644219E-2</v>
      </c>
      <c r="M665" s="6">
        <v>0.41712698751792965</v>
      </c>
      <c r="N665" s="6">
        <v>0.74358348338267155</v>
      </c>
      <c r="O665" s="6">
        <v>0.73448896755882442</v>
      </c>
      <c r="P665" s="6">
        <v>0.35068819238868376</v>
      </c>
      <c r="Q665" s="6">
        <v>0.73668630024109627</v>
      </c>
      <c r="R665" s="6">
        <v>0.37037263100070195</v>
      </c>
      <c r="S665" s="6">
        <v>0.1075472273934141</v>
      </c>
      <c r="T665" s="6">
        <v>0.44166386913663136</v>
      </c>
      <c r="U665" s="6">
        <v>0.92086550492873931</v>
      </c>
      <c r="V665" s="6">
        <v>0.18280587176122318</v>
      </c>
      <c r="W665" s="6">
        <v>0.36619159520249028</v>
      </c>
      <c r="X665" s="6">
        <v>0.20465712454603718</v>
      </c>
      <c r="Y665" s="6">
        <v>0.13425092318491164</v>
      </c>
      <c r="Z665" s="6">
        <v>0.67790765099032568</v>
      </c>
      <c r="AA665" s="6">
        <v>0.54741050447096162</v>
      </c>
      <c r="AB665" s="6">
        <v>0.44514297921689505</v>
      </c>
      <c r="AC665" s="6">
        <v>0.71108127079073458</v>
      </c>
      <c r="AD665" s="6">
        <v>0.10159611804559465</v>
      </c>
      <c r="AF665" s="6">
        <f t="shared" si="81"/>
        <v>0.45950295520900092</v>
      </c>
      <c r="AG665" s="6">
        <f t="shared" si="82"/>
        <v>0.30589861107343758</v>
      </c>
      <c r="AH665" s="6">
        <f t="shared" si="83"/>
        <v>5.5849189864807115E-2</v>
      </c>
      <c r="AI665" s="6">
        <f t="shared" si="84"/>
        <v>0.36791028383071722</v>
      </c>
      <c r="AJ665" s="6">
        <f t="shared" si="85"/>
        <v>0.55109562658728461</v>
      </c>
      <c r="AK665">
        <f t="shared" si="86"/>
        <v>0</v>
      </c>
      <c r="AL665">
        <f t="shared" si="80"/>
        <v>0</v>
      </c>
      <c r="AM665">
        <f t="shared" si="87"/>
        <v>0</v>
      </c>
    </row>
    <row r="666" spans="1:39" x14ac:dyDescent="0.35">
      <c r="A666" s="6">
        <v>0.66734824671163062</v>
      </c>
      <c r="B666" s="6">
        <v>0.35126804406872769</v>
      </c>
      <c r="C666" s="6">
        <v>0.87630848109378334</v>
      </c>
      <c r="D666" s="6">
        <v>0.91027558214056825</v>
      </c>
      <c r="E666" s="6">
        <v>0.46333201086458936</v>
      </c>
      <c r="F666" s="6">
        <v>0.89349040192876983</v>
      </c>
      <c r="G666" s="6">
        <v>0.67226172673726614</v>
      </c>
      <c r="H666" s="6">
        <v>0.61604663228247936</v>
      </c>
      <c r="I666" s="6">
        <v>0.98107852412488172</v>
      </c>
      <c r="J666" s="6">
        <v>0.68691061128574482</v>
      </c>
      <c r="K666" s="6">
        <v>0.49623096407971434</v>
      </c>
      <c r="L666" s="6">
        <v>0.79909665211951053</v>
      </c>
      <c r="M666" s="6">
        <v>0.66438795129245887</v>
      </c>
      <c r="N666" s="6">
        <v>0.34791100802636798</v>
      </c>
      <c r="O666" s="6">
        <v>0.15576647236548968</v>
      </c>
      <c r="P666" s="6">
        <v>0.56642353587450789</v>
      </c>
      <c r="Q666" s="6">
        <v>0.10272530289620654</v>
      </c>
      <c r="R666" s="6">
        <v>0.87612537003692736</v>
      </c>
      <c r="S666" s="6">
        <v>0.84795678579058198</v>
      </c>
      <c r="T666" s="6">
        <v>0.23969237342448194</v>
      </c>
      <c r="U666" s="6">
        <v>9.3447676015503398E-2</v>
      </c>
      <c r="V666" s="6">
        <v>9.2928861354411446E-2</v>
      </c>
      <c r="W666" s="6">
        <v>0.96829126865443893</v>
      </c>
      <c r="X666" s="6">
        <v>0.55250709555345312</v>
      </c>
      <c r="Y666" s="6">
        <v>0.17453535569322795</v>
      </c>
      <c r="Z666" s="6">
        <v>0.66811120944853053</v>
      </c>
      <c r="AA666" s="6">
        <v>0.15655995361186559</v>
      </c>
      <c r="AB666" s="6">
        <v>0.13876766258735923</v>
      </c>
      <c r="AC666" s="6">
        <v>0.28446302682576985</v>
      </c>
      <c r="AD666" s="6">
        <v>0.7653126621295816</v>
      </c>
      <c r="AF666" s="6">
        <f t="shared" si="81"/>
        <v>0.53698538163396115</v>
      </c>
      <c r="AG666" s="6">
        <f t="shared" si="82"/>
        <v>0.29872742271607972</v>
      </c>
      <c r="AH666" s="6">
        <f t="shared" si="83"/>
        <v>5.4539915988992681E-2</v>
      </c>
      <c r="AI666" s="6">
        <f t="shared" si="84"/>
        <v>0.44753991941201315</v>
      </c>
      <c r="AJ666" s="6">
        <f t="shared" si="85"/>
        <v>0.62643084385590919</v>
      </c>
      <c r="AK666">
        <f t="shared" si="86"/>
        <v>0</v>
      </c>
      <c r="AL666">
        <f t="shared" si="80"/>
        <v>0</v>
      </c>
      <c r="AM666">
        <f t="shared" si="87"/>
        <v>0</v>
      </c>
    </row>
    <row r="667" spans="1:39" x14ac:dyDescent="0.35">
      <c r="A667" s="6">
        <v>0.48481704153569138</v>
      </c>
      <c r="B667" s="6">
        <v>0.59358500930814539</v>
      </c>
      <c r="C667" s="6">
        <v>0.70506912442396308</v>
      </c>
      <c r="D667" s="6">
        <v>0.83809930722983494</v>
      </c>
      <c r="E667" s="6">
        <v>0.19421979430524614</v>
      </c>
      <c r="F667" s="6">
        <v>0.88705099642933438</v>
      </c>
      <c r="G667" s="6">
        <v>0.94421216467787716</v>
      </c>
      <c r="H667" s="6">
        <v>0.60771507919553214</v>
      </c>
      <c r="I667" s="6">
        <v>0.88726462599566636</v>
      </c>
      <c r="J667" s="6">
        <v>0.41361735892818996</v>
      </c>
      <c r="K667" s="6">
        <v>0.71367534409619438</v>
      </c>
      <c r="L667" s="6">
        <v>0.75359355449079868</v>
      </c>
      <c r="M667" s="6">
        <v>0.5808282723471786</v>
      </c>
      <c r="N667" s="6">
        <v>0.45683156834620198</v>
      </c>
      <c r="O667" s="6">
        <v>0.65950498977629934</v>
      </c>
      <c r="P667" s="6">
        <v>0.34797204504531998</v>
      </c>
      <c r="Q667" s="6">
        <v>0.52745139927365947</v>
      </c>
      <c r="R667" s="6">
        <v>0.35154271065401166</v>
      </c>
      <c r="S667" s="6">
        <v>1.2207403790398877E-4</v>
      </c>
      <c r="T667" s="6">
        <v>0.56605731376079593</v>
      </c>
      <c r="U667" s="6">
        <v>0.2097842341380047</v>
      </c>
      <c r="V667" s="6">
        <v>0.12479018524735253</v>
      </c>
      <c r="W667" s="6">
        <v>0.72927030243842894</v>
      </c>
      <c r="X667" s="6">
        <v>0.70271919919431136</v>
      </c>
      <c r="Y667" s="6">
        <v>0.41560106204412978</v>
      </c>
      <c r="Z667" s="6">
        <v>0.89626758629108549</v>
      </c>
      <c r="AA667" s="6">
        <v>0.53923154393139439</v>
      </c>
      <c r="AB667" s="6">
        <v>2.706991790520951E-2</v>
      </c>
      <c r="AC667" s="6">
        <v>0.79891354106265455</v>
      </c>
      <c r="AD667" s="6">
        <v>0.81966612750633261</v>
      </c>
      <c r="AF667" s="6">
        <f t="shared" si="81"/>
        <v>0.55921811578722491</v>
      </c>
      <c r="AG667" s="6">
        <f t="shared" si="82"/>
        <v>0.2634866646414703</v>
      </c>
      <c r="AH667" s="6">
        <f t="shared" si="83"/>
        <v>4.810586327531071E-2</v>
      </c>
      <c r="AI667" s="6">
        <f t="shared" si="84"/>
        <v>0.48032450001571536</v>
      </c>
      <c r="AJ667" s="6">
        <f t="shared" si="85"/>
        <v>0.63811173155873446</v>
      </c>
      <c r="AK667">
        <f t="shared" si="86"/>
        <v>0</v>
      </c>
      <c r="AL667">
        <f t="shared" si="80"/>
        <v>0</v>
      </c>
      <c r="AM667">
        <f t="shared" si="87"/>
        <v>0</v>
      </c>
    </row>
    <row r="668" spans="1:39" x14ac:dyDescent="0.35">
      <c r="A668" s="6">
        <v>0.12143314920499283</v>
      </c>
      <c r="B668" s="6">
        <v>0.50639362773522145</v>
      </c>
      <c r="C668" s="6">
        <v>0.83361308633686326</v>
      </c>
      <c r="D668" s="6">
        <v>0.84676656392101812</v>
      </c>
      <c r="E668" s="6">
        <v>6.1037018951994385E-5</v>
      </c>
      <c r="F668" s="6">
        <v>0.92996002075258644</v>
      </c>
      <c r="G668" s="6">
        <v>0.56611835077974793</v>
      </c>
      <c r="H668" s="6">
        <v>9.46073793755913E-2</v>
      </c>
      <c r="I668" s="6">
        <v>0.55507065034943692</v>
      </c>
      <c r="J668" s="6">
        <v>0.4651326029236732</v>
      </c>
      <c r="K668" s="6">
        <v>7.3061311685537284E-2</v>
      </c>
      <c r="L668" s="6">
        <v>9.7506637775811034E-2</v>
      </c>
      <c r="M668" s="6">
        <v>0.39088106936857203</v>
      </c>
      <c r="N668" s="6">
        <v>0.17587817011017182</v>
      </c>
      <c r="O668" s="6">
        <v>3.0213324381237222E-2</v>
      </c>
      <c r="P668" s="6">
        <v>0.72530289620654931</v>
      </c>
      <c r="Q668" s="6">
        <v>0.70729697561571092</v>
      </c>
      <c r="R668" s="6">
        <v>0.5357219153416547</v>
      </c>
      <c r="S668" s="6">
        <v>0.2989288003173925</v>
      </c>
      <c r="T668" s="6">
        <v>4.8432874538407542E-2</v>
      </c>
      <c r="U668" s="6">
        <v>0.82830286568803979</v>
      </c>
      <c r="V668" s="6">
        <v>0.46568193609424113</v>
      </c>
      <c r="W668" s="6">
        <v>0.93673512985625784</v>
      </c>
      <c r="X668" s="6">
        <v>0.93221839045381027</v>
      </c>
      <c r="Y668" s="6">
        <v>0.54548783837397385</v>
      </c>
      <c r="Z668" s="6">
        <v>0.9294412060914945</v>
      </c>
      <c r="AA668" s="6">
        <v>0.53752250740073859</v>
      </c>
      <c r="AB668" s="6">
        <v>0.64009521774956513</v>
      </c>
      <c r="AC668" s="6">
        <v>0.43211157567064423</v>
      </c>
      <c r="AD668" s="6">
        <v>0.61583300271614738</v>
      </c>
      <c r="AF668" s="6">
        <f t="shared" si="81"/>
        <v>0.49552700379446807</v>
      </c>
      <c r="AG668" s="6">
        <f t="shared" si="82"/>
        <v>0.30599850977666943</v>
      </c>
      <c r="AH668" s="6">
        <f t="shared" si="83"/>
        <v>5.5867428789215648E-2</v>
      </c>
      <c r="AI668" s="6">
        <f t="shared" si="84"/>
        <v>0.40390442058015441</v>
      </c>
      <c r="AJ668" s="6">
        <f t="shared" si="85"/>
        <v>0.58714958700878173</v>
      </c>
      <c r="AK668">
        <f t="shared" si="86"/>
        <v>0</v>
      </c>
      <c r="AL668">
        <f t="shared" si="80"/>
        <v>0</v>
      </c>
      <c r="AM668">
        <f t="shared" si="87"/>
        <v>0</v>
      </c>
    </row>
    <row r="669" spans="1:39" x14ac:dyDescent="0.35">
      <c r="A669" s="6">
        <v>0.30860316782128361</v>
      </c>
      <c r="B669" s="6">
        <v>0.22849208044679098</v>
      </c>
      <c r="C669" s="6">
        <v>0.78417310098574788</v>
      </c>
      <c r="D669" s="6">
        <v>0.74092837305825987</v>
      </c>
      <c r="E669" s="6">
        <v>0.78988006225775931</v>
      </c>
      <c r="F669" s="6">
        <v>1.3763847773674735E-2</v>
      </c>
      <c r="G669" s="6">
        <v>0.34461500900296027</v>
      </c>
      <c r="H669" s="6">
        <v>0.50016785180211798</v>
      </c>
      <c r="I669" s="6">
        <v>0.62205877864925074</v>
      </c>
      <c r="J669" s="6">
        <v>0.89254432813501383</v>
      </c>
      <c r="K669" s="6">
        <v>0.46708578753013702</v>
      </c>
      <c r="L669" s="6">
        <v>0.20227668080690939</v>
      </c>
      <c r="M669" s="6">
        <v>0.27002777184362314</v>
      </c>
      <c r="N669" s="6">
        <v>0.79689931943723868</v>
      </c>
      <c r="O669" s="6">
        <v>0.87524033326212347</v>
      </c>
      <c r="P669" s="6">
        <v>0.61616870632038334</v>
      </c>
      <c r="Q669" s="6">
        <v>0.10733359782708213</v>
      </c>
      <c r="R669" s="6">
        <v>6.5614795373393958E-2</v>
      </c>
      <c r="S669" s="6">
        <v>0.67421491134373002</v>
      </c>
      <c r="T669" s="6">
        <v>0.56175420392468034</v>
      </c>
      <c r="U669" s="6">
        <v>0.76842555009613334</v>
      </c>
      <c r="V669" s="6">
        <v>1.2787255470442824E-2</v>
      </c>
      <c r="W669" s="6">
        <v>0.77010406811731313</v>
      </c>
      <c r="X669" s="6">
        <v>0.2763756218146306</v>
      </c>
      <c r="Y669" s="6">
        <v>0.17450483718375195</v>
      </c>
      <c r="Z669" s="6">
        <v>0.47462385937070833</v>
      </c>
      <c r="AA669" s="6">
        <v>0.35389263588366343</v>
      </c>
      <c r="AB669" s="6">
        <v>0.58775597399822987</v>
      </c>
      <c r="AC669" s="6">
        <v>0.13992736594744712</v>
      </c>
      <c r="AD669" s="6">
        <v>0.61629078035828733</v>
      </c>
      <c r="AF669" s="6">
        <f t="shared" si="81"/>
        <v>0.46788435519475891</v>
      </c>
      <c r="AG669" s="6">
        <f t="shared" si="82"/>
        <v>0.27575019205282819</v>
      </c>
      <c r="AH669" s="6">
        <f t="shared" si="83"/>
        <v>5.0344866807905266E-2</v>
      </c>
      <c r="AI669" s="6">
        <f t="shared" si="84"/>
        <v>0.38531877362979428</v>
      </c>
      <c r="AJ669" s="6">
        <f t="shared" si="85"/>
        <v>0.55044993675972353</v>
      </c>
      <c r="AK669">
        <f t="shared" si="86"/>
        <v>0</v>
      </c>
      <c r="AL669">
        <f t="shared" si="80"/>
        <v>0</v>
      </c>
      <c r="AM669">
        <f t="shared" si="87"/>
        <v>0</v>
      </c>
    </row>
    <row r="670" spans="1:39" x14ac:dyDescent="0.35">
      <c r="A670" s="6">
        <v>0.60640278328806418</v>
      </c>
      <c r="B670" s="6">
        <v>0.42478713339640489</v>
      </c>
      <c r="C670" s="6">
        <v>0.96423230689413131</v>
      </c>
      <c r="D670" s="6">
        <v>0.77968688009277631</v>
      </c>
      <c r="E670" s="6">
        <v>0.27970213934751426</v>
      </c>
      <c r="F670" s="6">
        <v>0.69771416364024785</v>
      </c>
      <c r="G670" s="6">
        <v>0.91738639484847562</v>
      </c>
      <c r="H670" s="6">
        <v>0.65346232490005185</v>
      </c>
      <c r="I670" s="6">
        <v>0.31217383342997529</v>
      </c>
      <c r="J670" s="6">
        <v>7.8279976805932794E-2</v>
      </c>
      <c r="K670" s="6">
        <v>2.3438215277565844E-2</v>
      </c>
      <c r="L670" s="6">
        <v>0.54670857875301371</v>
      </c>
      <c r="M670" s="6">
        <v>0.1326334421826838</v>
      </c>
      <c r="N670" s="6">
        <v>0.71205786309396646</v>
      </c>
      <c r="O670" s="6">
        <v>4.9653614917447429E-2</v>
      </c>
      <c r="P670" s="6">
        <v>4.7059541611987672E-2</v>
      </c>
      <c r="Q670" s="6">
        <v>0.81057161168248548</v>
      </c>
      <c r="R670" s="6">
        <v>0.39301736503189183</v>
      </c>
      <c r="S670" s="6">
        <v>0.10638752403332621</v>
      </c>
      <c r="T670" s="6">
        <v>0.84527115695669419</v>
      </c>
      <c r="U670" s="6">
        <v>0.70799890133365884</v>
      </c>
      <c r="V670" s="6">
        <v>0.23300881984923857</v>
      </c>
      <c r="W670" s="6">
        <v>0.76519058809167761</v>
      </c>
      <c r="X670" s="6">
        <v>6.5919980468153935E-3</v>
      </c>
      <c r="Y670" s="6">
        <v>0.78960539567247534</v>
      </c>
      <c r="Z670" s="6">
        <v>0.35584582049012725</v>
      </c>
      <c r="AA670" s="6">
        <v>0.10016174810022278</v>
      </c>
      <c r="AB670" s="6">
        <v>0.47108371227149265</v>
      </c>
      <c r="AC670" s="6">
        <v>0.24750511185033722</v>
      </c>
      <c r="AD670" s="6">
        <v>0.64867091891232032</v>
      </c>
      <c r="AF670" s="6">
        <f t="shared" si="81"/>
        <v>0.45687632882676693</v>
      </c>
      <c r="AG670" s="6">
        <f t="shared" si="82"/>
        <v>0.30694298781893231</v>
      </c>
      <c r="AH670" s="6">
        <f t="shared" si="83"/>
        <v>5.6039866098820883E-2</v>
      </c>
      <c r="AI670" s="6">
        <f t="shared" si="84"/>
        <v>0.36497094842470068</v>
      </c>
      <c r="AJ670" s="6">
        <f t="shared" si="85"/>
        <v>0.54878170922883318</v>
      </c>
      <c r="AK670">
        <f t="shared" si="86"/>
        <v>0</v>
      </c>
      <c r="AL670">
        <f t="shared" si="80"/>
        <v>0</v>
      </c>
      <c r="AM670">
        <f t="shared" si="87"/>
        <v>0</v>
      </c>
    </row>
    <row r="671" spans="1:39" x14ac:dyDescent="0.35">
      <c r="A671" s="6">
        <v>0.55995361186559645</v>
      </c>
      <c r="B671" s="6">
        <v>6.3386944181646171E-2</v>
      </c>
      <c r="C671" s="6">
        <v>0.59654530472731715</v>
      </c>
      <c r="D671" s="6">
        <v>0.10071108127079073</v>
      </c>
      <c r="E671" s="6">
        <v>7.5563829462569052E-2</v>
      </c>
      <c r="F671" s="6">
        <v>0.79372539445173496</v>
      </c>
      <c r="G671" s="6">
        <v>0.89645069734794147</v>
      </c>
      <c r="H671" s="6">
        <v>0.76171147801141392</v>
      </c>
      <c r="I671" s="6">
        <v>0.31104464857936337</v>
      </c>
      <c r="J671" s="6">
        <v>0.73091830195013274</v>
      </c>
      <c r="K671" s="6">
        <v>0.25748466444898832</v>
      </c>
      <c r="L671" s="6">
        <v>0.85012359996337783</v>
      </c>
      <c r="M671" s="6">
        <v>0.46293527024140141</v>
      </c>
      <c r="N671" s="6">
        <v>0.22922452467421492</v>
      </c>
      <c r="O671" s="6">
        <v>0.28537858211004974</v>
      </c>
      <c r="P671" s="6">
        <v>4.3427838984344005E-2</v>
      </c>
      <c r="Q671" s="6">
        <v>0.51472518082216867</v>
      </c>
      <c r="R671" s="6">
        <v>0.78978850672933132</v>
      </c>
      <c r="S671" s="6">
        <v>0.62190618610187076</v>
      </c>
      <c r="T671" s="6">
        <v>0.4813074129459517</v>
      </c>
      <c r="U671" s="6">
        <v>0.35282448805200356</v>
      </c>
      <c r="V671" s="6">
        <v>0.33790093691824091</v>
      </c>
      <c r="W671" s="6">
        <v>0.23752555925168614</v>
      </c>
      <c r="X671" s="6">
        <v>0.51258888515884882</v>
      </c>
      <c r="Y671" s="6">
        <v>0.64986114078188417</v>
      </c>
      <c r="Z671" s="6">
        <v>0.19800408948026979</v>
      </c>
      <c r="AA671" s="6">
        <v>0.63222144230475785</v>
      </c>
      <c r="AB671" s="6">
        <v>0.71800897244178596</v>
      </c>
      <c r="AC671" s="6">
        <v>0.92193365276039918</v>
      </c>
      <c r="AD671" s="6">
        <v>0.5468001342814417</v>
      </c>
      <c r="AF671" s="6">
        <f t="shared" si="81"/>
        <v>0.48446607867671737</v>
      </c>
      <c r="AG671" s="6">
        <f t="shared" si="82"/>
        <v>0.26410214140722166</v>
      </c>
      <c r="AH671" s="6">
        <f t="shared" si="83"/>
        <v>4.8218233444718157E-2</v>
      </c>
      <c r="AI671" s="6">
        <f t="shared" si="84"/>
        <v>0.40538817582737963</v>
      </c>
      <c r="AJ671" s="6">
        <f t="shared" si="85"/>
        <v>0.56354398152605512</v>
      </c>
      <c r="AK671">
        <f t="shared" si="86"/>
        <v>0</v>
      </c>
      <c r="AL671">
        <f t="shared" si="80"/>
        <v>0</v>
      </c>
      <c r="AM671">
        <f t="shared" si="87"/>
        <v>0</v>
      </c>
    </row>
    <row r="672" spans="1:39" x14ac:dyDescent="0.35">
      <c r="A672" s="6">
        <v>0.60060426648762477</v>
      </c>
      <c r="B672" s="6">
        <v>0.23935666982024598</v>
      </c>
      <c r="C672" s="6">
        <v>0.66606646931363878</v>
      </c>
      <c r="D672" s="6">
        <v>0.62617877742851036</v>
      </c>
      <c r="E672" s="6">
        <v>0.71816156498916595</v>
      </c>
      <c r="F672" s="6">
        <v>0.94662312692648087</v>
      </c>
      <c r="G672" s="6">
        <v>0.98373363444929351</v>
      </c>
      <c r="H672" s="6">
        <v>0.49742118594927826</v>
      </c>
      <c r="I672" s="6">
        <v>0.20386364329966125</v>
      </c>
      <c r="J672" s="6">
        <v>0.47419660023804439</v>
      </c>
      <c r="K672" s="6">
        <v>0.59715567491683708</v>
      </c>
      <c r="L672" s="6">
        <v>0.61745048371837519</v>
      </c>
      <c r="M672" s="6">
        <v>0.31653798028504287</v>
      </c>
      <c r="N672" s="6">
        <v>0.65764336069826346</v>
      </c>
      <c r="O672" s="6">
        <v>0.66435743278298287</v>
      </c>
      <c r="P672" s="6">
        <v>1.84942167424543E-2</v>
      </c>
      <c r="Q672" s="6">
        <v>0.94021423993652153</v>
      </c>
      <c r="R672" s="6">
        <v>0.40180669576097905</v>
      </c>
      <c r="S672" s="6">
        <v>0.29926450392162846</v>
      </c>
      <c r="T672" s="6">
        <v>0.3728751487777337</v>
      </c>
      <c r="U672" s="6">
        <v>0.51554918057802057</v>
      </c>
      <c r="V672" s="6">
        <v>0.51210058900723288</v>
      </c>
      <c r="W672" s="6">
        <v>0.20328379161961729</v>
      </c>
      <c r="X672" s="6">
        <v>0.72347178563798942</v>
      </c>
      <c r="Y672" s="6">
        <v>0.97311319315164646</v>
      </c>
      <c r="Z672" s="6">
        <v>0.51988280892361216</v>
      </c>
      <c r="AA672" s="6">
        <v>0.31424909207434309</v>
      </c>
      <c r="AB672" s="6">
        <v>0.16153447065645313</v>
      </c>
      <c r="AC672" s="6">
        <v>0.82451857051301614</v>
      </c>
      <c r="AD672" s="6">
        <v>3.2990508743552964E-2</v>
      </c>
      <c r="AF672" s="6">
        <f t="shared" si="81"/>
        <v>0.52075665557827489</v>
      </c>
      <c r="AG672" s="6">
        <f t="shared" si="82"/>
        <v>0.26996981105578466</v>
      </c>
      <c r="AH672" s="6">
        <f t="shared" si="83"/>
        <v>4.9289518453553616E-2</v>
      </c>
      <c r="AI672" s="6">
        <f t="shared" si="84"/>
        <v>0.43992184531444695</v>
      </c>
      <c r="AJ672" s="6">
        <f t="shared" si="85"/>
        <v>0.60159146584210277</v>
      </c>
      <c r="AK672">
        <f t="shared" si="86"/>
        <v>0</v>
      </c>
      <c r="AL672">
        <f t="shared" si="80"/>
        <v>0</v>
      </c>
      <c r="AM672">
        <f t="shared" si="87"/>
        <v>0</v>
      </c>
    </row>
    <row r="673" spans="1:39" x14ac:dyDescent="0.35">
      <c r="A673" s="6">
        <v>0.87929929502243109</v>
      </c>
      <c r="B673" s="6">
        <v>0.23325296792504654</v>
      </c>
      <c r="C673" s="6">
        <v>6.8697164830469684E-2</v>
      </c>
      <c r="D673" s="6">
        <v>0.64329966124454485</v>
      </c>
      <c r="E673" s="6">
        <v>0.85787530137028112</v>
      </c>
      <c r="F673" s="6">
        <v>0.35563219092379528</v>
      </c>
      <c r="G673" s="6">
        <v>6.8208868678853729E-2</v>
      </c>
      <c r="H673" s="6">
        <v>0.92168950468459121</v>
      </c>
      <c r="I673" s="6">
        <v>6.0975981933042392E-2</v>
      </c>
      <c r="J673" s="6">
        <v>2.3865474410229806E-2</v>
      </c>
      <c r="K673" s="6">
        <v>5.2888576921903137E-2</v>
      </c>
      <c r="L673" s="6">
        <v>0.53273110141300695</v>
      </c>
      <c r="M673" s="6">
        <v>0.93313394573809016</v>
      </c>
      <c r="N673" s="6">
        <v>9.0639973143711666E-2</v>
      </c>
      <c r="O673" s="6">
        <v>0.40656758323923459</v>
      </c>
      <c r="P673" s="6">
        <v>0.9992065187536241</v>
      </c>
      <c r="Q673" s="6">
        <v>0.38282418286690878</v>
      </c>
      <c r="R673" s="6">
        <v>0.89910580767235326</v>
      </c>
      <c r="S673" s="6">
        <v>0.3932309945982238</v>
      </c>
      <c r="T673" s="6">
        <v>0.14868617816705831</v>
      </c>
      <c r="U673" s="6">
        <v>0.56855983153782774</v>
      </c>
      <c r="V673" s="6">
        <v>0.55055391094698936</v>
      </c>
      <c r="W673" s="6">
        <v>0.47904904324472791</v>
      </c>
      <c r="X673" s="6">
        <v>0.77282021546067692</v>
      </c>
      <c r="Y673" s="6">
        <v>4.5747245704519789E-2</v>
      </c>
      <c r="Z673" s="6">
        <v>8.8106936857203888E-2</v>
      </c>
      <c r="AA673" s="6">
        <v>0.90609454634235664</v>
      </c>
      <c r="AB673" s="6">
        <v>0.53053376873073521</v>
      </c>
      <c r="AC673" s="6">
        <v>0.18149357585375531</v>
      </c>
      <c r="AD673" s="6">
        <v>0.87789544358653526</v>
      </c>
      <c r="AF673" s="6">
        <f t="shared" si="81"/>
        <v>0.46508885972675762</v>
      </c>
      <c r="AG673" s="6">
        <f t="shared" si="82"/>
        <v>0.33773084792294228</v>
      </c>
      <c r="AH673" s="6">
        <f t="shared" si="83"/>
        <v>6.1660934590914089E-2</v>
      </c>
      <c r="AI673" s="6">
        <f t="shared" si="84"/>
        <v>0.36396492699765853</v>
      </c>
      <c r="AJ673" s="6">
        <f t="shared" si="85"/>
        <v>0.56621279245585676</v>
      </c>
      <c r="AK673">
        <f t="shared" si="86"/>
        <v>0</v>
      </c>
      <c r="AL673">
        <f t="shared" si="80"/>
        <v>0</v>
      </c>
      <c r="AM673">
        <f t="shared" si="87"/>
        <v>0</v>
      </c>
    </row>
    <row r="674" spans="1:39" x14ac:dyDescent="0.35">
      <c r="A674" s="6">
        <v>0.67439802240058599</v>
      </c>
      <c r="B674" s="6">
        <v>0.62727744376964634</v>
      </c>
      <c r="C674" s="6">
        <v>0.24298837244788965</v>
      </c>
      <c r="D674" s="6">
        <v>0.96823023163548694</v>
      </c>
      <c r="E674" s="6">
        <v>0.58854945524460589</v>
      </c>
      <c r="F674" s="6">
        <v>0.3001495406964324</v>
      </c>
      <c r="G674" s="6">
        <v>6.6286202581865905E-2</v>
      </c>
      <c r="H674" s="6">
        <v>0.70909756767479482</v>
      </c>
      <c r="I674" s="6">
        <v>0.52485732596819967</v>
      </c>
      <c r="J674" s="6">
        <v>0.64140751365703297</v>
      </c>
      <c r="K674" s="6">
        <v>0.71095919675283059</v>
      </c>
      <c r="L674" s="6">
        <v>0.41236610003967406</v>
      </c>
      <c r="M674" s="6">
        <v>0.57554857020783101</v>
      </c>
      <c r="N674" s="6">
        <v>0.79097872859889518</v>
      </c>
      <c r="O674" s="6">
        <v>7.6906643879512925E-3</v>
      </c>
      <c r="P674" s="6">
        <v>0.33436078981902523</v>
      </c>
      <c r="Q674" s="6">
        <v>0.22605059968871119</v>
      </c>
      <c r="R674" s="6">
        <v>2.9297769096957305E-2</v>
      </c>
      <c r="S674" s="6">
        <v>0.40476699118015075</v>
      </c>
      <c r="T674" s="6">
        <v>0.7619251075777459</v>
      </c>
      <c r="U674" s="6">
        <v>0.22190008239997558</v>
      </c>
      <c r="V674" s="6">
        <v>0.80199591051973018</v>
      </c>
      <c r="W674" s="6">
        <v>1.913510544145024E-2</v>
      </c>
      <c r="X674" s="6">
        <v>0.48313852351451153</v>
      </c>
      <c r="Y674" s="6">
        <v>0.28122806482131413</v>
      </c>
      <c r="Z674" s="6">
        <v>0.20697653126621296</v>
      </c>
      <c r="AA674" s="6">
        <v>0.29938657795953244</v>
      </c>
      <c r="AB674" s="6">
        <v>0.42432935575426495</v>
      </c>
      <c r="AC674" s="6">
        <v>0.30924405652027953</v>
      </c>
      <c r="AD674" s="6">
        <v>0.97643971068453017</v>
      </c>
      <c r="AF674" s="6">
        <f t="shared" si="81"/>
        <v>0.45403200374360381</v>
      </c>
      <c r="AG674" s="6">
        <f t="shared" si="82"/>
        <v>0.27533828304478392</v>
      </c>
      <c r="AH674" s="6">
        <f t="shared" si="83"/>
        <v>5.0269662856123457E-2</v>
      </c>
      <c r="AI674" s="6">
        <f t="shared" si="84"/>
        <v>0.37158975665956134</v>
      </c>
      <c r="AJ674" s="6">
        <f t="shared" si="85"/>
        <v>0.53647425082764633</v>
      </c>
      <c r="AK674">
        <f t="shared" si="86"/>
        <v>0</v>
      </c>
      <c r="AL674">
        <f t="shared" si="80"/>
        <v>0</v>
      </c>
      <c r="AM674">
        <f t="shared" si="87"/>
        <v>0</v>
      </c>
    </row>
    <row r="675" spans="1:39" x14ac:dyDescent="0.35">
      <c r="A675" s="6">
        <v>0.20590838343455306</v>
      </c>
      <c r="B675" s="6">
        <v>0.73403118991668448</v>
      </c>
      <c r="C675" s="6">
        <v>0.27091280861842709</v>
      </c>
      <c r="D675" s="6">
        <v>0.48347422711874755</v>
      </c>
      <c r="E675" s="6">
        <v>0.315073091830195</v>
      </c>
      <c r="F675" s="6">
        <v>9.5675527207251199E-2</v>
      </c>
      <c r="G675" s="6">
        <v>0.37815485091708123</v>
      </c>
      <c r="H675" s="6">
        <v>0.80587176122318183</v>
      </c>
      <c r="I675" s="6">
        <v>0.75350199896237069</v>
      </c>
      <c r="J675" s="6">
        <v>0.55003509628589742</v>
      </c>
      <c r="K675" s="6">
        <v>0.74755088961455118</v>
      </c>
      <c r="L675" s="6">
        <v>0.37748344370860926</v>
      </c>
      <c r="M675" s="6">
        <v>0.36838892788476213</v>
      </c>
      <c r="N675" s="6">
        <v>0.60844752342295605</v>
      </c>
      <c r="O675" s="6">
        <v>0.18518631550035097</v>
      </c>
      <c r="P675" s="6">
        <v>0.25901058992278819</v>
      </c>
      <c r="Q675" s="6">
        <v>4.0864284188360238E-2</v>
      </c>
      <c r="R675" s="6">
        <v>0.9387188329721976</v>
      </c>
      <c r="S675" s="6">
        <v>0.25473799859614854</v>
      </c>
      <c r="T675" s="6">
        <v>0.55879390850550859</v>
      </c>
      <c r="U675" s="6">
        <v>0.54780724509414958</v>
      </c>
      <c r="V675" s="6">
        <v>0.40409558397167883</v>
      </c>
      <c r="W675" s="6">
        <v>0.28479873043000581</v>
      </c>
      <c r="X675" s="6">
        <v>3.5676137577440717E-2</v>
      </c>
      <c r="Y675" s="6">
        <v>0.87884151738029115</v>
      </c>
      <c r="Z675" s="6">
        <v>0.73735770744956819</v>
      </c>
      <c r="AA675" s="6">
        <v>0.47209082308420058</v>
      </c>
      <c r="AB675" s="6">
        <v>0.41450239570299385</v>
      </c>
      <c r="AC675" s="6">
        <v>0.41465498825037383</v>
      </c>
      <c r="AD675" s="6">
        <v>0.63075655384990992</v>
      </c>
      <c r="AF675" s="6">
        <f t="shared" si="81"/>
        <v>0.45841344442070792</v>
      </c>
      <c r="AG675" s="6">
        <f t="shared" si="82"/>
        <v>0.24566212473646071</v>
      </c>
      <c r="AH675" s="6">
        <f t="shared" si="83"/>
        <v>4.485156241426913E-2</v>
      </c>
      <c r="AI675" s="6">
        <f t="shared" si="84"/>
        <v>0.38485688206130653</v>
      </c>
      <c r="AJ675" s="6">
        <f t="shared" si="85"/>
        <v>0.53197000678010931</v>
      </c>
      <c r="AK675">
        <f t="shared" si="86"/>
        <v>0</v>
      </c>
      <c r="AL675">
        <f t="shared" si="80"/>
        <v>0</v>
      </c>
      <c r="AM675">
        <f t="shared" si="87"/>
        <v>0</v>
      </c>
    </row>
    <row r="676" spans="1:39" x14ac:dyDescent="0.35">
      <c r="A676" s="6">
        <v>0.73650318918424029</v>
      </c>
      <c r="B676" s="6">
        <v>0.44566179387798699</v>
      </c>
      <c r="C676" s="6">
        <v>0.87313455610827972</v>
      </c>
      <c r="D676" s="6">
        <v>0.52314828943754388</v>
      </c>
      <c r="E676" s="6">
        <v>0.48451185644093142</v>
      </c>
      <c r="F676" s="6">
        <v>0.24048585467085787</v>
      </c>
      <c r="G676" s="6">
        <v>0.42878505813776058</v>
      </c>
      <c r="H676" s="6">
        <v>0.86590166936246837</v>
      </c>
      <c r="I676" s="6">
        <v>0.93685720389416183</v>
      </c>
      <c r="J676" s="6">
        <v>0.91265602587969608</v>
      </c>
      <c r="K676" s="6">
        <v>0.91290017395550405</v>
      </c>
      <c r="L676" s="6">
        <v>0.14822840052491837</v>
      </c>
      <c r="M676" s="6">
        <v>0.17691579943235572</v>
      </c>
      <c r="N676" s="6">
        <v>5.7954649494918666E-2</v>
      </c>
      <c r="O676" s="6">
        <v>0.49937437055574208</v>
      </c>
      <c r="P676" s="6">
        <v>0.46394238105410934</v>
      </c>
      <c r="Q676" s="6">
        <v>0.57640308847315902</v>
      </c>
      <c r="R676" s="6">
        <v>0.10306100650044252</v>
      </c>
      <c r="S676" s="6">
        <v>0.78383739738151192</v>
      </c>
      <c r="T676" s="6">
        <v>0.89999084444715716</v>
      </c>
      <c r="U676" s="6">
        <v>0.75362407300027467</v>
      </c>
      <c r="V676" s="6">
        <v>5.4658650471510972E-2</v>
      </c>
      <c r="W676" s="6">
        <v>0.66078676717429119</v>
      </c>
      <c r="X676" s="6">
        <v>0.52894680623798329</v>
      </c>
      <c r="Y676" s="6">
        <v>0.72185430463576161</v>
      </c>
      <c r="Z676" s="6">
        <v>0.68016602069154941</v>
      </c>
      <c r="AA676" s="6">
        <v>0.90661336100344858</v>
      </c>
      <c r="AB676" s="6">
        <v>0.28608050782799765</v>
      </c>
      <c r="AC676" s="6">
        <v>0.38294625690481277</v>
      </c>
      <c r="AD676" s="6">
        <v>0.65144810327463609</v>
      </c>
      <c r="AF676" s="6">
        <f t="shared" si="81"/>
        <v>0.55657928200120044</v>
      </c>
      <c r="AG676" s="6">
        <f t="shared" si="82"/>
        <v>0.28090477327184138</v>
      </c>
      <c r="AH676" s="6">
        <f t="shared" si="83"/>
        <v>5.1285960277287261E-2</v>
      </c>
      <c r="AI676" s="6">
        <f t="shared" si="84"/>
        <v>0.47247030714644933</v>
      </c>
      <c r="AJ676" s="6">
        <f t="shared" si="85"/>
        <v>0.64068825685595154</v>
      </c>
      <c r="AK676">
        <f t="shared" si="86"/>
        <v>0</v>
      </c>
      <c r="AL676">
        <f t="shared" si="80"/>
        <v>0</v>
      </c>
      <c r="AM676">
        <f t="shared" si="87"/>
        <v>0</v>
      </c>
    </row>
    <row r="677" spans="1:39" x14ac:dyDescent="0.35">
      <c r="A677" s="6">
        <v>0.87322611163670771</v>
      </c>
      <c r="B677" s="6">
        <v>0.51231421857356485</v>
      </c>
      <c r="C677" s="6">
        <v>2.3071993163853877E-2</v>
      </c>
      <c r="D677" s="6">
        <v>0.68269905697805722</v>
      </c>
      <c r="E677" s="6">
        <v>0.19992675557725761</v>
      </c>
      <c r="F677" s="6">
        <v>0.4447157200842311</v>
      </c>
      <c r="G677" s="6">
        <v>0.966765343180639</v>
      </c>
      <c r="H677" s="6">
        <v>0.19351786858729819</v>
      </c>
      <c r="I677" s="6">
        <v>0.94860683004242075</v>
      </c>
      <c r="J677" s="6">
        <v>0.43531601916562396</v>
      </c>
      <c r="K677" s="6">
        <v>4.5045319986571859E-2</v>
      </c>
      <c r="L677" s="6">
        <v>0.52894680623798329</v>
      </c>
      <c r="M677" s="6">
        <v>6.909390545365765E-2</v>
      </c>
      <c r="N677" s="6">
        <v>0.17972350230414746</v>
      </c>
      <c r="O677" s="6">
        <v>3.4913174840540788E-2</v>
      </c>
      <c r="P677" s="6">
        <v>0.26700643940549945</v>
      </c>
      <c r="Q677" s="6">
        <v>0.60127567369609669</v>
      </c>
      <c r="R677" s="6">
        <v>0.73689992980742824</v>
      </c>
      <c r="S677" s="6">
        <v>0.72496719260231335</v>
      </c>
      <c r="T677" s="6">
        <v>0.64571062349314856</v>
      </c>
      <c r="U677" s="6">
        <v>0.51905880916776026</v>
      </c>
      <c r="V677" s="6">
        <v>0.6207770012512589</v>
      </c>
      <c r="W677" s="6">
        <v>0.76494644001586964</v>
      </c>
      <c r="X677" s="6">
        <v>0.64024781029694511</v>
      </c>
      <c r="Y677" s="6">
        <v>0.62385937070833464</v>
      </c>
      <c r="Z677" s="6">
        <v>0.74614703817865535</v>
      </c>
      <c r="AA677" s="6">
        <v>0.95422223578600418</v>
      </c>
      <c r="AB677" s="6">
        <v>0.7219763786736656</v>
      </c>
      <c r="AC677" s="6">
        <v>0.39274269844660786</v>
      </c>
      <c r="AD677" s="6">
        <v>0.5084688863795892</v>
      </c>
      <c r="AF677" s="6">
        <f t="shared" si="81"/>
        <v>0.52020630512405774</v>
      </c>
      <c r="AG677" s="6">
        <f t="shared" si="82"/>
        <v>0.28473685237712498</v>
      </c>
      <c r="AH677" s="6">
        <f t="shared" si="83"/>
        <v>5.1985598999989946E-2</v>
      </c>
      <c r="AI677" s="6">
        <f t="shared" si="84"/>
        <v>0.43494992276407424</v>
      </c>
      <c r="AJ677" s="6">
        <f t="shared" si="85"/>
        <v>0.6054626874840412</v>
      </c>
      <c r="AK677">
        <f t="shared" si="86"/>
        <v>0</v>
      </c>
      <c r="AL677">
        <f t="shared" si="80"/>
        <v>0</v>
      </c>
      <c r="AM677">
        <f t="shared" si="87"/>
        <v>0</v>
      </c>
    </row>
    <row r="678" spans="1:39" x14ac:dyDescent="0.35">
      <c r="A678" s="6">
        <v>0.12634662923062837</v>
      </c>
      <c r="B678" s="6">
        <v>0.83022553178502767</v>
      </c>
      <c r="C678" s="6">
        <v>0.18802453688161871</v>
      </c>
      <c r="D678" s="6">
        <v>0.78023621326334425</v>
      </c>
      <c r="E678" s="6">
        <v>0.28543961912900173</v>
      </c>
      <c r="F678" s="6">
        <v>0.58809167760246595</v>
      </c>
      <c r="G678" s="6">
        <v>0.73448896755882442</v>
      </c>
      <c r="H678" s="6">
        <v>0.10446485793633839</v>
      </c>
      <c r="I678" s="6">
        <v>0.15048677022614215</v>
      </c>
      <c r="J678" s="6">
        <v>0.29398480178228098</v>
      </c>
      <c r="K678" s="6">
        <v>0.27024140140995512</v>
      </c>
      <c r="L678" s="6">
        <v>0.86675618762779627</v>
      </c>
      <c r="M678" s="6">
        <v>0.76464125492110968</v>
      </c>
      <c r="N678" s="6">
        <v>0.71947386089663379</v>
      </c>
      <c r="O678" s="6">
        <v>0.2780846583452864</v>
      </c>
      <c r="P678" s="6">
        <v>0.72682882168034912</v>
      </c>
      <c r="Q678" s="6">
        <v>0.32468642231513412</v>
      </c>
      <c r="R678" s="6">
        <v>0.24512466811120945</v>
      </c>
      <c r="S678" s="6">
        <v>0.20255134739219335</v>
      </c>
      <c r="T678" s="6">
        <v>9.158604693746758E-2</v>
      </c>
      <c r="U678" s="6">
        <v>0.88802758873256626</v>
      </c>
      <c r="V678" s="6">
        <v>0.36561174352244635</v>
      </c>
      <c r="W678" s="6">
        <v>6.0243537705618459E-2</v>
      </c>
      <c r="X678" s="6">
        <v>0.90997039704580829</v>
      </c>
      <c r="Y678" s="6">
        <v>0.11212500381481369</v>
      </c>
      <c r="Z678" s="6">
        <v>9.5004119998779266E-2</v>
      </c>
      <c r="AA678" s="6">
        <v>0.34839930417798393</v>
      </c>
      <c r="AB678" s="6">
        <v>0.57155064546647538</v>
      </c>
      <c r="AC678" s="6">
        <v>0.68425550096133303</v>
      </c>
      <c r="AD678" s="6">
        <v>0.30393383587145606</v>
      </c>
      <c r="AF678" s="6">
        <f t="shared" si="81"/>
        <v>0.43036286507766969</v>
      </c>
      <c r="AG678" s="6">
        <f t="shared" si="82"/>
        <v>0.28834262750934841</v>
      </c>
      <c r="AH678" s="6">
        <f t="shared" si="83"/>
        <v>5.2643920459059926E-2</v>
      </c>
      <c r="AI678" s="6">
        <f t="shared" si="84"/>
        <v>0.34402683552481139</v>
      </c>
      <c r="AJ678" s="6">
        <f t="shared" si="85"/>
        <v>0.51669889463052798</v>
      </c>
      <c r="AK678">
        <f t="shared" si="86"/>
        <v>0</v>
      </c>
      <c r="AL678">
        <f t="shared" si="80"/>
        <v>0</v>
      </c>
      <c r="AM678">
        <f t="shared" si="87"/>
        <v>0</v>
      </c>
    </row>
    <row r="679" spans="1:39" x14ac:dyDescent="0.35">
      <c r="A679" s="6">
        <v>0.1588183233130894</v>
      </c>
      <c r="B679" s="6">
        <v>0.18988616595965452</v>
      </c>
      <c r="C679" s="6">
        <v>0.5961485641041292</v>
      </c>
      <c r="D679" s="6">
        <v>0.51936399426252022</v>
      </c>
      <c r="E679" s="6">
        <v>0.90331736198004087</v>
      </c>
      <c r="F679" s="6">
        <v>5.188146610919523E-2</v>
      </c>
      <c r="G679" s="6">
        <v>0.92129276406140326</v>
      </c>
      <c r="H679" s="6">
        <v>0.21875667592394787</v>
      </c>
      <c r="I679" s="6">
        <v>0.5561082796716208</v>
      </c>
      <c r="J679" s="6">
        <v>0.51435895870845671</v>
      </c>
      <c r="K679" s="6">
        <v>0.24985503707998902</v>
      </c>
      <c r="L679" s="6">
        <v>0.14954069643238624</v>
      </c>
      <c r="M679" s="6">
        <v>0.82082583086642047</v>
      </c>
      <c r="N679" s="6">
        <v>0.12912381359294411</v>
      </c>
      <c r="O679" s="6">
        <v>0.43852046266060368</v>
      </c>
      <c r="P679" s="6">
        <v>0.70516067995239118</v>
      </c>
      <c r="Q679" s="6">
        <v>0.12695699942014832</v>
      </c>
      <c r="R679" s="6">
        <v>0.27799310281685841</v>
      </c>
      <c r="S679" s="6">
        <v>0.83071382793664361</v>
      </c>
      <c r="T679" s="6">
        <v>0.88906521805475025</v>
      </c>
      <c r="U679" s="6">
        <v>0.86315500350962859</v>
      </c>
      <c r="V679" s="6">
        <v>9.8605304116946929E-2</v>
      </c>
      <c r="W679" s="6">
        <v>0.60386974700155649</v>
      </c>
      <c r="X679" s="6">
        <v>0.89785454878383741</v>
      </c>
      <c r="Y679" s="6">
        <v>0.75243385113071082</v>
      </c>
      <c r="Z679" s="6">
        <v>0.98260444959868165</v>
      </c>
      <c r="AA679" s="6">
        <v>0.39997558519241921</v>
      </c>
      <c r="AB679" s="6">
        <v>0.85482345042268137</v>
      </c>
      <c r="AC679" s="6">
        <v>0.77703176976836452</v>
      </c>
      <c r="AD679" s="6">
        <v>0.42722861415448471</v>
      </c>
      <c r="AF679" s="6">
        <f t="shared" si="81"/>
        <v>0.5301756848862168</v>
      </c>
      <c r="AG679" s="6">
        <f t="shared" si="82"/>
        <v>0.30602460053470759</v>
      </c>
      <c r="AH679" s="6">
        <f t="shared" si="83"/>
        <v>5.5872192288122291E-2</v>
      </c>
      <c r="AI679" s="6">
        <f t="shared" si="84"/>
        <v>0.43854528953369626</v>
      </c>
      <c r="AJ679" s="6">
        <f t="shared" si="85"/>
        <v>0.6218060802387374</v>
      </c>
      <c r="AK679">
        <f t="shared" si="86"/>
        <v>0</v>
      </c>
      <c r="AL679">
        <f t="shared" si="80"/>
        <v>0</v>
      </c>
      <c r="AM679">
        <f t="shared" si="87"/>
        <v>0</v>
      </c>
    </row>
    <row r="680" spans="1:39" x14ac:dyDescent="0.35">
      <c r="A680" s="6">
        <v>0.89559617908261357</v>
      </c>
      <c r="B680" s="6">
        <v>0.72515030365916933</v>
      </c>
      <c r="C680" s="6">
        <v>0.55763420514542072</v>
      </c>
      <c r="D680" s="6">
        <v>0.52201910458693201</v>
      </c>
      <c r="E680" s="6">
        <v>0.46729941709646899</v>
      </c>
      <c r="F680" s="6">
        <v>0.94378490554521322</v>
      </c>
      <c r="G680" s="6">
        <v>0.59443952757347329</v>
      </c>
      <c r="H680" s="6">
        <v>0.85100863673818172</v>
      </c>
      <c r="I680" s="6">
        <v>0.60954618976409192</v>
      </c>
      <c r="J680" s="6">
        <v>0.78786584063234355</v>
      </c>
      <c r="K680" s="6">
        <v>0.27536851100192267</v>
      </c>
      <c r="L680" s="6">
        <v>9.256263924069949E-2</v>
      </c>
      <c r="M680" s="6">
        <v>0.26020081179235205</v>
      </c>
      <c r="N680" s="6">
        <v>2.4079103976561784E-2</v>
      </c>
      <c r="O680" s="6">
        <v>5.8442945646534621E-2</v>
      </c>
      <c r="P680" s="6">
        <v>9.7720267342143008E-2</v>
      </c>
      <c r="Q680" s="6">
        <v>0.69106112857448043</v>
      </c>
      <c r="R680" s="6">
        <v>0.86318552201910459</v>
      </c>
      <c r="S680" s="6">
        <v>0.73418378246406446</v>
      </c>
      <c r="T680" s="6">
        <v>0.72808008056886497</v>
      </c>
      <c r="U680" s="6">
        <v>0.11859492782372509</v>
      </c>
      <c r="V680" s="6">
        <v>0.75173192541276279</v>
      </c>
      <c r="W680" s="6">
        <v>0.17401654103213599</v>
      </c>
      <c r="X680" s="6">
        <v>0.23477889339884639</v>
      </c>
      <c r="Y680" s="6">
        <v>0.69209875789666431</v>
      </c>
      <c r="Z680" s="6">
        <v>3.3600878933072911E-2</v>
      </c>
      <c r="AA680" s="6">
        <v>0.47175511947996462</v>
      </c>
      <c r="AB680" s="6">
        <v>0.4600360118411817</v>
      </c>
      <c r="AC680" s="6">
        <v>1.4465773491622669E-2</v>
      </c>
      <c r="AD680" s="6">
        <v>1.1658070619830927E-2</v>
      </c>
      <c r="AF680" s="6">
        <f t="shared" si="81"/>
        <v>0.45806553341268158</v>
      </c>
      <c r="AG680" s="6">
        <f t="shared" si="82"/>
        <v>0.31251381075590051</v>
      </c>
      <c r="AH680" s="6">
        <f t="shared" si="83"/>
        <v>5.7056954560969105E-2</v>
      </c>
      <c r="AI680" s="6">
        <f t="shared" si="84"/>
        <v>0.36449212793269226</v>
      </c>
      <c r="AJ680" s="6">
        <f t="shared" si="85"/>
        <v>0.5516389388926709</v>
      </c>
      <c r="AK680">
        <f t="shared" si="86"/>
        <v>0</v>
      </c>
      <c r="AL680">
        <f t="shared" si="80"/>
        <v>0</v>
      </c>
      <c r="AM680">
        <f t="shared" si="87"/>
        <v>0</v>
      </c>
    </row>
    <row r="681" spans="1:39" x14ac:dyDescent="0.35">
      <c r="A681" s="6">
        <v>0.88360240485854669</v>
      </c>
      <c r="B681" s="6">
        <v>0.64162114322336494</v>
      </c>
      <c r="C681" s="6">
        <v>0.85317545091097746</v>
      </c>
      <c r="D681" s="6">
        <v>0.44087038789025546</v>
      </c>
      <c r="E681" s="6">
        <v>0.47315897091586046</v>
      </c>
      <c r="F681" s="6">
        <v>0.10275582140568254</v>
      </c>
      <c r="G681" s="6">
        <v>0.19617297891170996</v>
      </c>
      <c r="H681" s="6">
        <v>0.98455763420514542</v>
      </c>
      <c r="I681" s="6">
        <v>0.8681600390636921</v>
      </c>
      <c r="J681" s="6">
        <v>0.60747093111972417</v>
      </c>
      <c r="K681" s="6">
        <v>0.31043427838984344</v>
      </c>
      <c r="L681" s="6">
        <v>0.66472365489669483</v>
      </c>
      <c r="M681" s="6">
        <v>3.4119693594164863E-2</v>
      </c>
      <c r="N681" s="6">
        <v>0.66359447004608296</v>
      </c>
      <c r="O681" s="6">
        <v>0.95815912350840782</v>
      </c>
      <c r="P681" s="6">
        <v>0.83785515915402686</v>
      </c>
      <c r="Q681" s="6">
        <v>0.4727622302926725</v>
      </c>
      <c r="R681" s="6">
        <v>0.55406353953672904</v>
      </c>
      <c r="S681" s="6">
        <v>0.42771691030610065</v>
      </c>
      <c r="T681" s="6">
        <v>0.7270424512466811</v>
      </c>
      <c r="U681" s="6">
        <v>0.74938200018311107</v>
      </c>
      <c r="V681" s="6">
        <v>0.37803277687917725</v>
      </c>
      <c r="W681" s="6">
        <v>0.53532517471846675</v>
      </c>
      <c r="X681" s="6">
        <v>4.2390209662160103E-2</v>
      </c>
      <c r="Y681" s="6">
        <v>0.75753044221320232</v>
      </c>
      <c r="Z681" s="6">
        <v>0.88314462721640674</v>
      </c>
      <c r="AA681" s="6">
        <v>0.25351725821710869</v>
      </c>
      <c r="AB681" s="6">
        <v>0.72051149021881766</v>
      </c>
      <c r="AC681" s="6">
        <v>0.62575151829584641</v>
      </c>
      <c r="AD681" s="6">
        <v>0.36982329783013396</v>
      </c>
      <c r="AF681" s="6">
        <f t="shared" si="81"/>
        <v>0.5672475356303599</v>
      </c>
      <c r="AG681" s="6">
        <f t="shared" si="82"/>
        <v>0.27081259580634209</v>
      </c>
      <c r="AH681" s="6">
        <f t="shared" si="83"/>
        <v>4.9443389193220839E-2</v>
      </c>
      <c r="AI681" s="6">
        <f t="shared" si="84"/>
        <v>0.48616037735347772</v>
      </c>
      <c r="AJ681" s="6">
        <f t="shared" si="85"/>
        <v>0.64833469390724208</v>
      </c>
      <c r="AK681">
        <f t="shared" si="86"/>
        <v>0</v>
      </c>
      <c r="AL681">
        <f t="shared" si="80"/>
        <v>0</v>
      </c>
      <c r="AM681">
        <f t="shared" si="87"/>
        <v>0</v>
      </c>
    </row>
    <row r="682" spans="1:39" x14ac:dyDescent="0.35">
      <c r="A682" s="6">
        <v>0.12280648213141271</v>
      </c>
      <c r="B682" s="6">
        <v>0.31388286996063114</v>
      </c>
      <c r="C682" s="6">
        <v>0.67326883754997402</v>
      </c>
      <c r="D682" s="6">
        <v>0.44929349650563066</v>
      </c>
      <c r="E682" s="6">
        <v>0.10309152500991851</v>
      </c>
      <c r="F682" s="6">
        <v>6.2715536973174224E-2</v>
      </c>
      <c r="G682" s="6">
        <v>0.32071901608325448</v>
      </c>
      <c r="H682" s="6">
        <v>0.9362773522141179</v>
      </c>
      <c r="I682" s="6">
        <v>2.0264290292062136E-2</v>
      </c>
      <c r="J682" s="6">
        <v>0.17902157658619952</v>
      </c>
      <c r="K682" s="6">
        <v>0.36234626300851469</v>
      </c>
      <c r="L682" s="6">
        <v>0.65752128666035947</v>
      </c>
      <c r="M682" s="6">
        <v>0.26541947691274759</v>
      </c>
      <c r="N682" s="6">
        <v>0.37504196295052949</v>
      </c>
      <c r="O682" s="6">
        <v>0.50553910946989344</v>
      </c>
      <c r="P682" s="6">
        <v>0.45814386425366987</v>
      </c>
      <c r="Q682" s="6">
        <v>0.90154728843043308</v>
      </c>
      <c r="R682" s="6">
        <v>0.16714987640003662</v>
      </c>
      <c r="S682" s="6">
        <v>0.58442945646534628</v>
      </c>
      <c r="T682" s="6">
        <v>0.1858272041993469</v>
      </c>
      <c r="U682" s="6">
        <v>0.83529160435804317</v>
      </c>
      <c r="V682" s="6">
        <v>0.98638874477370531</v>
      </c>
      <c r="W682" s="6">
        <v>0.35343485824152349</v>
      </c>
      <c r="X682" s="6">
        <v>0.93517868587298192</v>
      </c>
      <c r="Y682" s="6">
        <v>0.20905178991058077</v>
      </c>
      <c r="Z682" s="6">
        <v>0.62660603656117431</v>
      </c>
      <c r="AA682" s="6">
        <v>0.26722006897183143</v>
      </c>
      <c r="AB682" s="6">
        <v>0.33298745689260534</v>
      </c>
      <c r="AC682" s="6">
        <v>0.67024750511185038</v>
      </c>
      <c r="AD682" s="6">
        <v>6.219672231208228E-2</v>
      </c>
      <c r="AF682" s="6">
        <f t="shared" si="81"/>
        <v>0.4307636748354543</v>
      </c>
      <c r="AG682" s="6">
        <f t="shared" si="82"/>
        <v>0.28931701241436925</v>
      </c>
      <c r="AH682" s="6">
        <f t="shared" si="83"/>
        <v>5.2821817989784074E-2</v>
      </c>
      <c r="AI682" s="6">
        <f t="shared" si="84"/>
        <v>0.3441358933322084</v>
      </c>
      <c r="AJ682" s="6">
        <f t="shared" si="85"/>
        <v>0.51739145633870021</v>
      </c>
      <c r="AK682">
        <f t="shared" si="86"/>
        <v>0</v>
      </c>
      <c r="AL682">
        <f t="shared" si="80"/>
        <v>0</v>
      </c>
      <c r="AM682">
        <f t="shared" si="87"/>
        <v>0</v>
      </c>
    </row>
    <row r="683" spans="1:39" x14ac:dyDescent="0.35">
      <c r="A683" s="6">
        <v>0.15311136204107792</v>
      </c>
      <c r="B683" s="6">
        <v>0.14584795678579057</v>
      </c>
      <c r="C683" s="6">
        <v>0.67354350413525799</v>
      </c>
      <c r="D683" s="6">
        <v>0.16599017303994873</v>
      </c>
      <c r="E683" s="6">
        <v>0.18240913113803522</v>
      </c>
      <c r="F683" s="6">
        <v>0.99118015076143684</v>
      </c>
      <c r="G683" s="6">
        <v>0.4727622302926725</v>
      </c>
      <c r="H683" s="6">
        <v>0.35853144932401504</v>
      </c>
      <c r="I683" s="6">
        <v>4.6845912045655691E-2</v>
      </c>
      <c r="J683" s="6">
        <v>0.43290505691702019</v>
      </c>
      <c r="K683" s="6">
        <v>0.95846430860316778</v>
      </c>
      <c r="L683" s="6">
        <v>0.72081667531357774</v>
      </c>
      <c r="M683" s="6">
        <v>0.74626911221655934</v>
      </c>
      <c r="N683" s="6">
        <v>0.24353770561845758</v>
      </c>
      <c r="O683" s="6">
        <v>0.99722281563768422</v>
      </c>
      <c r="P683" s="6">
        <v>0.60066530350657676</v>
      </c>
      <c r="Q683" s="6">
        <v>0.89385662404248178</v>
      </c>
      <c r="R683" s="6">
        <v>0.11316263313699759</v>
      </c>
      <c r="S683" s="6">
        <v>0.42948698385570849</v>
      </c>
      <c r="T683" s="6">
        <v>0.2447279274880215</v>
      </c>
      <c r="U683" s="6">
        <v>0.94546342356639301</v>
      </c>
      <c r="V683" s="6">
        <v>0.58705404828028196</v>
      </c>
      <c r="W683" s="6">
        <v>0.38172551652577286</v>
      </c>
      <c r="X683" s="6">
        <v>0.48716696676534316</v>
      </c>
      <c r="Y683" s="6">
        <v>0.25855281228064819</v>
      </c>
      <c r="Z683" s="6">
        <v>0.51298562578203677</v>
      </c>
      <c r="AA683" s="6">
        <v>4.9165318765831474E-2</v>
      </c>
      <c r="AB683" s="6">
        <v>2.5971251564073611E-2</v>
      </c>
      <c r="AC683" s="6">
        <v>0.38795129245887633</v>
      </c>
      <c r="AD683" s="6">
        <v>0.77990050965910829</v>
      </c>
      <c r="AF683" s="6">
        <f t="shared" si="81"/>
        <v>0.46624245938495029</v>
      </c>
      <c r="AG683" s="6">
        <f t="shared" si="82"/>
        <v>0.30744228888045311</v>
      </c>
      <c r="AH683" s="6">
        <f t="shared" si="83"/>
        <v>5.6131025583614623E-2</v>
      </c>
      <c r="AI683" s="6">
        <f t="shared" si="84"/>
        <v>0.37418757742782233</v>
      </c>
      <c r="AJ683" s="6">
        <f t="shared" si="85"/>
        <v>0.55829734134207831</v>
      </c>
      <c r="AK683">
        <f t="shared" si="86"/>
        <v>0</v>
      </c>
      <c r="AL683">
        <f t="shared" si="80"/>
        <v>0</v>
      </c>
      <c r="AM683">
        <f t="shared" si="87"/>
        <v>0</v>
      </c>
    </row>
    <row r="684" spans="1:39" x14ac:dyDescent="0.35">
      <c r="A684" s="6">
        <v>0.60557878353221228</v>
      </c>
      <c r="B684" s="6">
        <v>0.31876583147679066</v>
      </c>
      <c r="C684" s="6">
        <v>0.5238196966460158</v>
      </c>
      <c r="D684" s="6">
        <v>0.62819299905392623</v>
      </c>
      <c r="E684" s="6">
        <v>0.39634388256477554</v>
      </c>
      <c r="F684" s="6">
        <v>0.62877285073397016</v>
      </c>
      <c r="G684" s="6">
        <v>0.47865230262153996</v>
      </c>
      <c r="H684" s="6">
        <v>0.31431012909329509</v>
      </c>
      <c r="I684" s="6">
        <v>7.0833460493789482E-2</v>
      </c>
      <c r="J684" s="6">
        <v>0.25235755485702077</v>
      </c>
      <c r="K684" s="6">
        <v>0.12930692464980009</v>
      </c>
      <c r="L684" s="6">
        <v>0.40934476760155036</v>
      </c>
      <c r="M684" s="6">
        <v>0.81072420422986546</v>
      </c>
      <c r="N684" s="6">
        <v>0.45979186376537368</v>
      </c>
      <c r="O684" s="6">
        <v>0.72029786065248569</v>
      </c>
      <c r="P684" s="6">
        <v>0.51426740318002873</v>
      </c>
      <c r="Q684" s="6">
        <v>0.30973235267189553</v>
      </c>
      <c r="R684" s="6">
        <v>0.17972350230414746</v>
      </c>
      <c r="S684" s="6">
        <v>0.93475142674031797</v>
      </c>
      <c r="T684" s="6">
        <v>0.67192602313303018</v>
      </c>
      <c r="U684" s="6">
        <v>0.66237372966704311</v>
      </c>
      <c r="V684" s="6">
        <v>0.95950193792535177</v>
      </c>
      <c r="W684" s="6">
        <v>0.13910336619159519</v>
      </c>
      <c r="X684" s="6">
        <v>0.25794244209112827</v>
      </c>
      <c r="Y684" s="6">
        <v>0.81640064699240089</v>
      </c>
      <c r="Z684" s="6">
        <v>0.23157444990386669</v>
      </c>
      <c r="AA684" s="6">
        <v>0.70812097537156282</v>
      </c>
      <c r="AB684" s="6">
        <v>0.63130588702047796</v>
      </c>
      <c r="AC684" s="6">
        <v>0.74639118625446332</v>
      </c>
      <c r="AD684" s="6">
        <v>0.41853083895382548</v>
      </c>
      <c r="AF684" s="6">
        <f t="shared" si="81"/>
        <v>0.49762464267911821</v>
      </c>
      <c r="AG684" s="6">
        <f t="shared" si="82"/>
        <v>0.24529263601140353</v>
      </c>
      <c r="AH684" s="6">
        <f t="shared" si="83"/>
        <v>4.4784103311116583E-2</v>
      </c>
      <c r="AI684" s="6">
        <f t="shared" si="84"/>
        <v>0.42417871324888701</v>
      </c>
      <c r="AJ684" s="6">
        <f t="shared" si="85"/>
        <v>0.57107057210934942</v>
      </c>
      <c r="AK684">
        <f t="shared" si="86"/>
        <v>0</v>
      </c>
      <c r="AL684">
        <f t="shared" si="80"/>
        <v>0</v>
      </c>
      <c r="AM684">
        <f t="shared" si="87"/>
        <v>0</v>
      </c>
    </row>
    <row r="685" spans="1:39" x14ac:dyDescent="0.35">
      <c r="A685" s="6">
        <v>0.83574938200018312</v>
      </c>
      <c r="B685" s="6">
        <v>0.32563249610889006</v>
      </c>
      <c r="C685" s="6">
        <v>4.0894802697836238E-3</v>
      </c>
      <c r="D685" s="6">
        <v>0.9064607684560686</v>
      </c>
      <c r="E685" s="6">
        <v>0.73906674398022398</v>
      </c>
      <c r="F685" s="6">
        <v>6.3173314615314183E-2</v>
      </c>
      <c r="G685" s="6">
        <v>0.80220954008606216</v>
      </c>
      <c r="H685" s="6">
        <v>0.41926328318124945</v>
      </c>
      <c r="I685" s="6">
        <v>0.66087832270271918</v>
      </c>
      <c r="J685" s="6">
        <v>0.37211218604083379</v>
      </c>
      <c r="K685" s="6">
        <v>0.28720969267860957</v>
      </c>
      <c r="L685" s="6">
        <v>0.82454908902249213</v>
      </c>
      <c r="M685" s="6">
        <v>0.57713553270058293</v>
      </c>
      <c r="N685" s="6">
        <v>8.8503677480391854E-2</v>
      </c>
      <c r="O685" s="6">
        <v>0.15833002716147343</v>
      </c>
      <c r="P685" s="6">
        <v>0.90203558458204902</v>
      </c>
      <c r="Q685" s="6">
        <v>1.6144291512802514E-2</v>
      </c>
      <c r="R685" s="6">
        <v>0.52458265938291571</v>
      </c>
      <c r="S685" s="6">
        <v>0.28821680349131751</v>
      </c>
      <c r="T685" s="6">
        <v>0.10663167210913418</v>
      </c>
      <c r="U685" s="6">
        <v>0.89501632740256964</v>
      </c>
      <c r="V685" s="6">
        <v>0.58378856776635024</v>
      </c>
      <c r="W685" s="6">
        <v>0.50181585131382178</v>
      </c>
      <c r="X685" s="6">
        <v>0.85659352397228916</v>
      </c>
      <c r="Y685" s="6">
        <v>0.77993102816858428</v>
      </c>
      <c r="Z685" s="6">
        <v>0.60505996887112035</v>
      </c>
      <c r="AA685" s="6">
        <v>0.16974394970549639</v>
      </c>
      <c r="AB685" s="6">
        <v>0.37812433240760523</v>
      </c>
      <c r="AC685" s="6">
        <v>0.47679067354350413</v>
      </c>
      <c r="AD685" s="6">
        <v>0.21610156559953611</v>
      </c>
      <c r="AF685" s="6">
        <f t="shared" si="81"/>
        <v>0.47883134454379916</v>
      </c>
      <c r="AG685" s="6">
        <f t="shared" si="82"/>
        <v>0.29665579940132591</v>
      </c>
      <c r="AH685" s="6">
        <f t="shared" si="83"/>
        <v>5.4161691048944582E-2</v>
      </c>
      <c r="AI685" s="6">
        <f t="shared" si="84"/>
        <v>0.39000617122353004</v>
      </c>
      <c r="AJ685" s="6">
        <f t="shared" si="85"/>
        <v>0.56765651786406823</v>
      </c>
      <c r="AK685">
        <f t="shared" si="86"/>
        <v>0</v>
      </c>
      <c r="AL685">
        <f t="shared" si="80"/>
        <v>0</v>
      </c>
      <c r="AM685">
        <f t="shared" si="87"/>
        <v>0</v>
      </c>
    </row>
    <row r="686" spans="1:39" x14ac:dyDescent="0.35">
      <c r="A686" s="6">
        <v>0.77260658589434494</v>
      </c>
      <c r="B686" s="6">
        <v>0.6385387737662892</v>
      </c>
      <c r="C686" s="6">
        <v>0.35789056062501906</v>
      </c>
      <c r="D686" s="6">
        <v>0.97830133976256595</v>
      </c>
      <c r="E686" s="6">
        <v>9.1647083956419573E-2</v>
      </c>
      <c r="F686" s="6">
        <v>0.39774773400067143</v>
      </c>
      <c r="G686" s="6">
        <v>0.33136997589037753</v>
      </c>
      <c r="H686" s="6">
        <v>0.10339671010467849</v>
      </c>
      <c r="I686" s="6">
        <v>0.18338572344126713</v>
      </c>
      <c r="J686" s="6">
        <v>0.91079439680166019</v>
      </c>
      <c r="K686" s="6">
        <v>0.85918759727774896</v>
      </c>
      <c r="L686" s="6">
        <v>2.4201178014465773E-2</v>
      </c>
      <c r="M686" s="6">
        <v>0.79302346873378704</v>
      </c>
      <c r="N686" s="6">
        <v>0.31159398174993136</v>
      </c>
      <c r="O686" s="6">
        <v>0.93063142796105836</v>
      </c>
      <c r="P686" s="6">
        <v>9.9551377910702843E-2</v>
      </c>
      <c r="Q686" s="6">
        <v>0.3639332255012665</v>
      </c>
      <c r="R686" s="6">
        <v>0.20987578966643269</v>
      </c>
      <c r="S686" s="6">
        <v>0.39677114169743949</v>
      </c>
      <c r="T686" s="6">
        <v>0.23566393017365031</v>
      </c>
      <c r="U686" s="6">
        <v>0.29911191137424847</v>
      </c>
      <c r="V686" s="6">
        <v>0.53202917569505903</v>
      </c>
      <c r="W686" s="6">
        <v>0.57274086733603935</v>
      </c>
      <c r="X686" s="6">
        <v>0.70455030976287114</v>
      </c>
      <c r="Y686" s="6">
        <v>0.63063447981200593</v>
      </c>
      <c r="Z686" s="6">
        <v>0.13739432966093937</v>
      </c>
      <c r="AA686" s="6">
        <v>0.5135959959715567</v>
      </c>
      <c r="AB686" s="6">
        <v>0.94109927671132543</v>
      </c>
      <c r="AC686" s="6">
        <v>0.75359355449079868</v>
      </c>
      <c r="AD686" s="6">
        <v>0.24143192846461378</v>
      </c>
      <c r="AF686" s="6">
        <f t="shared" si="81"/>
        <v>0.47720979440697436</v>
      </c>
      <c r="AG686" s="6">
        <f t="shared" si="82"/>
        <v>0.29522571232448153</v>
      </c>
      <c r="AH686" s="6">
        <f t="shared" si="83"/>
        <v>5.3900594065216488E-2</v>
      </c>
      <c r="AI686" s="6">
        <f t="shared" si="84"/>
        <v>0.38881282014001933</v>
      </c>
      <c r="AJ686" s="6">
        <f t="shared" si="85"/>
        <v>0.56560676867392945</v>
      </c>
      <c r="AK686">
        <f t="shared" si="86"/>
        <v>0</v>
      </c>
      <c r="AL686">
        <f t="shared" si="80"/>
        <v>0</v>
      </c>
      <c r="AM686">
        <f t="shared" si="87"/>
        <v>0</v>
      </c>
    </row>
    <row r="687" spans="1:39" x14ac:dyDescent="0.35">
      <c r="A687" s="6">
        <v>0.87047944578386793</v>
      </c>
      <c r="B687" s="6">
        <v>0.59971922971282088</v>
      </c>
      <c r="C687" s="6">
        <v>0.38102359080782494</v>
      </c>
      <c r="D687" s="6">
        <v>0.17639698477126378</v>
      </c>
      <c r="E687" s="6">
        <v>0.7330545976134526</v>
      </c>
      <c r="F687" s="6">
        <v>0.65218054750206</v>
      </c>
      <c r="G687" s="6">
        <v>0.37534714804528946</v>
      </c>
      <c r="H687" s="6">
        <v>0.52143925290688797</v>
      </c>
      <c r="I687" s="6">
        <v>0.3643910031434065</v>
      </c>
      <c r="J687" s="6">
        <v>0.80770287179174172</v>
      </c>
      <c r="K687" s="6">
        <v>0.61339152195806756</v>
      </c>
      <c r="L687" s="6">
        <v>0.13284707174901578</v>
      </c>
      <c r="M687" s="6">
        <v>0.23496200445570239</v>
      </c>
      <c r="N687" s="6">
        <v>3.640858180486465E-2</v>
      </c>
      <c r="O687" s="6">
        <v>0.54063539536729022</v>
      </c>
      <c r="P687" s="6">
        <v>0.10641804254280221</v>
      </c>
      <c r="Q687" s="6">
        <v>0.26129947813348797</v>
      </c>
      <c r="R687" s="6">
        <v>0.47782830286568806</v>
      </c>
      <c r="S687" s="6">
        <v>0.57127597888119142</v>
      </c>
      <c r="T687" s="6">
        <v>0.20197149571214942</v>
      </c>
      <c r="U687" s="6">
        <v>0.65636158330027161</v>
      </c>
      <c r="V687" s="6">
        <v>0.51496932889797664</v>
      </c>
      <c r="W687" s="6">
        <v>0.99017303994872885</v>
      </c>
      <c r="X687" s="6">
        <v>0.7627491073335978</v>
      </c>
      <c r="Y687" s="6">
        <v>0.29731131931516463</v>
      </c>
      <c r="Z687" s="6">
        <v>0.29615161595507677</v>
      </c>
      <c r="AA687" s="6">
        <v>0.51295510727256077</v>
      </c>
      <c r="AB687" s="6">
        <v>0.65965758232367933</v>
      </c>
      <c r="AC687" s="6">
        <v>1.7120883816034424E-2</v>
      </c>
      <c r="AD687" s="6">
        <v>0.48506118961149935</v>
      </c>
      <c r="AF687" s="6">
        <f t="shared" si="81"/>
        <v>0.46170944344411546</v>
      </c>
      <c r="AG687" s="6">
        <f t="shared" si="82"/>
        <v>0.25223488232575775</v>
      </c>
      <c r="AH687" s="6">
        <f t="shared" si="83"/>
        <v>4.605157827982622E-2</v>
      </c>
      <c r="AI687" s="6">
        <f t="shared" si="84"/>
        <v>0.38618485506520045</v>
      </c>
      <c r="AJ687" s="6">
        <f t="shared" si="85"/>
        <v>0.53723403182303042</v>
      </c>
      <c r="AK687">
        <f t="shared" si="86"/>
        <v>0</v>
      </c>
      <c r="AL687">
        <f t="shared" si="80"/>
        <v>0</v>
      </c>
      <c r="AM687">
        <f t="shared" si="87"/>
        <v>0</v>
      </c>
    </row>
    <row r="688" spans="1:39" x14ac:dyDescent="0.35">
      <c r="A688" s="6">
        <v>0.1608935819574572</v>
      </c>
      <c r="B688" s="6">
        <v>0.2925199133274331</v>
      </c>
      <c r="C688" s="6">
        <v>0.72634052552873318</v>
      </c>
      <c r="D688" s="6">
        <v>0.52058473464156008</v>
      </c>
      <c r="E688" s="6">
        <v>0.60603656117435223</v>
      </c>
      <c r="F688" s="6">
        <v>0.17893002105777153</v>
      </c>
      <c r="G688" s="6">
        <v>0.77095858638264103</v>
      </c>
      <c r="H688" s="6">
        <v>0.16782128360850856</v>
      </c>
      <c r="I688" s="6">
        <v>0.64345225379192483</v>
      </c>
      <c r="J688" s="6">
        <v>0.16248054445020904</v>
      </c>
      <c r="K688" s="6">
        <v>0.43317972350230416</v>
      </c>
      <c r="L688" s="6">
        <v>0.641163365581225</v>
      </c>
      <c r="M688" s="6">
        <v>0.94692831202124084</v>
      </c>
      <c r="N688" s="6">
        <v>0.77129428998687699</v>
      </c>
      <c r="O688" s="6">
        <v>0.98089541306802575</v>
      </c>
      <c r="P688" s="6">
        <v>8.0935087130344557E-2</v>
      </c>
      <c r="Q688" s="6">
        <v>0.76372569963682979</v>
      </c>
      <c r="R688" s="6">
        <v>0.75804925687429425</v>
      </c>
      <c r="S688" s="6">
        <v>0.17194128238776818</v>
      </c>
      <c r="T688" s="6">
        <v>0.66502883999145479</v>
      </c>
      <c r="U688" s="6">
        <v>0.70540482802819915</v>
      </c>
      <c r="V688" s="6">
        <v>0.35316019165623952</v>
      </c>
      <c r="W688" s="6">
        <v>0.62034974211859495</v>
      </c>
      <c r="X688" s="6">
        <v>0.13617358928189946</v>
      </c>
      <c r="Y688" s="6">
        <v>0.29023102511673332</v>
      </c>
      <c r="Z688" s="6">
        <v>0.2619403668324839</v>
      </c>
      <c r="AA688" s="6">
        <v>0.92934965056306651</v>
      </c>
      <c r="AB688" s="6">
        <v>2.6795251319925537E-2</v>
      </c>
      <c r="AC688" s="6">
        <v>0.39417706839197975</v>
      </c>
      <c r="AD688" s="6">
        <v>0.93725394451734978</v>
      </c>
      <c r="AF688" s="6">
        <f t="shared" si="81"/>
        <v>0.50326649779758081</v>
      </c>
      <c r="AG688" s="6">
        <f t="shared" si="82"/>
        <v>0.29592113956277882</v>
      </c>
      <c r="AH688" s="6">
        <f t="shared" si="83"/>
        <v>5.4027561127056138E-2</v>
      </c>
      <c r="AI688" s="6">
        <f t="shared" si="84"/>
        <v>0.41466129754920877</v>
      </c>
      <c r="AJ688" s="6">
        <f t="shared" si="85"/>
        <v>0.59187169804595285</v>
      </c>
      <c r="AK688">
        <f t="shared" si="86"/>
        <v>0</v>
      </c>
      <c r="AL688">
        <f t="shared" si="80"/>
        <v>0</v>
      </c>
      <c r="AM688">
        <f t="shared" si="87"/>
        <v>0</v>
      </c>
    </row>
    <row r="689" spans="1:39" x14ac:dyDescent="0.35">
      <c r="A689" s="6">
        <v>0.99887081514938814</v>
      </c>
      <c r="B689" s="6">
        <v>0.36219367046113465</v>
      </c>
      <c r="C689" s="6">
        <v>0.26599932859279152</v>
      </c>
      <c r="D689" s="6">
        <v>0.15851313821832941</v>
      </c>
      <c r="E689" s="6">
        <v>0.41276284066286201</v>
      </c>
      <c r="F689" s="6">
        <v>0.12353892635883663</v>
      </c>
      <c r="G689" s="6">
        <v>0.26334421826837978</v>
      </c>
      <c r="H689" s="6">
        <v>0.44904934842982269</v>
      </c>
      <c r="I689" s="6">
        <v>0.31266212958159123</v>
      </c>
      <c r="J689" s="6">
        <v>0.25205236976226081</v>
      </c>
      <c r="K689" s="6">
        <v>0.96560563982055114</v>
      </c>
      <c r="L689" s="6">
        <v>0.36219367046113465</v>
      </c>
      <c r="M689" s="6">
        <v>0.66389965514084293</v>
      </c>
      <c r="N689" s="6">
        <v>0.47508163701284828</v>
      </c>
      <c r="O689" s="6">
        <v>0.81997131260109257</v>
      </c>
      <c r="P689" s="6">
        <v>0.16806543168431654</v>
      </c>
      <c r="Q689" s="6">
        <v>0.32074953459273048</v>
      </c>
      <c r="R689" s="6">
        <v>0.73607593005157623</v>
      </c>
      <c r="S689" s="6">
        <v>0.97720267342143008</v>
      </c>
      <c r="T689" s="6">
        <v>0.97180089724417862</v>
      </c>
      <c r="U689" s="6">
        <v>0.79662465285195472</v>
      </c>
      <c r="V689" s="6">
        <v>0.50901821955015714</v>
      </c>
      <c r="W689" s="6">
        <v>0.47260963774529252</v>
      </c>
      <c r="X689" s="6">
        <v>0.79451887569811086</v>
      </c>
      <c r="Y689" s="6">
        <v>0.14539017914365063</v>
      </c>
      <c r="Z689" s="6">
        <v>0.77922910245063626</v>
      </c>
      <c r="AA689" s="6">
        <v>0.40961943418683433</v>
      </c>
      <c r="AB689" s="6">
        <v>0.64906765953550827</v>
      </c>
      <c r="AC689" s="6">
        <v>0.86062196722312079</v>
      </c>
      <c r="AD689" s="6">
        <v>0.97094637897885072</v>
      </c>
      <c r="AF689" s="6">
        <f t="shared" si="81"/>
        <v>0.54824264249600718</v>
      </c>
      <c r="AG689" s="6">
        <f t="shared" si="82"/>
        <v>0.29062545462592043</v>
      </c>
      <c r="AH689" s="6">
        <f t="shared" si="83"/>
        <v>5.3060705761270248E-2</v>
      </c>
      <c r="AI689" s="6">
        <f t="shared" si="84"/>
        <v>0.46122308504752396</v>
      </c>
      <c r="AJ689" s="6">
        <f t="shared" si="85"/>
        <v>0.6352621999444904</v>
      </c>
      <c r="AK689">
        <f t="shared" si="86"/>
        <v>0</v>
      </c>
      <c r="AL689">
        <f t="shared" si="80"/>
        <v>0</v>
      </c>
      <c r="AM689">
        <f t="shared" si="87"/>
        <v>0</v>
      </c>
    </row>
    <row r="690" spans="1:39" x14ac:dyDescent="0.35">
      <c r="A690" s="6">
        <v>0.30085146641438032</v>
      </c>
      <c r="B690" s="6">
        <v>0.1403241065706351</v>
      </c>
      <c r="C690" s="6">
        <v>0.19815668202764977</v>
      </c>
      <c r="D690" s="6">
        <v>0.60399182103946047</v>
      </c>
      <c r="E690" s="6">
        <v>0.22434156315805537</v>
      </c>
      <c r="F690" s="6">
        <v>0.62288277840510264</v>
      </c>
      <c r="G690" s="6">
        <v>0.82949308755760365</v>
      </c>
      <c r="H690" s="6">
        <v>0.95965453047273175</v>
      </c>
      <c r="I690" s="6">
        <v>0.94985808893093659</v>
      </c>
      <c r="J690" s="6">
        <v>0.44596697897274695</v>
      </c>
      <c r="K690" s="6">
        <v>0.23053682058168279</v>
      </c>
      <c r="L690" s="6">
        <v>0.53794976653340254</v>
      </c>
      <c r="M690" s="6">
        <v>0.69255653553880425</v>
      </c>
      <c r="N690" s="6">
        <v>0.31806390575884275</v>
      </c>
      <c r="O690" s="6">
        <v>0.71401104770043033</v>
      </c>
      <c r="P690" s="6">
        <v>0.58714560380870995</v>
      </c>
      <c r="Q690" s="6">
        <v>0.64976958525345618</v>
      </c>
      <c r="R690" s="6">
        <v>0.32157353434858243</v>
      </c>
      <c r="S690" s="6">
        <v>0.50972014526810505</v>
      </c>
      <c r="T690" s="6">
        <v>0.48646504104739524</v>
      </c>
      <c r="U690" s="6">
        <v>0.97714163640247809</v>
      </c>
      <c r="V690" s="6">
        <v>0.60921048615985596</v>
      </c>
      <c r="W690" s="6">
        <v>0.80056154057435835</v>
      </c>
      <c r="X690" s="6">
        <v>0.2639851069673757</v>
      </c>
      <c r="Y690" s="6">
        <v>0.36045411542100286</v>
      </c>
      <c r="Z690" s="6">
        <v>0.31339457380901514</v>
      </c>
      <c r="AA690" s="6">
        <v>0.11947996459852901</v>
      </c>
      <c r="AB690" s="6">
        <v>3.0243842890713218E-2</v>
      </c>
      <c r="AC690" s="6">
        <v>0.83971678823206275</v>
      </c>
      <c r="AD690" s="6">
        <v>0.69963682973723562</v>
      </c>
      <c r="AF690" s="6">
        <f t="shared" si="81"/>
        <v>0.51123793247271132</v>
      </c>
      <c r="AG690" s="6">
        <f t="shared" si="82"/>
        <v>0.26885537520426334</v>
      </c>
      <c r="AH690" s="6">
        <f t="shared" si="83"/>
        <v>4.9086051235296711E-2</v>
      </c>
      <c r="AI690" s="6">
        <f t="shared" si="84"/>
        <v>0.43073680844682471</v>
      </c>
      <c r="AJ690" s="6">
        <f t="shared" si="85"/>
        <v>0.59173905649859793</v>
      </c>
      <c r="AK690">
        <f t="shared" si="86"/>
        <v>0</v>
      </c>
      <c r="AL690">
        <f t="shared" si="80"/>
        <v>0</v>
      </c>
      <c r="AM690">
        <f t="shared" si="87"/>
        <v>0</v>
      </c>
    </row>
    <row r="691" spans="1:39" x14ac:dyDescent="0.35">
      <c r="A691" s="6">
        <v>1.425214392529069E-2</v>
      </c>
      <c r="B691" s="6">
        <v>0.60933256019775994</v>
      </c>
      <c r="C691" s="6">
        <v>4.0894802697836241E-2</v>
      </c>
      <c r="D691" s="6">
        <v>9.5339823603015225E-2</v>
      </c>
      <c r="E691" s="6">
        <v>0.38590655232398452</v>
      </c>
      <c r="F691" s="6">
        <v>0.14816736350596638</v>
      </c>
      <c r="G691" s="6">
        <v>0.47273171178319651</v>
      </c>
      <c r="H691" s="6">
        <v>0.62535477767265846</v>
      </c>
      <c r="I691" s="6">
        <v>0.40730002746665855</v>
      </c>
      <c r="J691" s="6">
        <v>0.98608355967894523</v>
      </c>
      <c r="K691" s="6">
        <v>4.3733024079103976E-2</v>
      </c>
      <c r="L691" s="6">
        <v>0.28522598956266976</v>
      </c>
      <c r="M691" s="6">
        <v>0.4281136509292886</v>
      </c>
      <c r="N691" s="6">
        <v>0.56477553636280409</v>
      </c>
      <c r="O691" s="6">
        <v>0.45646534623249002</v>
      </c>
      <c r="P691" s="6">
        <v>0.38386181218909271</v>
      </c>
      <c r="Q691" s="6">
        <v>0.77227088229010898</v>
      </c>
      <c r="R691" s="6">
        <v>0.66109195226905115</v>
      </c>
      <c r="S691" s="6">
        <v>0.63481551561021765</v>
      </c>
      <c r="T691" s="6">
        <v>0.88628803369243447</v>
      </c>
      <c r="U691" s="6">
        <v>0.8341929380169073</v>
      </c>
      <c r="V691" s="6">
        <v>0.72298348948637348</v>
      </c>
      <c r="W691" s="6">
        <v>0.8409680471205786</v>
      </c>
      <c r="X691" s="6">
        <v>0.68819238868373667</v>
      </c>
      <c r="Y691" s="6">
        <v>0.38032166508987703</v>
      </c>
      <c r="Z691" s="6">
        <v>0.59028901028473768</v>
      </c>
      <c r="AA691" s="6">
        <v>0.6377452925199133</v>
      </c>
      <c r="AB691" s="6">
        <v>0.35343485824152349</v>
      </c>
      <c r="AC691" s="6">
        <v>0.46177556688131349</v>
      </c>
      <c r="AD691" s="6">
        <v>0.38175603503524885</v>
      </c>
      <c r="AF691" s="6">
        <f t="shared" si="81"/>
        <v>0.49312214524775938</v>
      </c>
      <c r="AG691" s="6">
        <f t="shared" si="82"/>
        <v>0.25978301963589523</v>
      </c>
      <c r="AH691" s="6">
        <f t="shared" si="83"/>
        <v>4.7429673303795772E-2</v>
      </c>
      <c r="AI691" s="6">
        <f t="shared" si="84"/>
        <v>0.41533748102953433</v>
      </c>
      <c r="AJ691" s="6">
        <f t="shared" si="85"/>
        <v>0.57090680946598449</v>
      </c>
      <c r="AK691">
        <f t="shared" si="86"/>
        <v>0</v>
      </c>
      <c r="AL691">
        <f t="shared" si="80"/>
        <v>0</v>
      </c>
      <c r="AM691">
        <f t="shared" si="87"/>
        <v>0</v>
      </c>
    </row>
    <row r="692" spans="1:39" x14ac:dyDescent="0.35">
      <c r="A692" s="6">
        <v>0.35325174718466751</v>
      </c>
      <c r="B692" s="6">
        <v>0.34562211981566821</v>
      </c>
      <c r="C692" s="6">
        <v>0.84463026825769827</v>
      </c>
      <c r="D692" s="6">
        <v>0.82888271736808372</v>
      </c>
      <c r="E692" s="6">
        <v>0.20340586565752128</v>
      </c>
      <c r="F692" s="6">
        <v>0.28492080446790979</v>
      </c>
      <c r="G692" s="6">
        <v>0.36402478102969449</v>
      </c>
      <c r="H692" s="6">
        <v>0.83880123294778286</v>
      </c>
      <c r="I692" s="6">
        <v>0.72917874691000095</v>
      </c>
      <c r="J692" s="6">
        <v>0.26181829279457991</v>
      </c>
      <c r="K692" s="6">
        <v>0.10843226416821802</v>
      </c>
      <c r="L692" s="6">
        <v>0.56642353587450789</v>
      </c>
      <c r="M692" s="6">
        <v>0.70442823572496716</v>
      </c>
      <c r="N692" s="6">
        <v>0.73854792931913205</v>
      </c>
      <c r="O692" s="6">
        <v>0.84023560289315469</v>
      </c>
      <c r="P692" s="6">
        <v>0.77809991760002439</v>
      </c>
      <c r="Q692" s="6">
        <v>0.17059846797082431</v>
      </c>
      <c r="R692" s="6">
        <v>6.9582201605273605E-2</v>
      </c>
      <c r="S692" s="6">
        <v>0.5586413159581286</v>
      </c>
      <c r="T692" s="6">
        <v>0.78707235938596753</v>
      </c>
      <c r="U692" s="6">
        <v>0.75484481337931453</v>
      </c>
      <c r="V692" s="6">
        <v>0.17297891170995208</v>
      </c>
      <c r="W692" s="6">
        <v>0.61177404095583976</v>
      </c>
      <c r="X692" s="6">
        <v>0.74272896511734365</v>
      </c>
      <c r="Y692" s="6">
        <v>0.92736594744712664</v>
      </c>
      <c r="Z692" s="6">
        <v>0.38273262733848079</v>
      </c>
      <c r="AA692" s="6">
        <v>0.26371044038209174</v>
      </c>
      <c r="AB692" s="6">
        <v>0.55464339121677297</v>
      </c>
      <c r="AC692" s="6">
        <v>0.35453352458265941</v>
      </c>
      <c r="AD692" s="6">
        <v>1.4465773491622669E-2</v>
      </c>
      <c r="AF692" s="6">
        <f t="shared" si="81"/>
        <v>0.50521256141850024</v>
      </c>
      <c r="AG692" s="6">
        <f t="shared" si="82"/>
        <v>0.2774766360702775</v>
      </c>
      <c r="AH692" s="6">
        <f t="shared" si="83"/>
        <v>5.0660070918780872E-2</v>
      </c>
      <c r="AI692" s="6">
        <f t="shared" si="84"/>
        <v>0.4221300451116996</v>
      </c>
      <c r="AJ692" s="6">
        <f t="shared" si="85"/>
        <v>0.58829507772530087</v>
      </c>
      <c r="AK692">
        <f t="shared" si="86"/>
        <v>0</v>
      </c>
      <c r="AL692">
        <f t="shared" si="80"/>
        <v>0</v>
      </c>
      <c r="AM692">
        <f t="shared" si="87"/>
        <v>0</v>
      </c>
    </row>
    <row r="693" spans="1:39" x14ac:dyDescent="0.35">
      <c r="A693" s="6">
        <v>0.12271492660298471</v>
      </c>
      <c r="B693" s="6">
        <v>0.23236793115024262</v>
      </c>
      <c r="C693" s="6">
        <v>4.1505172887356181E-3</v>
      </c>
      <c r="D693" s="6">
        <v>0.6751609851374859</v>
      </c>
      <c r="E693" s="6">
        <v>0.33729056672872099</v>
      </c>
      <c r="F693" s="6">
        <v>0.92284920804467907</v>
      </c>
      <c r="G693" s="6">
        <v>0.15869624927518541</v>
      </c>
      <c r="H693" s="6">
        <v>0.84804834131900997</v>
      </c>
      <c r="I693" s="6">
        <v>0.96578875087740712</v>
      </c>
      <c r="J693" s="6">
        <v>0.4260383922849208</v>
      </c>
      <c r="K693" s="6">
        <v>0.99298074282052062</v>
      </c>
      <c r="L693" s="6">
        <v>0.78456984160893584</v>
      </c>
      <c r="M693" s="6">
        <v>0.42631305887020476</v>
      </c>
      <c r="N693" s="6">
        <v>0.47044282357249673</v>
      </c>
      <c r="O693" s="6">
        <v>0.87261574144718768</v>
      </c>
      <c r="P693" s="6">
        <v>0.23383281960509048</v>
      </c>
      <c r="Q693" s="6">
        <v>0.43293557542649619</v>
      </c>
      <c r="R693" s="6">
        <v>0.52974028748435931</v>
      </c>
      <c r="S693" s="6">
        <v>2.9602954191717278E-2</v>
      </c>
      <c r="T693" s="6">
        <v>4.1474654377880185E-2</v>
      </c>
      <c r="U693" s="6">
        <v>0.32432020020142216</v>
      </c>
      <c r="V693" s="6">
        <v>0.46137882625812554</v>
      </c>
      <c r="W693" s="6">
        <v>0.77086703085421304</v>
      </c>
      <c r="X693" s="6">
        <v>0.14874721518601031</v>
      </c>
      <c r="Y693" s="6">
        <v>0.1913205359050264</v>
      </c>
      <c r="Z693" s="6">
        <v>0.74910733359782711</v>
      </c>
      <c r="AA693" s="6">
        <v>0.87615588854640336</v>
      </c>
      <c r="AB693" s="6">
        <v>2.3194067201757866E-2</v>
      </c>
      <c r="AC693" s="6">
        <v>0.70973845637379074</v>
      </c>
      <c r="AD693" s="6">
        <v>0.62987151707510602</v>
      </c>
      <c r="AF693" s="6">
        <f t="shared" si="81"/>
        <v>0.47974384797713138</v>
      </c>
      <c r="AG693" s="6">
        <f t="shared" si="82"/>
        <v>0.3182157495488751</v>
      </c>
      <c r="AH693" s="6">
        <f t="shared" si="83"/>
        <v>5.809798139377776E-2</v>
      </c>
      <c r="AI693" s="6">
        <f t="shared" si="84"/>
        <v>0.38446315849133583</v>
      </c>
      <c r="AJ693" s="6">
        <f t="shared" si="85"/>
        <v>0.57502453746292692</v>
      </c>
      <c r="AK693">
        <f t="shared" si="86"/>
        <v>0</v>
      </c>
      <c r="AL693">
        <f t="shared" si="80"/>
        <v>0</v>
      </c>
      <c r="AM693">
        <f t="shared" si="87"/>
        <v>0</v>
      </c>
    </row>
    <row r="694" spans="1:39" x14ac:dyDescent="0.35">
      <c r="A694" s="6">
        <v>0.34208197271645252</v>
      </c>
      <c r="B694" s="6">
        <v>5.2613910336619163E-2</v>
      </c>
      <c r="C694" s="6">
        <v>8.3986938077944273E-2</v>
      </c>
      <c r="D694" s="6">
        <v>0.88705099642933438</v>
      </c>
      <c r="E694" s="6">
        <v>0.12768944364757226</v>
      </c>
      <c r="F694" s="6">
        <v>0.93258461256752223</v>
      </c>
      <c r="G694" s="6">
        <v>9.0945158238471633E-3</v>
      </c>
      <c r="H694" s="6">
        <v>0.59068575090792563</v>
      </c>
      <c r="I694" s="6">
        <v>5.8442945646534621E-2</v>
      </c>
      <c r="J694" s="6">
        <v>0.57979064302499461</v>
      </c>
      <c r="K694" s="6">
        <v>5.5665761284218879E-2</v>
      </c>
      <c r="L694" s="6">
        <v>0.56642353587450789</v>
      </c>
      <c r="M694" s="6">
        <v>0.54457228308969385</v>
      </c>
      <c r="N694" s="6">
        <v>0.60194708090456861</v>
      </c>
      <c r="O694" s="6">
        <v>0.38554033021027251</v>
      </c>
      <c r="P694" s="6">
        <v>0.8742027039399396</v>
      </c>
      <c r="Q694" s="6">
        <v>0.27018036439100312</v>
      </c>
      <c r="R694" s="6">
        <v>0.8554033021027253</v>
      </c>
      <c r="S694" s="6">
        <v>0.20352793969542526</v>
      </c>
      <c r="T694" s="6">
        <v>7.7730643635364846E-2</v>
      </c>
      <c r="U694" s="6">
        <v>0.5092928861354411</v>
      </c>
      <c r="V694" s="6">
        <v>0.12207403790398877</v>
      </c>
      <c r="W694" s="6">
        <v>0.85180211798455763</v>
      </c>
      <c r="X694" s="6">
        <v>0.58662678914761801</v>
      </c>
      <c r="Y694" s="6">
        <v>0.22504348887600328</v>
      </c>
      <c r="Z694" s="6">
        <v>0.43684194463942383</v>
      </c>
      <c r="AA694" s="6">
        <v>0.95303201391644032</v>
      </c>
      <c r="AB694" s="6">
        <v>0.85171056245612964</v>
      </c>
      <c r="AC694" s="6">
        <v>0.60853907895138404</v>
      </c>
      <c r="AD694" s="6">
        <v>9.6163823358867154E-2</v>
      </c>
      <c r="AF694" s="6">
        <f t="shared" si="81"/>
        <v>0.44467808058921071</v>
      </c>
      <c r="AG694" s="6">
        <f t="shared" si="82"/>
        <v>0.31637567647566606</v>
      </c>
      <c r="AH694" s="6">
        <f t="shared" si="83"/>
        <v>5.776203155055961E-2</v>
      </c>
      <c r="AI694" s="6">
        <f t="shared" si="84"/>
        <v>0.34994834884629294</v>
      </c>
      <c r="AJ694" s="6">
        <f t="shared" si="85"/>
        <v>0.53940781233212842</v>
      </c>
      <c r="AK694">
        <f t="shared" si="86"/>
        <v>0</v>
      </c>
      <c r="AL694">
        <f t="shared" si="80"/>
        <v>0</v>
      </c>
      <c r="AM694">
        <f t="shared" si="87"/>
        <v>0</v>
      </c>
    </row>
    <row r="695" spans="1:39" x14ac:dyDescent="0.35">
      <c r="A695" s="6">
        <v>0.50865199743644518</v>
      </c>
      <c r="B695" s="6">
        <v>0.69518112735374005</v>
      </c>
      <c r="C695" s="6">
        <v>0.21295815912350841</v>
      </c>
      <c r="D695" s="6">
        <v>0.88021485030671098</v>
      </c>
      <c r="E695" s="6">
        <v>0.35856196783349104</v>
      </c>
      <c r="F695" s="6">
        <v>0.55693227942747281</v>
      </c>
      <c r="G695" s="6">
        <v>0.34028138065736868</v>
      </c>
      <c r="H695" s="6">
        <v>0.51853999450666832</v>
      </c>
      <c r="I695" s="6">
        <v>0.90820032349620039</v>
      </c>
      <c r="J695" s="6">
        <v>0.93807794427320168</v>
      </c>
      <c r="K695" s="6">
        <v>0.83550523392437515</v>
      </c>
      <c r="L695" s="6">
        <v>0.93163853877376623</v>
      </c>
      <c r="M695" s="6">
        <v>0.52949613940855134</v>
      </c>
      <c r="N695" s="6">
        <v>0.82271797845393235</v>
      </c>
      <c r="O695" s="6">
        <v>0.94582964568010497</v>
      </c>
      <c r="P695" s="6">
        <v>0.27869502853480638</v>
      </c>
      <c r="Q695" s="6">
        <v>0.54206976531266216</v>
      </c>
      <c r="R695" s="6">
        <v>0.35990478225043487</v>
      </c>
      <c r="S695" s="6">
        <v>0.40034180730613117</v>
      </c>
      <c r="T695" s="6">
        <v>0.34366893520920438</v>
      </c>
      <c r="U695" s="6">
        <v>0.18060853907895139</v>
      </c>
      <c r="V695" s="6">
        <v>0.58641315958128604</v>
      </c>
      <c r="W695" s="6">
        <v>0.36667989135410628</v>
      </c>
      <c r="X695" s="6">
        <v>0.29016998809778133</v>
      </c>
      <c r="Y695" s="6">
        <v>0.45481734672078616</v>
      </c>
      <c r="Z695" s="6">
        <v>0.47166356395153658</v>
      </c>
      <c r="AA695" s="6">
        <v>0.44093142490920745</v>
      </c>
      <c r="AB695" s="6">
        <v>0.31681264687032684</v>
      </c>
      <c r="AC695" s="6">
        <v>0.30817590868861966</v>
      </c>
      <c r="AD695" s="6">
        <v>6.6377758110293894E-2</v>
      </c>
      <c r="AF695" s="6">
        <f t="shared" si="81"/>
        <v>0.51300393688772239</v>
      </c>
      <c r="AG695" s="6">
        <f t="shared" si="82"/>
        <v>0.24990276829350241</v>
      </c>
      <c r="AH695" s="6">
        <f t="shared" si="83"/>
        <v>4.562579445911269E-2</v>
      </c>
      <c r="AI695" s="6">
        <f t="shared" si="84"/>
        <v>0.4381776339747776</v>
      </c>
      <c r="AJ695" s="6">
        <f t="shared" si="85"/>
        <v>0.58783023980066718</v>
      </c>
      <c r="AK695">
        <f t="shared" si="86"/>
        <v>0</v>
      </c>
      <c r="AL695">
        <f t="shared" si="80"/>
        <v>0</v>
      </c>
      <c r="AM695">
        <f t="shared" si="87"/>
        <v>0</v>
      </c>
    </row>
    <row r="696" spans="1:39" x14ac:dyDescent="0.35">
      <c r="A696" s="6">
        <v>0.32685323648792991</v>
      </c>
      <c r="B696" s="6">
        <v>0.2444532609027375</v>
      </c>
      <c r="C696" s="6">
        <v>0.98205511642811361</v>
      </c>
      <c r="D696" s="6">
        <v>3.5920285653248694E-2</v>
      </c>
      <c r="E696" s="6">
        <v>0.3610034485915708</v>
      </c>
      <c r="F696" s="6">
        <v>0.56587420270393995</v>
      </c>
      <c r="G696" s="6">
        <v>0.99063081759086891</v>
      </c>
      <c r="H696" s="6">
        <v>0.35950804162724692</v>
      </c>
      <c r="I696" s="6">
        <v>0.53962828455458234</v>
      </c>
      <c r="J696" s="6">
        <v>0.98995941038239688</v>
      </c>
      <c r="K696" s="6">
        <v>0.61387981810968351</v>
      </c>
      <c r="L696" s="6">
        <v>0.4770043031098361</v>
      </c>
      <c r="M696" s="6">
        <v>0.20392468031861324</v>
      </c>
      <c r="N696" s="6">
        <v>1.120029297769097E-2</v>
      </c>
      <c r="O696" s="6">
        <v>0.3141880550553911</v>
      </c>
      <c r="P696" s="6">
        <v>0.66386913663136693</v>
      </c>
      <c r="Q696" s="6">
        <v>3.9674062318796353E-2</v>
      </c>
      <c r="R696" s="6">
        <v>0.53575243385113069</v>
      </c>
      <c r="S696" s="6">
        <v>0.9830622272408216</v>
      </c>
      <c r="T696" s="6">
        <v>0.91613513595995977</v>
      </c>
      <c r="U696" s="6">
        <v>0.54750205999938961</v>
      </c>
      <c r="V696" s="6">
        <v>9.5400860621967218E-2</v>
      </c>
      <c r="W696" s="6">
        <v>0.42396313364055299</v>
      </c>
      <c r="X696" s="6">
        <v>0.12631611072115237</v>
      </c>
      <c r="Y696" s="6">
        <v>0.64018677327799312</v>
      </c>
      <c r="Z696" s="6">
        <v>0.68068483535264135</v>
      </c>
      <c r="AA696" s="6">
        <v>0.97833185827204194</v>
      </c>
      <c r="AB696" s="6">
        <v>0.83156834620197151</v>
      </c>
      <c r="AC696" s="6">
        <v>0.52327036347544786</v>
      </c>
      <c r="AD696" s="6">
        <v>0.72450941496017329</v>
      </c>
      <c r="AF696" s="6">
        <f t="shared" si="81"/>
        <v>0.52421033356730862</v>
      </c>
      <c r="AG696" s="6">
        <f t="shared" si="82"/>
        <v>0.31215127013557731</v>
      </c>
      <c r="AH696" s="6">
        <f t="shared" si="83"/>
        <v>5.6990764002381462E-2</v>
      </c>
      <c r="AI696" s="6">
        <f t="shared" si="84"/>
        <v>0.43074548060340301</v>
      </c>
      <c r="AJ696" s="6">
        <f t="shared" si="85"/>
        <v>0.61767518653121423</v>
      </c>
      <c r="AK696">
        <f t="shared" si="86"/>
        <v>0</v>
      </c>
      <c r="AL696">
        <f t="shared" si="80"/>
        <v>0</v>
      </c>
      <c r="AM696">
        <f t="shared" si="87"/>
        <v>0</v>
      </c>
    </row>
    <row r="697" spans="1:39" x14ac:dyDescent="0.35">
      <c r="A697" s="6">
        <v>0.69948423718985564</v>
      </c>
      <c r="B697" s="6">
        <v>0.31531723990600297</v>
      </c>
      <c r="C697" s="6">
        <v>0.51481673635059666</v>
      </c>
      <c r="D697" s="6">
        <v>0.26712851344340344</v>
      </c>
      <c r="E697" s="6">
        <v>0.98269600512710964</v>
      </c>
      <c r="F697" s="6">
        <v>0.34379100924710837</v>
      </c>
      <c r="G697" s="6">
        <v>0.96121097445600756</v>
      </c>
      <c r="H697" s="6">
        <v>0.83443708609271527</v>
      </c>
      <c r="I697" s="6">
        <v>5.5543687246314893E-2</v>
      </c>
      <c r="J697" s="6">
        <v>0.3184606463820307</v>
      </c>
      <c r="K697" s="6">
        <v>0.90469069490646081</v>
      </c>
      <c r="L697" s="6">
        <v>5.9907834101382486E-2</v>
      </c>
      <c r="M697" s="6">
        <v>0.23673207800531021</v>
      </c>
      <c r="N697" s="6">
        <v>0.12567522202215645</v>
      </c>
      <c r="O697" s="6">
        <v>0.65913876766258739</v>
      </c>
      <c r="P697" s="6">
        <v>0.5824457533494064</v>
      </c>
      <c r="Q697" s="6">
        <v>0.36805322428052611</v>
      </c>
      <c r="R697" s="6">
        <v>0.4651326029236732</v>
      </c>
      <c r="S697" s="6">
        <v>0.95043794061098053</v>
      </c>
      <c r="T697" s="6">
        <v>0.25034333323160496</v>
      </c>
      <c r="U697" s="6">
        <v>0.32685323648792991</v>
      </c>
      <c r="V697" s="6">
        <v>0.93765068514053773</v>
      </c>
      <c r="W697" s="6">
        <v>0.77733695486312449</v>
      </c>
      <c r="X697" s="6">
        <v>0.16354869228186894</v>
      </c>
      <c r="Y697" s="6">
        <v>2.4658955656605731E-2</v>
      </c>
      <c r="Z697" s="6">
        <v>0.67424542985320601</v>
      </c>
      <c r="AA697" s="6">
        <v>0.64934232612079223</v>
      </c>
      <c r="AB697" s="6">
        <v>0.58494827112643821</v>
      </c>
      <c r="AC697" s="6">
        <v>0.79851680043946649</v>
      </c>
      <c r="AD697" s="6">
        <v>0.78765221106601158</v>
      </c>
      <c r="AF697" s="6">
        <f t="shared" si="81"/>
        <v>0.52067323831904044</v>
      </c>
      <c r="AG697" s="6">
        <f t="shared" si="82"/>
        <v>0.30400556069934254</v>
      </c>
      <c r="AH697" s="6">
        <f t="shared" si="83"/>
        <v>5.5503567734011966E-2</v>
      </c>
      <c r="AI697" s="6">
        <f t="shared" si="84"/>
        <v>0.42964738723526086</v>
      </c>
      <c r="AJ697" s="6">
        <f t="shared" si="85"/>
        <v>0.61169908940282003</v>
      </c>
      <c r="AK697">
        <f t="shared" si="86"/>
        <v>0</v>
      </c>
      <c r="AL697">
        <f t="shared" si="80"/>
        <v>0</v>
      </c>
      <c r="AM697">
        <f t="shared" si="87"/>
        <v>0</v>
      </c>
    </row>
    <row r="698" spans="1:39" x14ac:dyDescent="0.35">
      <c r="A698" s="6">
        <v>0.35798211615344705</v>
      </c>
      <c r="B698" s="6">
        <v>0.25186925870540483</v>
      </c>
      <c r="C698" s="6">
        <v>0.60078737754448075</v>
      </c>
      <c r="D698" s="6">
        <v>0.42683187353129676</v>
      </c>
      <c r="E698" s="6">
        <v>0.93728446302682578</v>
      </c>
      <c r="F698" s="6">
        <v>0.11947996459852901</v>
      </c>
      <c r="G698" s="6">
        <v>0.8945890682699057</v>
      </c>
      <c r="H698" s="6">
        <v>0.71669667653431801</v>
      </c>
      <c r="I698" s="6">
        <v>0.96990874965666674</v>
      </c>
      <c r="J698" s="6">
        <v>6.6988128299813834E-2</v>
      </c>
      <c r="K698" s="6">
        <v>0.66011535996581927</v>
      </c>
      <c r="L698" s="6">
        <v>0.36365855891598253</v>
      </c>
      <c r="M698" s="6">
        <v>0.89565721610156557</v>
      </c>
      <c r="N698" s="6">
        <v>0.59785760063478499</v>
      </c>
      <c r="O698" s="6">
        <v>0.41865291299172946</v>
      </c>
      <c r="P698" s="6">
        <v>0.20859401226844082</v>
      </c>
      <c r="Q698" s="6">
        <v>0.47770622882778407</v>
      </c>
      <c r="R698" s="6">
        <v>6.5523239844965969E-2</v>
      </c>
      <c r="S698" s="6">
        <v>0.68056276131473736</v>
      </c>
      <c r="T698" s="6">
        <v>0.50804162724692525</v>
      </c>
      <c r="U698" s="6">
        <v>8.3590197454756307E-2</v>
      </c>
      <c r="V698" s="6">
        <v>0.45588549455244604</v>
      </c>
      <c r="W698" s="6">
        <v>0.72316660054322945</v>
      </c>
      <c r="X698" s="6">
        <v>0.22540971098971527</v>
      </c>
      <c r="Y698" s="6">
        <v>0.93676564836573384</v>
      </c>
      <c r="Z698" s="6">
        <v>0.25739310892056033</v>
      </c>
      <c r="AA698" s="6">
        <v>0.10504470961638233</v>
      </c>
      <c r="AB698" s="6">
        <v>0.11328470717490158</v>
      </c>
      <c r="AC698" s="6">
        <v>0.99499496444593649</v>
      </c>
      <c r="AD698" s="6">
        <v>0.45045319986571858</v>
      </c>
      <c r="AF698" s="6">
        <f t="shared" si="81"/>
        <v>0.48549251787876019</v>
      </c>
      <c r="AG698" s="6">
        <f t="shared" si="82"/>
        <v>0.30313979980968092</v>
      </c>
      <c r="AH698" s="6">
        <f t="shared" si="83"/>
        <v>5.5345502144454169E-2</v>
      </c>
      <c r="AI698" s="6">
        <f t="shared" si="84"/>
        <v>0.39472589436185535</v>
      </c>
      <c r="AJ698" s="6">
        <f t="shared" si="85"/>
        <v>0.57625914139566503</v>
      </c>
      <c r="AK698">
        <f t="shared" si="86"/>
        <v>0</v>
      </c>
      <c r="AL698">
        <f t="shared" si="80"/>
        <v>0</v>
      </c>
      <c r="AM698">
        <f t="shared" si="87"/>
        <v>0</v>
      </c>
    </row>
    <row r="699" spans="1:39" x14ac:dyDescent="0.35">
      <c r="A699" s="6">
        <v>0.82290108951078833</v>
      </c>
      <c r="B699" s="6">
        <v>0.86754966887417218</v>
      </c>
      <c r="C699" s="6">
        <v>0.61238441114535969</v>
      </c>
      <c r="D699" s="6">
        <v>0.14722128971221046</v>
      </c>
      <c r="E699" s="6">
        <v>0.51719718008972437</v>
      </c>
      <c r="F699" s="6">
        <v>0.13553270058290354</v>
      </c>
      <c r="G699" s="6">
        <v>0.6403393658253731</v>
      </c>
      <c r="H699" s="6">
        <v>0.91314432203131202</v>
      </c>
      <c r="I699" s="6">
        <v>0.63304544206060975</v>
      </c>
      <c r="J699" s="6">
        <v>0.65874202703939944</v>
      </c>
      <c r="K699" s="6">
        <v>0.12457655568102054</v>
      </c>
      <c r="L699" s="6">
        <v>0.30094302194280831</v>
      </c>
      <c r="M699" s="6">
        <v>0.9421979430524613</v>
      </c>
      <c r="N699" s="6">
        <v>0.33133945738090154</v>
      </c>
      <c r="O699" s="6">
        <v>0.25397503585924863</v>
      </c>
      <c r="P699" s="6">
        <v>0.62935270241401409</v>
      </c>
      <c r="Q699" s="6">
        <v>0.33268227179784537</v>
      </c>
      <c r="R699" s="6">
        <v>0.45640430921353803</v>
      </c>
      <c r="S699" s="6">
        <v>0.71752067629017002</v>
      </c>
      <c r="T699" s="6">
        <v>0.53685110019226656</v>
      </c>
      <c r="U699" s="6">
        <v>0.27246925260170296</v>
      </c>
      <c r="V699" s="6">
        <v>0.98031556138798182</v>
      </c>
      <c r="W699" s="6">
        <v>0.12594988860744041</v>
      </c>
      <c r="X699" s="6">
        <v>0.34208197271645252</v>
      </c>
      <c r="Y699" s="6">
        <v>0.8529007843256935</v>
      </c>
      <c r="Z699" s="6">
        <v>0.98684652241584525</v>
      </c>
      <c r="AA699" s="6">
        <v>0.65395062105166779</v>
      </c>
      <c r="AB699" s="6">
        <v>0.7423627430036317</v>
      </c>
      <c r="AC699" s="6">
        <v>0.81865901669362473</v>
      </c>
      <c r="AD699" s="6">
        <v>0.23270363475447858</v>
      </c>
      <c r="AF699" s="6">
        <f t="shared" si="81"/>
        <v>0.55273801894182162</v>
      </c>
      <c r="AG699" s="6">
        <f t="shared" si="82"/>
        <v>0.2806466493194506</v>
      </c>
      <c r="AH699" s="6">
        <f t="shared" si="83"/>
        <v>5.1238833506834988E-2</v>
      </c>
      <c r="AI699" s="6">
        <f t="shared" si="84"/>
        <v>0.46870633199061223</v>
      </c>
      <c r="AJ699" s="6">
        <f t="shared" si="85"/>
        <v>0.63676970589303095</v>
      </c>
      <c r="AK699">
        <f t="shared" si="86"/>
        <v>0</v>
      </c>
      <c r="AL699">
        <f t="shared" si="80"/>
        <v>0</v>
      </c>
      <c r="AM699">
        <f t="shared" si="87"/>
        <v>0</v>
      </c>
    </row>
    <row r="700" spans="1:39" x14ac:dyDescent="0.35">
      <c r="A700" s="6">
        <v>0.55919064912869654</v>
      </c>
      <c r="B700" s="6">
        <v>0.88094729453413501</v>
      </c>
      <c r="C700" s="6">
        <v>0.49015778069399091</v>
      </c>
      <c r="D700" s="6">
        <v>5.0355540635395367E-3</v>
      </c>
      <c r="E700" s="6">
        <v>0.73491622669148837</v>
      </c>
      <c r="F700" s="6">
        <v>0.31516464735862298</v>
      </c>
      <c r="G700" s="6">
        <v>0.98513748588518935</v>
      </c>
      <c r="H700" s="6">
        <v>8.2308420056764434E-2</v>
      </c>
      <c r="I700" s="6">
        <v>0.95147556993316451</v>
      </c>
      <c r="J700" s="6">
        <v>0.91589098788415169</v>
      </c>
      <c r="K700" s="6">
        <v>0.64461195715201269</v>
      </c>
      <c r="L700" s="6">
        <v>8.0324716940824617E-2</v>
      </c>
      <c r="M700" s="6">
        <v>0.94415112765892517</v>
      </c>
      <c r="N700" s="6">
        <v>0.22983489486373485</v>
      </c>
      <c r="O700" s="6">
        <v>7.0986053041169464E-2</v>
      </c>
      <c r="P700" s="6">
        <v>0.96392712179937134</v>
      </c>
      <c r="Q700" s="6">
        <v>2.380443739127781E-3</v>
      </c>
      <c r="R700" s="6">
        <v>0.33631397442548905</v>
      </c>
      <c r="S700" s="6">
        <v>0.68321787163914915</v>
      </c>
      <c r="T700" s="6">
        <v>6.1342204046754356E-3</v>
      </c>
      <c r="U700" s="6">
        <v>0.21765800958281198</v>
      </c>
      <c r="V700" s="6">
        <v>0.72908719138157296</v>
      </c>
      <c r="W700" s="6">
        <v>0.19577623828852198</v>
      </c>
      <c r="X700" s="6">
        <v>0.97592089602343823</v>
      </c>
      <c r="Y700" s="6">
        <v>4.5503097628711811E-2</v>
      </c>
      <c r="Z700" s="6">
        <v>0.25489059114352858</v>
      </c>
      <c r="AA700" s="6">
        <v>0.92822046571245465</v>
      </c>
      <c r="AB700" s="6">
        <v>0.83532212286751917</v>
      </c>
      <c r="AC700" s="6">
        <v>0.33832819605090486</v>
      </c>
      <c r="AD700" s="6">
        <v>0.64018677327799312</v>
      </c>
      <c r="AF700" s="6">
        <f t="shared" si="81"/>
        <v>0.50143335266172262</v>
      </c>
      <c r="AG700" s="6">
        <f t="shared" si="82"/>
        <v>0.35948196100894719</v>
      </c>
      <c r="AH700" s="6">
        <f t="shared" si="83"/>
        <v>6.563212635359765E-2</v>
      </c>
      <c r="AI700" s="6">
        <f t="shared" si="84"/>
        <v>0.39379666544182246</v>
      </c>
      <c r="AJ700" s="6">
        <f t="shared" si="85"/>
        <v>0.60907003988162278</v>
      </c>
      <c r="AK700">
        <f t="shared" si="86"/>
        <v>0</v>
      </c>
      <c r="AL700">
        <f t="shared" si="80"/>
        <v>0</v>
      </c>
      <c r="AM700">
        <f t="shared" si="87"/>
        <v>0</v>
      </c>
    </row>
    <row r="701" spans="1:39" x14ac:dyDescent="0.35">
      <c r="A701" s="6">
        <v>0.35026093325601976</v>
      </c>
      <c r="B701" s="6">
        <v>0.72811059907834097</v>
      </c>
      <c r="C701" s="6">
        <v>0.50529496139408547</v>
      </c>
      <c r="D701" s="6">
        <v>0.63643299661244546</v>
      </c>
      <c r="E701" s="6">
        <v>0.7703482161931211</v>
      </c>
      <c r="F701" s="6">
        <v>0.54026917325357826</v>
      </c>
      <c r="G701" s="6">
        <v>0.95529038361766416</v>
      </c>
      <c r="H701" s="6">
        <v>0.31641590624713889</v>
      </c>
      <c r="I701" s="6">
        <v>0.57216101565599531</v>
      </c>
      <c r="J701" s="6">
        <v>0.81432538834803303</v>
      </c>
      <c r="K701" s="6">
        <v>0.47926267281105989</v>
      </c>
      <c r="L701" s="6">
        <v>0.5518051698355052</v>
      </c>
      <c r="M701" s="6">
        <v>0.90704062013611253</v>
      </c>
      <c r="N701" s="6">
        <v>0.29816583758049259</v>
      </c>
      <c r="O701" s="6">
        <v>0.72853785821100503</v>
      </c>
      <c r="P701" s="6">
        <v>0.20355845820490126</v>
      </c>
      <c r="Q701" s="6">
        <v>0.24695577867976928</v>
      </c>
      <c r="R701" s="6">
        <v>0.91006195257423628</v>
      </c>
      <c r="S701" s="6">
        <v>0.44483779412213509</v>
      </c>
      <c r="T701" s="6">
        <v>5.6886501663258766E-2</v>
      </c>
      <c r="U701" s="6">
        <v>0.7058015686513871</v>
      </c>
      <c r="V701" s="6">
        <v>0.4009521774956511</v>
      </c>
      <c r="W701" s="6">
        <v>0.59852900784325691</v>
      </c>
      <c r="X701" s="6">
        <v>3.1128879665517136E-2</v>
      </c>
      <c r="Y701" s="6">
        <v>0.53376873073519093</v>
      </c>
      <c r="Z701" s="6">
        <v>0.49510177922910242</v>
      </c>
      <c r="AA701" s="6">
        <v>9.1494491409039577E-2</v>
      </c>
      <c r="AB701" s="6">
        <v>0.69652394177068389</v>
      </c>
      <c r="AC701" s="6">
        <v>0.69249549851985226</v>
      </c>
      <c r="AD701" s="6">
        <v>0.79070406201361121</v>
      </c>
      <c r="AF701" s="6">
        <f t="shared" si="81"/>
        <v>0.53508407849360629</v>
      </c>
      <c r="AG701" s="6">
        <f t="shared" si="82"/>
        <v>0.25373315848501293</v>
      </c>
      <c r="AH701" s="6">
        <f t="shared" si="83"/>
        <v>4.6325124829758306E-2</v>
      </c>
      <c r="AI701" s="6">
        <f t="shared" si="84"/>
        <v>0.45911087377280269</v>
      </c>
      <c r="AJ701" s="6">
        <f t="shared" si="85"/>
        <v>0.61105728321440989</v>
      </c>
      <c r="AK701">
        <f t="shared" si="86"/>
        <v>0</v>
      </c>
      <c r="AL701">
        <f t="shared" si="80"/>
        <v>0</v>
      </c>
      <c r="AM701">
        <f t="shared" si="87"/>
        <v>0</v>
      </c>
    </row>
    <row r="702" spans="1:39" x14ac:dyDescent="0.35">
      <c r="A702" s="6">
        <v>0.18057802056947539</v>
      </c>
      <c r="B702" s="6">
        <v>0.62883388775292215</v>
      </c>
      <c r="C702" s="6">
        <v>0.91601306192205567</v>
      </c>
      <c r="D702" s="6">
        <v>0.20123905148472548</v>
      </c>
      <c r="E702" s="6">
        <v>0.27790154728843042</v>
      </c>
      <c r="F702" s="6">
        <v>0.63319803460798973</v>
      </c>
      <c r="G702" s="6">
        <v>0.16455580309457687</v>
      </c>
      <c r="H702" s="6">
        <v>0.21955015717032381</v>
      </c>
      <c r="I702" s="6">
        <v>0.28452406384472184</v>
      </c>
      <c r="J702" s="6">
        <v>0.36808374279000211</v>
      </c>
      <c r="K702" s="6">
        <v>0.87722403637806334</v>
      </c>
      <c r="L702" s="6">
        <v>0.7849055452131718</v>
      </c>
      <c r="M702" s="6">
        <v>0.11362041077913755</v>
      </c>
      <c r="N702" s="6">
        <v>0.40122684408093506</v>
      </c>
      <c r="O702" s="6">
        <v>0.92934965056306651</v>
      </c>
      <c r="P702" s="6">
        <v>3.5065767387920777E-2</v>
      </c>
      <c r="Q702" s="6">
        <v>0.55912961210974454</v>
      </c>
      <c r="R702" s="6">
        <v>0.22824793237098301</v>
      </c>
      <c r="S702" s="6">
        <v>0.70180364391003147</v>
      </c>
      <c r="T702" s="6">
        <v>0.72472304452650538</v>
      </c>
      <c r="U702" s="6">
        <v>0.16650898770104069</v>
      </c>
      <c r="V702" s="6">
        <v>0.28547013763847773</v>
      </c>
      <c r="W702" s="6">
        <v>0.1673024689474166</v>
      </c>
      <c r="X702" s="6">
        <v>0.59035004730368967</v>
      </c>
      <c r="Y702" s="6">
        <v>0.26172673726615192</v>
      </c>
      <c r="Z702" s="6">
        <v>0.48817407757805109</v>
      </c>
      <c r="AA702" s="6">
        <v>0.4009216589861751</v>
      </c>
      <c r="AB702" s="6">
        <v>0.44441053498947114</v>
      </c>
      <c r="AC702" s="6">
        <v>0.79451887569811086</v>
      </c>
      <c r="AD702" s="6">
        <v>0.32538834803308209</v>
      </c>
      <c r="AF702" s="6">
        <f t="shared" si="81"/>
        <v>0.43848485773288171</v>
      </c>
      <c r="AG702" s="6">
        <f t="shared" si="82"/>
        <v>0.26289094276399488</v>
      </c>
      <c r="AH702" s="6">
        <f t="shared" si="83"/>
        <v>4.7997099838546504E-2</v>
      </c>
      <c r="AI702" s="6">
        <f t="shared" si="84"/>
        <v>0.35976961399766544</v>
      </c>
      <c r="AJ702" s="6">
        <f t="shared" si="85"/>
        <v>0.51720010146809803</v>
      </c>
      <c r="AK702">
        <f t="shared" si="86"/>
        <v>0</v>
      </c>
      <c r="AL702">
        <f t="shared" si="80"/>
        <v>0</v>
      </c>
      <c r="AM702">
        <f t="shared" si="87"/>
        <v>0</v>
      </c>
    </row>
    <row r="703" spans="1:39" x14ac:dyDescent="0.35">
      <c r="A703" s="6">
        <v>0.42042298654133731</v>
      </c>
      <c r="B703" s="6">
        <v>0.27896969512009034</v>
      </c>
      <c r="C703" s="6">
        <v>0.15265358439893795</v>
      </c>
      <c r="D703" s="6">
        <v>4.2573320719016081E-2</v>
      </c>
      <c r="E703" s="6">
        <v>0.76317636646626175</v>
      </c>
      <c r="F703" s="6">
        <v>0.16019165623950926</v>
      </c>
      <c r="G703" s="6">
        <v>0.60280159916989651</v>
      </c>
      <c r="H703" s="6">
        <v>0.94375438703573722</v>
      </c>
      <c r="I703" s="6">
        <v>0.70537430951872315</v>
      </c>
      <c r="J703" s="6">
        <v>0.19547105319376201</v>
      </c>
      <c r="K703" s="6">
        <v>0.51487777336954865</v>
      </c>
      <c r="L703" s="6">
        <v>0.34339426862392042</v>
      </c>
      <c r="M703" s="6">
        <v>0.53038117618335523</v>
      </c>
      <c r="N703" s="6">
        <v>0.35361796929837946</v>
      </c>
      <c r="O703" s="6">
        <v>2.5696584978789638E-2</v>
      </c>
      <c r="P703" s="6">
        <v>0.20068971831415755</v>
      </c>
      <c r="Q703" s="6">
        <v>0.75185399945066678</v>
      </c>
      <c r="R703" s="6">
        <v>0.42030091250343332</v>
      </c>
      <c r="S703" s="6">
        <v>0.29844050416577655</v>
      </c>
      <c r="T703" s="6">
        <v>0.96621601001007107</v>
      </c>
      <c r="U703" s="6">
        <v>0.69841608935819577</v>
      </c>
      <c r="V703" s="6">
        <v>0.86907559434797199</v>
      </c>
      <c r="W703" s="6">
        <v>3.3875545518356885E-2</v>
      </c>
      <c r="X703" s="6">
        <v>0.67268898586993009</v>
      </c>
      <c r="Y703" s="6">
        <v>0.36582537308877833</v>
      </c>
      <c r="Z703" s="6">
        <v>0.93002105777153843</v>
      </c>
      <c r="AA703" s="6">
        <v>0.39008758812219613</v>
      </c>
      <c r="AB703" s="6">
        <v>0.80166020691549422</v>
      </c>
      <c r="AC703" s="6">
        <v>0.9429914242988372</v>
      </c>
      <c r="AD703" s="6">
        <v>0.63655507065034944</v>
      </c>
      <c r="AF703" s="6">
        <f t="shared" si="81"/>
        <v>0.50040182704143399</v>
      </c>
      <c r="AG703" s="6">
        <f t="shared" si="82"/>
        <v>0.29625170602646339</v>
      </c>
      <c r="AH703" s="6">
        <f t="shared" si="83"/>
        <v>5.4087914030027717E-2</v>
      </c>
      <c r="AI703" s="6">
        <f t="shared" si="84"/>
        <v>0.41169764803218856</v>
      </c>
      <c r="AJ703" s="6">
        <f t="shared" si="85"/>
        <v>0.58910600605067942</v>
      </c>
      <c r="AK703">
        <f t="shared" si="86"/>
        <v>0</v>
      </c>
      <c r="AL703">
        <f t="shared" si="80"/>
        <v>0</v>
      </c>
      <c r="AM703">
        <f t="shared" si="87"/>
        <v>0</v>
      </c>
    </row>
    <row r="704" spans="1:39" x14ac:dyDescent="0.35">
      <c r="A704" s="6">
        <v>0.96627704702902306</v>
      </c>
      <c r="B704" s="6">
        <v>0.95620593890194405</v>
      </c>
      <c r="C704" s="6">
        <v>0.91790520950956755</v>
      </c>
      <c r="D704" s="6">
        <v>0.13241981261635183</v>
      </c>
      <c r="E704" s="6">
        <v>7.6601458784752953E-3</v>
      </c>
      <c r="F704" s="6">
        <v>0.87188329721976376</v>
      </c>
      <c r="G704" s="6">
        <v>0.17029328287606432</v>
      </c>
      <c r="H704" s="6">
        <v>1.9287697988830226E-2</v>
      </c>
      <c r="I704" s="6">
        <v>0.48707541123691517</v>
      </c>
      <c r="J704" s="6">
        <v>0.7968077639088107</v>
      </c>
      <c r="K704" s="6">
        <v>0.95648060548722802</v>
      </c>
      <c r="L704" s="6">
        <v>2.6856288338877529E-2</v>
      </c>
      <c r="M704" s="6">
        <v>0.21979430524613178</v>
      </c>
      <c r="N704" s="6">
        <v>0.77193517868587302</v>
      </c>
      <c r="O704" s="6">
        <v>0.19306009094515825</v>
      </c>
      <c r="P704" s="6">
        <v>0.78643147068697161</v>
      </c>
      <c r="Q704" s="6">
        <v>0.66789757988219856</v>
      </c>
      <c r="R704" s="6">
        <v>0.84310434278389845</v>
      </c>
      <c r="S704" s="6">
        <v>0.94610431226538894</v>
      </c>
      <c r="T704" s="6">
        <v>0.98916592913602097</v>
      </c>
      <c r="U704" s="6">
        <v>0.59028901028473768</v>
      </c>
      <c r="V704" s="6">
        <v>0.73604541154210024</v>
      </c>
      <c r="W704" s="6">
        <v>0.53105258339182715</v>
      </c>
      <c r="X704" s="6">
        <v>0.71056245612964264</v>
      </c>
      <c r="Y704" s="6">
        <v>0.19467757194738608</v>
      </c>
      <c r="Z704" s="6">
        <v>2.5360881374553668E-2</v>
      </c>
      <c r="AA704" s="6">
        <v>0.13071077608569598</v>
      </c>
      <c r="AB704" s="6">
        <v>0.18189031647694326</v>
      </c>
      <c r="AC704" s="6">
        <v>0.94775231177709285</v>
      </c>
      <c r="AD704" s="6">
        <v>0.32917264320810574</v>
      </c>
      <c r="AF704" s="6">
        <f t="shared" si="81"/>
        <v>0.53680532242805268</v>
      </c>
      <c r="AG704" s="6">
        <f t="shared" si="82"/>
        <v>0.35928451806002454</v>
      </c>
      <c r="AH704" s="6">
        <f t="shared" si="83"/>
        <v>6.5596078367949229E-2</v>
      </c>
      <c r="AI704" s="6">
        <f t="shared" si="84"/>
        <v>0.42922775390461598</v>
      </c>
      <c r="AJ704" s="6">
        <f t="shared" si="85"/>
        <v>0.64438289095148937</v>
      </c>
      <c r="AK704">
        <f t="shared" si="86"/>
        <v>0</v>
      </c>
      <c r="AL704">
        <f t="shared" si="80"/>
        <v>0</v>
      </c>
      <c r="AM704">
        <f t="shared" si="87"/>
        <v>0</v>
      </c>
    </row>
    <row r="705" spans="1:39" x14ac:dyDescent="0.35">
      <c r="A705" s="6">
        <v>0.33695486312448503</v>
      </c>
      <c r="B705" s="6">
        <v>0.79055146946623123</v>
      </c>
      <c r="C705" s="6">
        <v>0.6998199407940916</v>
      </c>
      <c r="D705" s="6">
        <v>0.55989257484664445</v>
      </c>
      <c r="E705" s="6">
        <v>0.52208014160588401</v>
      </c>
      <c r="F705" s="6">
        <v>0.58961760307626576</v>
      </c>
      <c r="G705" s="6">
        <v>0.28006836146122621</v>
      </c>
      <c r="H705" s="6">
        <v>0.76348155156102171</v>
      </c>
      <c r="I705" s="6">
        <v>0.44724875637073885</v>
      </c>
      <c r="J705" s="6">
        <v>9.9063081759086888E-2</v>
      </c>
      <c r="K705" s="6">
        <v>0.21909237952818383</v>
      </c>
      <c r="L705" s="6">
        <v>0.57744071779534289</v>
      </c>
      <c r="M705" s="6">
        <v>1.2787255470442824E-2</v>
      </c>
      <c r="N705" s="6">
        <v>0.67882320627460557</v>
      </c>
      <c r="O705" s="6">
        <v>0.75405133213293862</v>
      </c>
      <c r="P705" s="6">
        <v>0.83944212164677878</v>
      </c>
      <c r="Q705" s="6">
        <v>0.5578783532212287</v>
      </c>
      <c r="R705" s="6">
        <v>0.25537888729514452</v>
      </c>
      <c r="S705" s="6">
        <v>0.7738273262733848</v>
      </c>
      <c r="T705" s="6">
        <v>0.37742240668965726</v>
      </c>
      <c r="U705" s="6">
        <v>0.61482589190343939</v>
      </c>
      <c r="V705" s="6">
        <v>0.68333994567705314</v>
      </c>
      <c r="W705" s="6">
        <v>0.8597064119388409</v>
      </c>
      <c r="X705" s="6">
        <v>0.51258888515884882</v>
      </c>
      <c r="Y705" s="6">
        <v>0.52507095553453165</v>
      </c>
      <c r="Z705" s="6">
        <v>0.52281258583330792</v>
      </c>
      <c r="AA705" s="6">
        <v>7.7791680654316839E-2</v>
      </c>
      <c r="AB705" s="6">
        <v>0.30674153874324778</v>
      </c>
      <c r="AC705" s="6">
        <v>0.82259590441602837</v>
      </c>
      <c r="AD705" s="6">
        <v>0.51426740318002873</v>
      </c>
      <c r="AF705" s="6">
        <f t="shared" si="81"/>
        <v>0.51915545111443406</v>
      </c>
      <c r="AG705" s="6">
        <f t="shared" si="82"/>
        <v>0.23620197126432882</v>
      </c>
      <c r="AH705" s="6">
        <f t="shared" si="83"/>
        <v>4.3124382596219979E-2</v>
      </c>
      <c r="AI705" s="6">
        <f t="shared" si="84"/>
        <v>0.44843146365663333</v>
      </c>
      <c r="AJ705" s="6">
        <f t="shared" si="85"/>
        <v>0.58987943857223479</v>
      </c>
      <c r="AK705">
        <f t="shared" si="86"/>
        <v>0</v>
      </c>
      <c r="AL705">
        <f t="shared" si="80"/>
        <v>0</v>
      </c>
      <c r="AM705">
        <f t="shared" si="87"/>
        <v>0</v>
      </c>
    </row>
    <row r="706" spans="1:39" x14ac:dyDescent="0.35">
      <c r="A706" s="6">
        <v>0.68007446516312142</v>
      </c>
      <c r="B706" s="6">
        <v>8.4688863795892202E-2</v>
      </c>
      <c r="C706" s="6">
        <v>0.79110080263679927</v>
      </c>
      <c r="D706" s="6">
        <v>0.53160191656239508</v>
      </c>
      <c r="E706" s="6">
        <v>0.36936552018799401</v>
      </c>
      <c r="F706" s="6">
        <v>0.26367992187261574</v>
      </c>
      <c r="G706" s="6">
        <v>0.10138248847926268</v>
      </c>
      <c r="H706" s="6">
        <v>0.29526657918027283</v>
      </c>
      <c r="I706" s="6">
        <v>0.28556169316690572</v>
      </c>
      <c r="J706" s="6">
        <v>2.0294808801538132E-2</v>
      </c>
      <c r="K706" s="6">
        <v>0.93505661183507793</v>
      </c>
      <c r="L706" s="6">
        <v>0.62633136997589034</v>
      </c>
      <c r="M706" s="6">
        <v>0.36838892788476213</v>
      </c>
      <c r="N706" s="6">
        <v>0.82686849574266796</v>
      </c>
      <c r="O706" s="6">
        <v>0.50062562944425792</v>
      </c>
      <c r="P706" s="6">
        <v>0.52269051179540393</v>
      </c>
      <c r="Q706" s="6">
        <v>0.25357829523606068</v>
      </c>
      <c r="R706" s="6">
        <v>0.38801232947782832</v>
      </c>
      <c r="S706" s="6">
        <v>0.34870448927274394</v>
      </c>
      <c r="T706" s="6">
        <v>0.83889278847621085</v>
      </c>
      <c r="U706" s="6">
        <v>0.358378856776635</v>
      </c>
      <c r="V706" s="6">
        <v>9.0334788048951689E-3</v>
      </c>
      <c r="W706" s="6">
        <v>0.39210180974761194</v>
      </c>
      <c r="X706" s="6">
        <v>0.85073397015289776</v>
      </c>
      <c r="Y706" s="6">
        <v>0.31296731467635119</v>
      </c>
      <c r="Z706" s="6">
        <v>0.92703024384289068</v>
      </c>
      <c r="AA706" s="6">
        <v>3.7202063051240575E-2</v>
      </c>
      <c r="AB706" s="6">
        <v>0.48582415234839932</v>
      </c>
      <c r="AC706" s="6">
        <v>0.39347514267403177</v>
      </c>
      <c r="AD706" s="6">
        <v>0.63612781151768549</v>
      </c>
      <c r="AF706" s="6">
        <f t="shared" si="81"/>
        <v>0.44783471175267803</v>
      </c>
      <c r="AG706" s="6">
        <f t="shared" si="82"/>
        <v>0.27273281892233697</v>
      </c>
      <c r="AH706" s="6">
        <f t="shared" si="83"/>
        <v>4.9793972365245256E-2</v>
      </c>
      <c r="AI706" s="6">
        <f t="shared" si="84"/>
        <v>0.36617259707367583</v>
      </c>
      <c r="AJ706" s="6">
        <f t="shared" si="85"/>
        <v>0.52949682643168028</v>
      </c>
      <c r="AK706">
        <f t="shared" si="86"/>
        <v>0</v>
      </c>
      <c r="AL706">
        <f t="shared" ref="AL706:AL769" si="88">IF(OR(AI706&gt;0.5, AJ706&lt;0.5), 1, 0)</f>
        <v>0</v>
      </c>
      <c r="AM706">
        <f t="shared" si="87"/>
        <v>0</v>
      </c>
    </row>
    <row r="707" spans="1:39" x14ac:dyDescent="0.35">
      <c r="A707" s="6">
        <v>0.33323160496841336</v>
      </c>
      <c r="B707" s="6">
        <v>0.50154118472853781</v>
      </c>
      <c r="C707" s="6">
        <v>0.11362041077913755</v>
      </c>
      <c r="D707" s="6">
        <v>0.73839533677175206</v>
      </c>
      <c r="E707" s="6">
        <v>0.54490798669392981</v>
      </c>
      <c r="F707" s="6">
        <v>0.39121677297280799</v>
      </c>
      <c r="G707" s="6">
        <v>0.63048188726462595</v>
      </c>
      <c r="H707" s="6">
        <v>0.35102389599291972</v>
      </c>
      <c r="I707" s="6">
        <v>5.5452131717886897E-2</v>
      </c>
      <c r="J707" s="6">
        <v>0.30042420728171637</v>
      </c>
      <c r="K707" s="6">
        <v>0.12100589007232887</v>
      </c>
      <c r="L707" s="6">
        <v>0.60164189580980865</v>
      </c>
      <c r="M707" s="6">
        <v>6.0121463667714469E-3</v>
      </c>
      <c r="N707" s="6">
        <v>0.73415326395458846</v>
      </c>
      <c r="O707" s="6">
        <v>0.78582110049745169</v>
      </c>
      <c r="P707" s="6">
        <v>0.24259163182470167</v>
      </c>
      <c r="Q707" s="6">
        <v>0.5774101992858669</v>
      </c>
      <c r="R707" s="6">
        <v>0.33603930784020508</v>
      </c>
      <c r="S707" s="6">
        <v>0.63567003387554555</v>
      </c>
      <c r="T707" s="6">
        <v>0.91592150639362768</v>
      </c>
      <c r="U707" s="6">
        <v>0.32068849757377849</v>
      </c>
      <c r="V707" s="6">
        <v>0.52156132694479207</v>
      </c>
      <c r="W707" s="6">
        <v>0.71776482436597799</v>
      </c>
      <c r="X707" s="6">
        <v>9.949034089175085E-2</v>
      </c>
      <c r="Y707" s="6">
        <v>0.44318979461043123</v>
      </c>
      <c r="Z707" s="6">
        <v>0.2454908902249214</v>
      </c>
      <c r="AA707" s="6">
        <v>0.93768120365001373</v>
      </c>
      <c r="AB707" s="6">
        <v>0.2666096987823115</v>
      </c>
      <c r="AC707" s="6">
        <v>0.45542771691030609</v>
      </c>
      <c r="AD707" s="6">
        <v>0.68578142643513296</v>
      </c>
      <c r="AF707" s="6">
        <f t="shared" ref="AF707:AF770" si="89">AVERAGE(A707:AD707)</f>
        <v>0.45367493718273466</v>
      </c>
      <c r="AG707" s="6">
        <f t="shared" ref="AG707:AG770" si="90">_xlfn.STDEV.S(A707:AD707)</f>
        <v>0.25434904787138601</v>
      </c>
      <c r="AH707" s="6">
        <f t="shared" ref="AH707:AH770" si="91">AG707/SQRT(30)</f>
        <v>4.6437570333039822E-2</v>
      </c>
      <c r="AI707" s="6">
        <f t="shared" ref="AI707:AI770" si="92">AF707-$AS$1*AH707</f>
        <v>0.37751732183654935</v>
      </c>
      <c r="AJ707" s="6">
        <f t="shared" ref="AJ707:AJ770" si="93">AF707+$AS$1*AH707</f>
        <v>0.52983255252891992</v>
      </c>
      <c r="AK707">
        <f t="shared" ref="AK707:AK770" si="94">IF(AND(0.5&gt;AI707,0.5&lt;AJ707),0,1)</f>
        <v>0</v>
      </c>
      <c r="AL707">
        <f t="shared" si="88"/>
        <v>0</v>
      </c>
      <c r="AM707">
        <f t="shared" ref="AM707:AM770" si="95">IF(NOT(AND(AI707&lt;0.5,AJ707&gt;0.5)),1,0)</f>
        <v>0</v>
      </c>
    </row>
    <row r="708" spans="1:39" x14ac:dyDescent="0.35">
      <c r="A708" s="6">
        <v>0.13318277535325174</v>
      </c>
      <c r="B708" s="6">
        <v>0.28916287728507339</v>
      </c>
      <c r="C708" s="6">
        <v>8.5787530137028112E-2</v>
      </c>
      <c r="D708" s="6">
        <v>0.12442396313364056</v>
      </c>
      <c r="E708" s="6">
        <v>0.55635242774742877</v>
      </c>
      <c r="F708" s="6">
        <v>0.61665700247199928</v>
      </c>
      <c r="G708" s="6">
        <v>0.86913663136692398</v>
      </c>
      <c r="H708" s="6">
        <v>0.80715353862117378</v>
      </c>
      <c r="I708" s="6">
        <v>0.41990417188024537</v>
      </c>
      <c r="J708" s="6">
        <v>0.26160466322824794</v>
      </c>
      <c r="K708" s="6">
        <v>0.31522568437757498</v>
      </c>
      <c r="L708" s="6">
        <v>6.2379833368938264E-2</v>
      </c>
      <c r="M708" s="6">
        <v>0.66466261787774283</v>
      </c>
      <c r="N708" s="6">
        <v>0.1228980376598407</v>
      </c>
      <c r="O708" s="6">
        <v>6.3753166295358141E-2</v>
      </c>
      <c r="P708" s="6">
        <v>0.46180608539078949</v>
      </c>
      <c r="Q708" s="6">
        <v>0.60347300637836843</v>
      </c>
      <c r="R708" s="6">
        <v>0.67842646565141762</v>
      </c>
      <c r="S708" s="6">
        <v>0.93185216834009832</v>
      </c>
      <c r="T708" s="6">
        <v>0.30274361400189215</v>
      </c>
      <c r="U708" s="6">
        <v>0.59877315591906488</v>
      </c>
      <c r="V708" s="6">
        <v>0.57768486587115087</v>
      </c>
      <c r="W708" s="6">
        <v>0.26017029328287605</v>
      </c>
      <c r="X708" s="6">
        <v>0.19425031281472213</v>
      </c>
      <c r="Y708" s="6">
        <v>0.42927335428937652</v>
      </c>
      <c r="Z708" s="6">
        <v>0.16666158024842068</v>
      </c>
      <c r="AA708" s="6">
        <v>0.46464430677205726</v>
      </c>
      <c r="AB708" s="6">
        <v>2.7985473189489424E-2</v>
      </c>
      <c r="AC708" s="6">
        <v>0.5025788140507218</v>
      </c>
      <c r="AD708" s="6">
        <v>0.47502059999389629</v>
      </c>
      <c r="AF708" s="6">
        <f t="shared" si="89"/>
        <v>0.40225430056662698</v>
      </c>
      <c r="AG708" s="6">
        <f t="shared" si="90"/>
        <v>0.25447215303943005</v>
      </c>
      <c r="AH708" s="6">
        <f t="shared" si="91"/>
        <v>4.6460046158867549E-2</v>
      </c>
      <c r="AI708" s="6">
        <f t="shared" si="92"/>
        <v>0.3260598248660842</v>
      </c>
      <c r="AJ708" s="6">
        <f t="shared" si="93"/>
        <v>0.47844877626716975</v>
      </c>
      <c r="AK708">
        <f t="shared" si="94"/>
        <v>1</v>
      </c>
      <c r="AL708">
        <f t="shared" si="88"/>
        <v>1</v>
      </c>
      <c r="AM708">
        <f t="shared" si="95"/>
        <v>1</v>
      </c>
    </row>
    <row r="709" spans="1:39" x14ac:dyDescent="0.35">
      <c r="A709" s="6">
        <v>0.19885860774559772</v>
      </c>
      <c r="B709" s="6">
        <v>0.11502426221503342</v>
      </c>
      <c r="C709" s="6">
        <v>0.56962797936948761</v>
      </c>
      <c r="D709" s="6">
        <v>0.69774468214972385</v>
      </c>
      <c r="E709" s="6">
        <v>3.4577471236304821E-2</v>
      </c>
      <c r="F709" s="6">
        <v>0.76995147556993315</v>
      </c>
      <c r="G709" s="6">
        <v>9.7293008209479045E-2</v>
      </c>
      <c r="H709" s="6">
        <v>0.70213934751426743</v>
      </c>
      <c r="I709" s="6">
        <v>6.5767387920773954E-2</v>
      </c>
      <c r="J709" s="6">
        <v>0.12338633381145665</v>
      </c>
      <c r="K709" s="6">
        <v>0.95571764275032811</v>
      </c>
      <c r="L709" s="6">
        <v>0.59135715811639755</v>
      </c>
      <c r="M709" s="6">
        <v>0.34281441694387649</v>
      </c>
      <c r="N709" s="6">
        <v>0.44465468306527911</v>
      </c>
      <c r="O709" s="6">
        <v>0.57588427381206697</v>
      </c>
      <c r="P709" s="6">
        <v>0.85592211676381724</v>
      </c>
      <c r="Q709" s="6">
        <v>0.54304635761589404</v>
      </c>
      <c r="R709" s="6">
        <v>0.75487533188879052</v>
      </c>
      <c r="S709" s="6">
        <v>0.2346568193609424</v>
      </c>
      <c r="T709" s="6">
        <v>0.14429151280251473</v>
      </c>
      <c r="U709" s="6">
        <v>0.78389843440046392</v>
      </c>
      <c r="V709" s="6">
        <v>1.2848292489394819E-2</v>
      </c>
      <c r="W709" s="6">
        <v>0.62263863032929467</v>
      </c>
      <c r="X709" s="6">
        <v>0.18411816766869107</v>
      </c>
      <c r="Y709" s="6">
        <v>0.98483230079042938</v>
      </c>
      <c r="Z709" s="6">
        <v>0.65413373210852377</v>
      </c>
      <c r="AA709" s="6">
        <v>0.35160374767296365</v>
      </c>
      <c r="AB709" s="6">
        <v>0.88457899716177857</v>
      </c>
      <c r="AC709" s="6">
        <v>0.68425550096133303</v>
      </c>
      <c r="AD709" s="6">
        <v>0.76497695852534564</v>
      </c>
      <c r="AF709" s="6">
        <f t="shared" si="89"/>
        <v>0.49151585436567274</v>
      </c>
      <c r="AG709" s="6">
        <f t="shared" si="90"/>
        <v>0.3056497119193386</v>
      </c>
      <c r="AH709" s="6">
        <f t="shared" si="91"/>
        <v>5.5803747304392463E-2</v>
      </c>
      <c r="AI709" s="6">
        <f t="shared" si="92"/>
        <v>0.39999770878646912</v>
      </c>
      <c r="AJ709" s="6">
        <f t="shared" si="93"/>
        <v>0.58303399994487637</v>
      </c>
      <c r="AK709">
        <f t="shared" si="94"/>
        <v>0</v>
      </c>
      <c r="AL709">
        <f t="shared" si="88"/>
        <v>0</v>
      </c>
      <c r="AM709">
        <f t="shared" si="95"/>
        <v>0</v>
      </c>
    </row>
    <row r="710" spans="1:39" x14ac:dyDescent="0.35">
      <c r="A710" s="6">
        <v>0.55775627918332471</v>
      </c>
      <c r="B710" s="6">
        <v>0.15207373271889402</v>
      </c>
      <c r="C710" s="6">
        <v>0.71800897244178596</v>
      </c>
      <c r="D710" s="6">
        <v>0.67235328226569413</v>
      </c>
      <c r="E710" s="6">
        <v>0.25669118320261236</v>
      </c>
      <c r="F710" s="6">
        <v>0.45002594073305457</v>
      </c>
      <c r="G710" s="6">
        <v>0.66524246955778676</v>
      </c>
      <c r="H710" s="6">
        <v>0.23123874629963073</v>
      </c>
      <c r="I710" s="6">
        <v>0.60683004242072813</v>
      </c>
      <c r="J710" s="6">
        <v>0.63380840479750966</v>
      </c>
      <c r="K710" s="6">
        <v>0.46812341685232095</v>
      </c>
      <c r="L710" s="6">
        <v>0.59019745475630969</v>
      </c>
      <c r="M710" s="6">
        <v>0.73708304086428422</v>
      </c>
      <c r="N710" s="6">
        <v>9.2471083712271487E-2</v>
      </c>
      <c r="O710" s="6">
        <v>0.13165684987945189</v>
      </c>
      <c r="P710" s="6">
        <v>0.71700186162907809</v>
      </c>
      <c r="Q710" s="6">
        <v>0.29532761619922482</v>
      </c>
      <c r="R710" s="6">
        <v>0.72856837672048103</v>
      </c>
      <c r="S710" s="6">
        <v>0.90997039704580829</v>
      </c>
      <c r="T710" s="6">
        <v>0.4651631214331492</v>
      </c>
      <c r="U710" s="6">
        <v>0.37394329660939357</v>
      </c>
      <c r="V710" s="6">
        <v>0.80657368694112974</v>
      </c>
      <c r="W710" s="6">
        <v>0.88485366374706265</v>
      </c>
      <c r="X710" s="6">
        <v>0.46272164067506943</v>
      </c>
      <c r="Y710" s="6">
        <v>0.96826075014496293</v>
      </c>
      <c r="Z710" s="6">
        <v>0.20227668080690939</v>
      </c>
      <c r="AA710" s="6">
        <v>0.34345530564287241</v>
      </c>
      <c r="AB710" s="6">
        <v>0.60448011719107642</v>
      </c>
      <c r="AC710" s="6">
        <v>0.62468337046418654</v>
      </c>
      <c r="AD710" s="6">
        <v>8.3529160435804314E-2</v>
      </c>
      <c r="AF710" s="6">
        <f t="shared" si="89"/>
        <v>0.51447899817906217</v>
      </c>
      <c r="AG710" s="6">
        <f t="shared" si="90"/>
        <v>0.25292889073171965</v>
      </c>
      <c r="AH710" s="6">
        <f t="shared" si="91"/>
        <v>4.6178286299507397E-2</v>
      </c>
      <c r="AI710" s="6">
        <f t="shared" si="92"/>
        <v>0.43874660864787007</v>
      </c>
      <c r="AJ710" s="6">
        <f t="shared" si="93"/>
        <v>0.59021138771025428</v>
      </c>
      <c r="AK710">
        <f t="shared" si="94"/>
        <v>0</v>
      </c>
      <c r="AL710">
        <f t="shared" si="88"/>
        <v>0</v>
      </c>
      <c r="AM710">
        <f t="shared" si="95"/>
        <v>0</v>
      </c>
    </row>
    <row r="711" spans="1:39" x14ac:dyDescent="0.35">
      <c r="A711" s="6">
        <v>0.86101870784630874</v>
      </c>
      <c r="B711" s="6">
        <v>0.42921231727042453</v>
      </c>
      <c r="C711" s="6">
        <v>0.434522537919248</v>
      </c>
      <c r="D711" s="6">
        <v>0.55388042847987307</v>
      </c>
      <c r="E711" s="6">
        <v>0.49452192754905849</v>
      </c>
      <c r="F711" s="6">
        <v>0.16263313699758905</v>
      </c>
      <c r="G711" s="6">
        <v>2.9663991210669271E-2</v>
      </c>
      <c r="H711" s="6">
        <v>0.29035309915463731</v>
      </c>
      <c r="I711" s="6">
        <v>0.99459822382274854</v>
      </c>
      <c r="J711" s="6">
        <v>0.70781579027680286</v>
      </c>
      <c r="K711" s="6">
        <v>0.73659474471266828</v>
      </c>
      <c r="L711" s="6">
        <v>0.70677816095461898</v>
      </c>
      <c r="M711" s="6">
        <v>0.44062623981444748</v>
      </c>
      <c r="N711" s="6">
        <v>0.36402478102969449</v>
      </c>
      <c r="O711" s="6">
        <v>0.54460280159916985</v>
      </c>
      <c r="P711" s="6">
        <v>0.67345194860683</v>
      </c>
      <c r="Q711" s="6">
        <v>0.206396679586169</v>
      </c>
      <c r="R711" s="6">
        <v>0.55546739097262487</v>
      </c>
      <c r="S711" s="6">
        <v>4.498428296761986E-2</v>
      </c>
      <c r="T711" s="6">
        <v>0.32511368144779806</v>
      </c>
      <c r="U711" s="6">
        <v>0.66179387798699907</v>
      </c>
      <c r="V711" s="6">
        <v>0.35071871089815976</v>
      </c>
      <c r="W711" s="6">
        <v>0.99722281563768422</v>
      </c>
      <c r="X711" s="6">
        <v>0.98767052217169715</v>
      </c>
      <c r="Y711" s="6">
        <v>0.51707510605182039</v>
      </c>
      <c r="Z711" s="6">
        <v>5.490279854731895E-2</v>
      </c>
      <c r="AA711" s="6">
        <v>0.67787713248084969</v>
      </c>
      <c r="AB711" s="6">
        <v>0.75542466505935846</v>
      </c>
      <c r="AC711" s="6">
        <v>0.21625415814691609</v>
      </c>
      <c r="AD711" s="6">
        <v>0.65498825037385178</v>
      </c>
      <c r="AF711" s="6">
        <f t="shared" si="89"/>
        <v>0.514339630319122</v>
      </c>
      <c r="AG711" s="6">
        <f t="shared" si="90"/>
        <v>0.27644649629317364</v>
      </c>
      <c r="AH711" s="6">
        <f t="shared" si="91"/>
        <v>5.0471993987679827E-2</v>
      </c>
      <c r="AI711" s="6">
        <f t="shared" si="92"/>
        <v>0.43156556017932707</v>
      </c>
      <c r="AJ711" s="6">
        <f t="shared" si="93"/>
        <v>0.59711370045891687</v>
      </c>
      <c r="AK711">
        <f t="shared" si="94"/>
        <v>0</v>
      </c>
      <c r="AL711">
        <f t="shared" si="88"/>
        <v>0</v>
      </c>
      <c r="AM711">
        <f t="shared" si="95"/>
        <v>0</v>
      </c>
    </row>
    <row r="712" spans="1:39" x14ac:dyDescent="0.35">
      <c r="A712" s="6">
        <v>0.66957609790337835</v>
      </c>
      <c r="B712" s="6">
        <v>0.75017548142948698</v>
      </c>
      <c r="C712" s="6">
        <v>0.28519547105319376</v>
      </c>
      <c r="D712" s="6">
        <v>0.39994506668294322</v>
      </c>
      <c r="E712" s="6">
        <v>0.24536881618701742</v>
      </c>
      <c r="F712" s="6">
        <v>0.59282204657124549</v>
      </c>
      <c r="G712" s="6">
        <v>4.1322061830500197E-2</v>
      </c>
      <c r="H712" s="6">
        <v>0.29703665272988067</v>
      </c>
      <c r="I712" s="6">
        <v>4.9745170445875423E-3</v>
      </c>
      <c r="J712" s="6">
        <v>0.11941892757957702</v>
      </c>
      <c r="K712" s="6">
        <v>0.57069612720114749</v>
      </c>
      <c r="L712" s="6">
        <v>0.80535294656208989</v>
      </c>
      <c r="M712" s="6">
        <v>0.91943113498336737</v>
      </c>
      <c r="N712" s="6">
        <v>0.87249366740928369</v>
      </c>
      <c r="O712" s="6">
        <v>0.37903988769188512</v>
      </c>
      <c r="P712" s="6">
        <v>0.5076754051332133</v>
      </c>
      <c r="Q712" s="6">
        <v>0.43998535111545151</v>
      </c>
      <c r="R712" s="6">
        <v>0.39893795587023528</v>
      </c>
      <c r="S712" s="6">
        <v>0.62297433393353063</v>
      </c>
      <c r="T712" s="6">
        <v>4.226813562425611E-2</v>
      </c>
      <c r="U712" s="6">
        <v>0.82802819910275582</v>
      </c>
      <c r="V712" s="6">
        <v>0.8860744041261025</v>
      </c>
      <c r="W712" s="6">
        <v>0.32712790307321388</v>
      </c>
      <c r="X712" s="6">
        <v>7.5838496047853018E-2</v>
      </c>
      <c r="Y712" s="6">
        <v>0.36149174474318674</v>
      </c>
      <c r="Z712" s="6">
        <v>0.16635639515366069</v>
      </c>
      <c r="AA712" s="6">
        <v>0.49436933500167851</v>
      </c>
      <c r="AB712" s="6">
        <v>0.59831537827692494</v>
      </c>
      <c r="AC712" s="6">
        <v>0.57493820001831109</v>
      </c>
      <c r="AD712" s="6">
        <v>0.62312692648091073</v>
      </c>
      <c r="AF712" s="6">
        <f t="shared" si="89"/>
        <v>0.463345235552029</v>
      </c>
      <c r="AG712" s="6">
        <f t="shared" si="90"/>
        <v>0.27009591651782044</v>
      </c>
      <c r="AH712" s="6">
        <f t="shared" si="91"/>
        <v>4.9312542055614153E-2</v>
      </c>
      <c r="AI712" s="6">
        <f t="shared" si="92"/>
        <v>0.3824726665808218</v>
      </c>
      <c r="AJ712" s="6">
        <f t="shared" si="93"/>
        <v>0.5442178045232362</v>
      </c>
      <c r="AK712">
        <f t="shared" si="94"/>
        <v>0</v>
      </c>
      <c r="AL712">
        <f t="shared" si="88"/>
        <v>0</v>
      </c>
      <c r="AM712">
        <f t="shared" si="95"/>
        <v>0</v>
      </c>
    </row>
    <row r="713" spans="1:39" x14ac:dyDescent="0.35">
      <c r="A713" s="6">
        <v>0.51457258827478869</v>
      </c>
      <c r="B713" s="6">
        <v>0.32151249732963044</v>
      </c>
      <c r="C713" s="6">
        <v>0.18872646259956663</v>
      </c>
      <c r="D713" s="6">
        <v>2.7253028962065492E-2</v>
      </c>
      <c r="E713" s="6">
        <v>0.77840510269478436</v>
      </c>
      <c r="F713" s="6">
        <v>0.46253852961821346</v>
      </c>
      <c r="G713" s="6">
        <v>0.88415173802911462</v>
      </c>
      <c r="H713" s="6">
        <v>0.83745841853083891</v>
      </c>
      <c r="I713" s="6">
        <v>0.90264595477156895</v>
      </c>
      <c r="J713" s="6">
        <v>0.69304483169042019</v>
      </c>
      <c r="K713" s="6">
        <v>0.58033997619556266</v>
      </c>
      <c r="L713" s="6">
        <v>0.99407940916165649</v>
      </c>
      <c r="M713" s="6">
        <v>0.47291482284005248</v>
      </c>
      <c r="N713" s="6">
        <v>0.53584398937955868</v>
      </c>
      <c r="O713" s="6">
        <v>0.369426557206946</v>
      </c>
      <c r="P713" s="6">
        <v>0.73860896633808404</v>
      </c>
      <c r="Q713" s="6">
        <v>0.71040986358226266</v>
      </c>
      <c r="R713" s="6">
        <v>0.99011200292977686</v>
      </c>
      <c r="S713" s="6">
        <v>0.76631977294228948</v>
      </c>
      <c r="T713" s="6">
        <v>0.48991363261818294</v>
      </c>
      <c r="U713" s="6">
        <v>0.9685048982207709</v>
      </c>
      <c r="V713" s="6">
        <v>0.66606646931363878</v>
      </c>
      <c r="W713" s="6">
        <v>0.42881557664723657</v>
      </c>
      <c r="X713" s="6">
        <v>0.30811487166966767</v>
      </c>
      <c r="Y713" s="6">
        <v>0.46577349162266912</v>
      </c>
      <c r="Z713" s="6">
        <v>0.21112704855494857</v>
      </c>
      <c r="AA713" s="6">
        <v>5.1271095919675283E-3</v>
      </c>
      <c r="AB713" s="6">
        <v>0.97772148808252202</v>
      </c>
      <c r="AC713" s="6">
        <v>0.16168706320383314</v>
      </c>
      <c r="AD713" s="6">
        <v>0.30796227912228769</v>
      </c>
      <c r="AF713" s="6">
        <f t="shared" si="89"/>
        <v>0.55863928139083008</v>
      </c>
      <c r="AG713" s="6">
        <f t="shared" si="90"/>
        <v>0.29179355937973067</v>
      </c>
      <c r="AH713" s="6">
        <f t="shared" si="91"/>
        <v>5.3273971535667208E-2</v>
      </c>
      <c r="AI713" s="6">
        <f t="shared" si="92"/>
        <v>0.47126996807233584</v>
      </c>
      <c r="AJ713" s="6">
        <f t="shared" si="93"/>
        <v>0.64600859470932426</v>
      </c>
      <c r="AK713">
        <f t="shared" si="94"/>
        <v>0</v>
      </c>
      <c r="AL713">
        <f t="shared" si="88"/>
        <v>0</v>
      </c>
      <c r="AM713">
        <f t="shared" si="95"/>
        <v>0</v>
      </c>
    </row>
    <row r="714" spans="1:39" x14ac:dyDescent="0.35">
      <c r="A714" s="6">
        <v>0.26419873653370768</v>
      </c>
      <c r="B714" s="6">
        <v>0.24112674336985382</v>
      </c>
      <c r="C714" s="6">
        <v>0.18103579821161533</v>
      </c>
      <c r="D714" s="6">
        <v>2.6123844111453597E-2</v>
      </c>
      <c r="E714" s="6">
        <v>0.16574602496414076</v>
      </c>
      <c r="F714" s="6">
        <v>0.21390423291726432</v>
      </c>
      <c r="G714" s="6">
        <v>0.69338053529465626</v>
      </c>
      <c r="H714" s="6">
        <v>0.8086489455854976</v>
      </c>
      <c r="I714" s="6">
        <v>2.5879696035645619E-2</v>
      </c>
      <c r="J714" s="6">
        <v>0.51264992217780081</v>
      </c>
      <c r="K714" s="6">
        <v>0.6538895840327158</v>
      </c>
      <c r="L714" s="6">
        <v>0.87429425946836758</v>
      </c>
      <c r="M714" s="6">
        <v>0.43464461195715204</v>
      </c>
      <c r="N714" s="6">
        <v>0.12738425855281227</v>
      </c>
      <c r="O714" s="6">
        <v>0.31186864833521533</v>
      </c>
      <c r="P714" s="6">
        <v>0.31748405407879882</v>
      </c>
      <c r="Q714" s="6">
        <v>8.197271645252846E-2</v>
      </c>
      <c r="R714" s="6">
        <v>0.56901760917996769</v>
      </c>
      <c r="S714" s="6">
        <v>0.89297158726767789</v>
      </c>
      <c r="T714" s="6">
        <v>0.68654438917203287</v>
      </c>
      <c r="U714" s="6">
        <v>0.1477706228827784</v>
      </c>
      <c r="V714" s="6">
        <v>0.32352671895504626</v>
      </c>
      <c r="W714" s="6">
        <v>0.36140018921475875</v>
      </c>
      <c r="X714" s="6">
        <v>0.32148197882015445</v>
      </c>
      <c r="Y714" s="6">
        <v>0.41306802575762197</v>
      </c>
      <c r="Z714" s="6">
        <v>0.14423047578356274</v>
      </c>
      <c r="AA714" s="6">
        <v>0.66881313516647845</v>
      </c>
      <c r="AB714" s="6">
        <v>0.23334452345347453</v>
      </c>
      <c r="AC714" s="6">
        <v>0.74773400067140716</v>
      </c>
      <c r="AD714" s="6">
        <v>0.21292764061403241</v>
      </c>
      <c r="AF714" s="6">
        <f t="shared" si="89"/>
        <v>0.38856878363394071</v>
      </c>
      <c r="AG714" s="6">
        <f t="shared" si="90"/>
        <v>0.25969004428086584</v>
      </c>
      <c r="AH714" s="6">
        <f t="shared" si="91"/>
        <v>4.7412698404048555E-2</v>
      </c>
      <c r="AI714" s="6">
        <f t="shared" si="92"/>
        <v>0.31081195825130109</v>
      </c>
      <c r="AJ714" s="6">
        <f t="shared" si="93"/>
        <v>0.46632560901658032</v>
      </c>
      <c r="AK714">
        <f t="shared" si="94"/>
        <v>1</v>
      </c>
      <c r="AL714">
        <f t="shared" si="88"/>
        <v>1</v>
      </c>
      <c r="AM714">
        <f t="shared" si="95"/>
        <v>1</v>
      </c>
    </row>
    <row r="715" spans="1:39" x14ac:dyDescent="0.35">
      <c r="A715" s="6">
        <v>0.39527573473311561</v>
      </c>
      <c r="B715" s="6">
        <v>0.8052308725241859</v>
      </c>
      <c r="C715" s="6">
        <v>0.13168736838892789</v>
      </c>
      <c r="D715" s="6">
        <v>0.7015289773247475</v>
      </c>
      <c r="E715" s="6">
        <v>0.18955046235541856</v>
      </c>
      <c r="F715" s="6">
        <v>9.7262489700003049E-2</v>
      </c>
      <c r="G715" s="6">
        <v>0.86559648426770841</v>
      </c>
      <c r="H715" s="6">
        <v>0.76540421765800959</v>
      </c>
      <c r="I715" s="6">
        <v>0.9141514328440199</v>
      </c>
      <c r="J715" s="6">
        <v>3.6164433729056672E-2</v>
      </c>
      <c r="K715" s="6">
        <v>0.12686544389172033</v>
      </c>
      <c r="L715" s="6">
        <v>0.49952696310312206</v>
      </c>
      <c r="M715" s="6">
        <v>0.90179143650624105</v>
      </c>
      <c r="N715" s="6">
        <v>0.27072969756157111</v>
      </c>
      <c r="O715" s="6">
        <v>0.52818384350108338</v>
      </c>
      <c r="P715" s="6">
        <v>0.88888210699789427</v>
      </c>
      <c r="Q715" s="6">
        <v>0.2294076357310709</v>
      </c>
      <c r="R715" s="6">
        <v>0.97479171117282637</v>
      </c>
      <c r="S715" s="6">
        <v>0.83370464186529125</v>
      </c>
      <c r="T715" s="6">
        <v>0.28394421216467786</v>
      </c>
      <c r="U715" s="6">
        <v>0.41618091372417371</v>
      </c>
      <c r="V715" s="6">
        <v>0.37852107303079319</v>
      </c>
      <c r="W715" s="6">
        <v>0.48997466963713493</v>
      </c>
      <c r="X715" s="6">
        <v>0.43330179754020814</v>
      </c>
      <c r="Y715" s="6">
        <v>0.45136875514999847</v>
      </c>
      <c r="Z715" s="6">
        <v>0.30964079714346754</v>
      </c>
      <c r="AA715" s="6">
        <v>0.12768944364757226</v>
      </c>
      <c r="AB715" s="6">
        <v>0.60371715445417651</v>
      </c>
      <c r="AC715" s="6">
        <v>0.55851924192022462</v>
      </c>
      <c r="AD715" s="6">
        <v>0.5255592516861477</v>
      </c>
      <c r="AF715" s="6">
        <f t="shared" si="89"/>
        <v>0.49113844213181967</v>
      </c>
      <c r="AG715" s="6">
        <f t="shared" si="90"/>
        <v>0.28209262961937798</v>
      </c>
      <c r="AH715" s="6">
        <f t="shared" si="91"/>
        <v>5.1502832182827758E-2</v>
      </c>
      <c r="AI715" s="6">
        <f t="shared" si="92"/>
        <v>0.40667379735198217</v>
      </c>
      <c r="AJ715" s="6">
        <f t="shared" si="93"/>
        <v>0.57560308691165718</v>
      </c>
      <c r="AK715">
        <f t="shared" si="94"/>
        <v>0</v>
      </c>
      <c r="AL715">
        <f t="shared" si="88"/>
        <v>0</v>
      </c>
      <c r="AM715">
        <f t="shared" si="95"/>
        <v>0</v>
      </c>
    </row>
    <row r="716" spans="1:39" x14ac:dyDescent="0.35">
      <c r="A716" s="6">
        <v>0.69008453627124855</v>
      </c>
      <c r="B716" s="6">
        <v>0.81954405346842862</v>
      </c>
      <c r="C716" s="6">
        <v>0.60255745109408854</v>
      </c>
      <c r="D716" s="6">
        <v>0.11767937253944517</v>
      </c>
      <c r="E716" s="6">
        <v>0.34458449049348427</v>
      </c>
      <c r="F716" s="6">
        <v>0.7525864436780908</v>
      </c>
      <c r="G716" s="6">
        <v>0.54521317178868989</v>
      </c>
      <c r="H716" s="6">
        <v>0.7695242164372692</v>
      </c>
      <c r="I716" s="6">
        <v>0.83434553056428729</v>
      </c>
      <c r="J716" s="6">
        <v>0.29331339457380901</v>
      </c>
      <c r="K716" s="6">
        <v>0.85601367229224523</v>
      </c>
      <c r="L716" s="6">
        <v>0.14926602984710227</v>
      </c>
      <c r="M716" s="6">
        <v>0.4246955778679769</v>
      </c>
      <c r="N716" s="6">
        <v>0.33542893765068515</v>
      </c>
      <c r="O716" s="6">
        <v>0.28421887874996188</v>
      </c>
      <c r="P716" s="6">
        <v>0.2185430463576159</v>
      </c>
      <c r="Q716" s="6">
        <v>0.10235908078249459</v>
      </c>
      <c r="R716" s="6">
        <v>0.80407116916409804</v>
      </c>
      <c r="S716" s="6">
        <v>0.89861751152073732</v>
      </c>
      <c r="T716" s="6">
        <v>0.73839533677175206</v>
      </c>
      <c r="U716" s="6">
        <v>0.18240913113803522</v>
      </c>
      <c r="V716" s="6">
        <v>0.45976134525589768</v>
      </c>
      <c r="W716" s="6">
        <v>0.80086672566911832</v>
      </c>
      <c r="X716" s="6">
        <v>0.75374614703817866</v>
      </c>
      <c r="Y716" s="6">
        <v>0.9796441541795099</v>
      </c>
      <c r="Z716" s="6">
        <v>0.50886562700277715</v>
      </c>
      <c r="AA716" s="6">
        <v>0.41926328318124945</v>
      </c>
      <c r="AB716" s="6">
        <v>0.33777886288033693</v>
      </c>
      <c r="AC716" s="6">
        <v>0.70088808862575147</v>
      </c>
      <c r="AD716" s="6">
        <v>0.55195776238288519</v>
      </c>
      <c r="AF716" s="6">
        <f t="shared" si="89"/>
        <v>0.54254076764224168</v>
      </c>
      <c r="AG716" s="6">
        <f t="shared" si="90"/>
        <v>0.26233707472951734</v>
      </c>
      <c r="AH716" s="6">
        <f t="shared" si="91"/>
        <v>4.7895977833091706E-2</v>
      </c>
      <c r="AI716" s="6">
        <f t="shared" si="92"/>
        <v>0.4639913639959713</v>
      </c>
      <c r="AJ716" s="6">
        <f t="shared" si="93"/>
        <v>0.62109017128851207</v>
      </c>
      <c r="AK716">
        <f t="shared" si="94"/>
        <v>0</v>
      </c>
      <c r="AL716">
        <f t="shared" si="88"/>
        <v>0</v>
      </c>
      <c r="AM716">
        <f t="shared" si="95"/>
        <v>0</v>
      </c>
    </row>
    <row r="717" spans="1:39" x14ac:dyDescent="0.35">
      <c r="A717" s="6">
        <v>0.78850672933133947</v>
      </c>
      <c r="B717" s="6">
        <v>0.37705618457594531</v>
      </c>
      <c r="C717" s="6">
        <v>0.21427045503097628</v>
      </c>
      <c r="D717" s="6">
        <v>0.90133365886410111</v>
      </c>
      <c r="E717" s="6">
        <v>0.72225104525894956</v>
      </c>
      <c r="F717" s="6">
        <v>0.67918942838831753</v>
      </c>
      <c r="G717" s="6">
        <v>0.85143589587084567</v>
      </c>
      <c r="H717" s="6">
        <v>0.79882198553422645</v>
      </c>
      <c r="I717" s="6">
        <v>0.28440198980681786</v>
      </c>
      <c r="J717" s="6">
        <v>0.18375194555497909</v>
      </c>
      <c r="K717" s="6">
        <v>0.89941099276711323</v>
      </c>
      <c r="L717" s="6">
        <v>0.565507980590228</v>
      </c>
      <c r="M717" s="6">
        <v>0.46549882503738516</v>
      </c>
      <c r="N717" s="6">
        <v>0.55833613086336864</v>
      </c>
      <c r="O717" s="6">
        <v>0.93813898129215367</v>
      </c>
      <c r="P717" s="6">
        <v>0.21396526993621631</v>
      </c>
      <c r="Q717" s="6">
        <v>0.47044282357249673</v>
      </c>
      <c r="R717" s="6">
        <v>0.96017334513382369</v>
      </c>
      <c r="S717" s="6">
        <v>0.67995239112521744</v>
      </c>
      <c r="T717" s="6">
        <v>0.55491805780205694</v>
      </c>
      <c r="U717" s="6">
        <v>0.5238196966460158</v>
      </c>
      <c r="V717" s="6">
        <v>0.24527726065858943</v>
      </c>
      <c r="W717" s="6">
        <v>0.467268898586993</v>
      </c>
      <c r="X717" s="6">
        <v>0.32914212469862975</v>
      </c>
      <c r="Y717" s="6">
        <v>0.59898678548539686</v>
      </c>
      <c r="Z717" s="6">
        <v>0.40626239814447462</v>
      </c>
      <c r="AA717" s="6">
        <v>8.4749900814844209E-2</v>
      </c>
      <c r="AB717" s="6">
        <v>0.39619129001739556</v>
      </c>
      <c r="AC717" s="6">
        <v>0.97729422894985807</v>
      </c>
      <c r="AD717" s="6">
        <v>0.51945554979094821</v>
      </c>
      <c r="AF717" s="6">
        <f t="shared" si="89"/>
        <v>0.55519374167099</v>
      </c>
      <c r="AG717" s="6">
        <f t="shared" si="90"/>
        <v>0.25639389151645614</v>
      </c>
      <c r="AH717" s="6">
        <f t="shared" si="91"/>
        <v>4.6810905996698488E-2</v>
      </c>
      <c r="AI717" s="6">
        <f t="shared" si="92"/>
        <v>0.47842385583640445</v>
      </c>
      <c r="AJ717" s="6">
        <f t="shared" si="93"/>
        <v>0.63196362750557555</v>
      </c>
      <c r="AK717">
        <f t="shared" si="94"/>
        <v>0</v>
      </c>
      <c r="AL717">
        <f t="shared" si="88"/>
        <v>0</v>
      </c>
      <c r="AM717">
        <f t="shared" si="95"/>
        <v>0</v>
      </c>
    </row>
    <row r="718" spans="1:39" x14ac:dyDescent="0.35">
      <c r="A718" s="6">
        <v>4.2023987548448133E-2</v>
      </c>
      <c r="B718" s="6">
        <v>0.51072725608081304</v>
      </c>
      <c r="C718" s="6">
        <v>4.3549913022247991E-2</v>
      </c>
      <c r="D718" s="6">
        <v>0.98345896786400955</v>
      </c>
      <c r="E718" s="6">
        <v>0.98367259743034152</v>
      </c>
      <c r="F718" s="6">
        <v>0.71825312051759393</v>
      </c>
      <c r="G718" s="6">
        <v>0.22434156315805537</v>
      </c>
      <c r="H718" s="6">
        <v>0.32978301339762567</v>
      </c>
      <c r="I718" s="6">
        <v>0.38190862758262889</v>
      </c>
      <c r="J718" s="6">
        <v>0.90108951078829314</v>
      </c>
      <c r="K718" s="6">
        <v>0.47474593340861232</v>
      </c>
      <c r="L718" s="6">
        <v>0.38709677419354838</v>
      </c>
      <c r="M718" s="6">
        <v>0.1694082461012604</v>
      </c>
      <c r="N718" s="6">
        <v>0.5060274056215095</v>
      </c>
      <c r="O718" s="6">
        <v>0.22037415692617573</v>
      </c>
      <c r="P718" s="6">
        <v>8.001953184606464E-2</v>
      </c>
      <c r="Q718" s="6">
        <v>0.46717734305856501</v>
      </c>
      <c r="R718" s="6">
        <v>0.98498489333780936</v>
      </c>
      <c r="S718" s="6">
        <v>0.16083254493850521</v>
      </c>
      <c r="T718" s="6">
        <v>0.64424573503830074</v>
      </c>
      <c r="U718" s="6">
        <v>6.4790795617542044E-2</v>
      </c>
      <c r="V718" s="6">
        <v>0.97952208014160591</v>
      </c>
      <c r="W718" s="6">
        <v>0.84063234351634264</v>
      </c>
      <c r="X718" s="6">
        <v>0.53868221076082645</v>
      </c>
      <c r="Y718" s="6">
        <v>0.80861842707602161</v>
      </c>
      <c r="Z718" s="6">
        <v>0.78102969450972015</v>
      </c>
      <c r="AA718" s="6">
        <v>0.39378032776879179</v>
      </c>
      <c r="AB718" s="6">
        <v>0.83626819666127505</v>
      </c>
      <c r="AC718" s="6">
        <v>0.55464339121677297</v>
      </c>
      <c r="AD718" s="6">
        <v>9.7445600756859041E-2</v>
      </c>
      <c r="AF718" s="6">
        <f t="shared" si="89"/>
        <v>0.50363780632953892</v>
      </c>
      <c r="AG718" s="6">
        <f t="shared" si="90"/>
        <v>0.31963347578178147</v>
      </c>
      <c r="AH718" s="6">
        <f t="shared" si="91"/>
        <v>5.8356821606487641E-2</v>
      </c>
      <c r="AI718" s="6">
        <f t="shared" si="92"/>
        <v>0.40793261889489918</v>
      </c>
      <c r="AJ718" s="6">
        <f t="shared" si="93"/>
        <v>0.59934299376417866</v>
      </c>
      <c r="AK718">
        <f t="shared" si="94"/>
        <v>0</v>
      </c>
      <c r="AL718">
        <f t="shared" si="88"/>
        <v>0</v>
      </c>
      <c r="AM718">
        <f t="shared" si="95"/>
        <v>0</v>
      </c>
    </row>
    <row r="719" spans="1:39" x14ac:dyDescent="0.35">
      <c r="A719" s="6">
        <v>0.36878566850795008</v>
      </c>
      <c r="B719" s="6">
        <v>0.37437055574205758</v>
      </c>
      <c r="C719" s="6">
        <v>0.8418836024048586</v>
      </c>
      <c r="D719" s="6">
        <v>0.65800958281197541</v>
      </c>
      <c r="E719" s="6">
        <v>3.9735099337748346E-2</v>
      </c>
      <c r="F719" s="6">
        <v>0.44648579363383895</v>
      </c>
      <c r="G719" s="6">
        <v>0.94280831324198122</v>
      </c>
      <c r="H719" s="6">
        <v>0.68660542619098486</v>
      </c>
      <c r="I719" s="6">
        <v>0.11008026367992187</v>
      </c>
      <c r="J719" s="6">
        <v>0.31586657307657096</v>
      </c>
      <c r="K719" s="6">
        <v>0.44703512680440688</v>
      </c>
      <c r="L719" s="6">
        <v>0.7763603625598926</v>
      </c>
      <c r="M719" s="6">
        <v>0.2151249732963042</v>
      </c>
      <c r="N719" s="6">
        <v>0.33289590136417735</v>
      </c>
      <c r="O719" s="6">
        <v>3.4272286141544844E-2</v>
      </c>
      <c r="P719" s="6">
        <v>0.19519638660847805</v>
      </c>
      <c r="Q719" s="6">
        <v>0.12967314676351208</v>
      </c>
      <c r="R719" s="6">
        <v>0.93725394451734978</v>
      </c>
      <c r="S719" s="6">
        <v>0.59321878719443344</v>
      </c>
      <c r="T719" s="6">
        <v>0.15454573198644977</v>
      </c>
      <c r="U719" s="6">
        <v>8.7130344553971978E-2</v>
      </c>
      <c r="V719" s="6">
        <v>0.32575457014679404</v>
      </c>
      <c r="W719" s="6">
        <v>0.34217352824488051</v>
      </c>
      <c r="X719" s="6">
        <v>7.2206793420209359E-2</v>
      </c>
      <c r="Y719" s="6">
        <v>0.11587878048036133</v>
      </c>
      <c r="Z719" s="6">
        <v>6.8056276131473734E-2</v>
      </c>
      <c r="AA719" s="6">
        <v>0.10806604205450605</v>
      </c>
      <c r="AB719" s="6">
        <v>0.36051515243995486</v>
      </c>
      <c r="AC719" s="6">
        <v>0.79976805932798245</v>
      </c>
      <c r="AD719" s="6">
        <v>0.4502700888088626</v>
      </c>
      <c r="AF719" s="6">
        <f t="shared" si="89"/>
        <v>0.37766757204911444</v>
      </c>
      <c r="AG719" s="6">
        <f t="shared" si="90"/>
        <v>0.2828511312469098</v>
      </c>
      <c r="AH719" s="6">
        <f t="shared" si="91"/>
        <v>5.1641314999928946E-2</v>
      </c>
      <c r="AI719" s="6">
        <f t="shared" si="92"/>
        <v>0.29297581544923096</v>
      </c>
      <c r="AJ719" s="6">
        <f t="shared" si="93"/>
        <v>0.46235932864899792</v>
      </c>
      <c r="AK719">
        <f t="shared" si="94"/>
        <v>1</v>
      </c>
      <c r="AL719">
        <f t="shared" si="88"/>
        <v>1</v>
      </c>
      <c r="AM719">
        <f t="shared" si="95"/>
        <v>1</v>
      </c>
    </row>
    <row r="720" spans="1:39" x14ac:dyDescent="0.35">
      <c r="A720" s="6">
        <v>0.41978209784234138</v>
      </c>
      <c r="B720" s="6">
        <v>0.77117221594897301</v>
      </c>
      <c r="C720" s="6">
        <v>0.36848048341319012</v>
      </c>
      <c r="D720" s="6">
        <v>0.82863856929227575</v>
      </c>
      <c r="E720" s="6">
        <v>0.5722525711844233</v>
      </c>
      <c r="F720" s="6">
        <v>0.82799768059327983</v>
      </c>
      <c r="G720" s="6">
        <v>0.52439954832605973</v>
      </c>
      <c r="H720" s="6">
        <v>0.77428510391552474</v>
      </c>
      <c r="I720" s="6">
        <v>0.31751457258827481</v>
      </c>
      <c r="J720" s="6">
        <v>0.37888729514450514</v>
      </c>
      <c r="K720" s="6">
        <v>0.91192358165227205</v>
      </c>
      <c r="L720" s="6">
        <v>0.28998687704092529</v>
      </c>
      <c r="M720" s="6">
        <v>0.33899960325937684</v>
      </c>
      <c r="N720" s="6">
        <v>0.79796746726889856</v>
      </c>
      <c r="O720" s="6">
        <v>0.63567003387554555</v>
      </c>
      <c r="P720" s="6">
        <v>0.88079470198675491</v>
      </c>
      <c r="Q720" s="6">
        <v>0.1651356547746208</v>
      </c>
      <c r="R720" s="6">
        <v>0.86959440900906404</v>
      </c>
      <c r="S720" s="6">
        <v>0.73372600482192452</v>
      </c>
      <c r="T720" s="6">
        <v>0.75911740470595412</v>
      </c>
      <c r="U720" s="6">
        <v>0.67876216925565358</v>
      </c>
      <c r="V720" s="6">
        <v>0.88509781182287062</v>
      </c>
      <c r="W720" s="6">
        <v>1.2268440809350871E-2</v>
      </c>
      <c r="X720" s="6">
        <v>0.96588030640583511</v>
      </c>
      <c r="Y720" s="6">
        <v>0.87853633228553119</v>
      </c>
      <c r="Z720" s="6">
        <v>0.98376415295876951</v>
      </c>
      <c r="AA720" s="6">
        <v>0.1477095858638264</v>
      </c>
      <c r="AB720" s="6">
        <v>0.68913846247749255</v>
      </c>
      <c r="AC720" s="6">
        <v>4.8463393047883545E-2</v>
      </c>
      <c r="AD720" s="6">
        <v>0.26911221655934325</v>
      </c>
      <c r="AF720" s="6">
        <f t="shared" si="89"/>
        <v>0.59083529160435788</v>
      </c>
      <c r="AG720" s="6">
        <f t="shared" si="90"/>
        <v>0.29280580778664805</v>
      </c>
      <c r="AH720" s="6">
        <f t="shared" si="91"/>
        <v>5.3458781964422983E-2</v>
      </c>
      <c r="AI720" s="6">
        <f t="shared" si="92"/>
        <v>0.50316288918270424</v>
      </c>
      <c r="AJ720" s="6">
        <f t="shared" si="93"/>
        <v>0.67850769402601152</v>
      </c>
      <c r="AK720">
        <f t="shared" si="94"/>
        <v>1</v>
      </c>
      <c r="AL720">
        <f t="shared" si="88"/>
        <v>1</v>
      </c>
      <c r="AM720">
        <f t="shared" si="95"/>
        <v>1</v>
      </c>
    </row>
    <row r="721" spans="1:39" x14ac:dyDescent="0.35">
      <c r="A721" s="6">
        <v>0.46269112216559344</v>
      </c>
      <c r="B721" s="6">
        <v>0.56102175969725643</v>
      </c>
      <c r="C721" s="6">
        <v>0.99197363200781274</v>
      </c>
      <c r="D721" s="6">
        <v>0.73195593127231662</v>
      </c>
      <c r="E721" s="6">
        <v>0.28223517563402206</v>
      </c>
      <c r="F721" s="6">
        <v>0.21448408459730828</v>
      </c>
      <c r="G721" s="6">
        <v>0.48637348551896725</v>
      </c>
      <c r="H721" s="6">
        <v>0.51121555223242898</v>
      </c>
      <c r="I721" s="6">
        <v>0.27603991821039459</v>
      </c>
      <c r="J721" s="6">
        <v>0.88106936857203899</v>
      </c>
      <c r="K721" s="6">
        <v>0.61494796594134338</v>
      </c>
      <c r="L721" s="6">
        <v>0.52385021515549179</v>
      </c>
      <c r="M721" s="6">
        <v>0.69356364635151224</v>
      </c>
      <c r="N721" s="6">
        <v>0.31098361156041138</v>
      </c>
      <c r="O721" s="6">
        <v>0.13135166478469193</v>
      </c>
      <c r="P721" s="6">
        <v>0.99545274208807644</v>
      </c>
      <c r="Q721" s="6">
        <v>0.89776299325540942</v>
      </c>
      <c r="R721" s="6">
        <v>0.79665517136143071</v>
      </c>
      <c r="S721" s="6">
        <v>0.51438947721793271</v>
      </c>
      <c r="T721" s="6">
        <v>0.92205572679830317</v>
      </c>
      <c r="U721" s="6">
        <v>0.10400708029419843</v>
      </c>
      <c r="V721" s="6">
        <v>0.58104190191351057</v>
      </c>
      <c r="W721" s="6">
        <v>0.86761070589312417</v>
      </c>
      <c r="X721" s="6">
        <v>0.99517807550279247</v>
      </c>
      <c r="Y721" s="6">
        <v>0.7304300057985168</v>
      </c>
      <c r="Z721" s="6">
        <v>0.43198950163274025</v>
      </c>
      <c r="AA721" s="6">
        <v>0.32157353434858243</v>
      </c>
      <c r="AB721" s="6">
        <v>2.0935697500534076E-2</v>
      </c>
      <c r="AC721" s="6">
        <v>0.26541947691274759</v>
      </c>
      <c r="AD721" s="6">
        <v>0.66383861812189093</v>
      </c>
      <c r="AF721" s="6">
        <f t="shared" si="89"/>
        <v>0.5594032614113793</v>
      </c>
      <c r="AG721" s="6">
        <f t="shared" si="90"/>
        <v>0.28510603753132918</v>
      </c>
      <c r="AH721" s="6">
        <f t="shared" si="91"/>
        <v>5.2053002678941168E-2</v>
      </c>
      <c r="AI721" s="6">
        <f t="shared" si="92"/>
        <v>0.47403633701791581</v>
      </c>
      <c r="AJ721" s="6">
        <f t="shared" si="93"/>
        <v>0.6447701858048428</v>
      </c>
      <c r="AK721">
        <f t="shared" si="94"/>
        <v>0</v>
      </c>
      <c r="AL721">
        <f t="shared" si="88"/>
        <v>0</v>
      </c>
      <c r="AM721">
        <f t="shared" si="95"/>
        <v>0</v>
      </c>
    </row>
    <row r="722" spans="1:39" x14ac:dyDescent="0.35">
      <c r="A722" s="6">
        <v>9.3935972167119353E-2</v>
      </c>
      <c r="B722" s="6">
        <v>0.3644215216528825</v>
      </c>
      <c r="C722" s="6">
        <v>5.9572130497146519E-2</v>
      </c>
      <c r="D722" s="6">
        <v>0.38752403332621232</v>
      </c>
      <c r="E722" s="6">
        <v>0.86419263283181247</v>
      </c>
      <c r="F722" s="6">
        <v>0.45081942197943053</v>
      </c>
      <c r="G722" s="6">
        <v>0.9472640156254768</v>
      </c>
      <c r="H722" s="6">
        <v>0.2704245124668111</v>
      </c>
      <c r="I722" s="6">
        <v>0.61870174260689104</v>
      </c>
      <c r="J722" s="6">
        <v>0.85436567278054143</v>
      </c>
      <c r="K722" s="6">
        <v>0.10452589495529038</v>
      </c>
      <c r="L722" s="6">
        <v>0.58745078890346991</v>
      </c>
      <c r="M722" s="6">
        <v>0.6233405560472427</v>
      </c>
      <c r="N722" s="6">
        <v>6.5309610278633991E-3</v>
      </c>
      <c r="O722" s="6">
        <v>4.9958800012207406E-2</v>
      </c>
      <c r="P722" s="6">
        <v>0.84395886104922635</v>
      </c>
      <c r="Q722" s="6">
        <v>0.67882320627460557</v>
      </c>
      <c r="R722" s="6">
        <v>5.4567094943082983E-2</v>
      </c>
      <c r="S722" s="6">
        <v>0.19397564622943816</v>
      </c>
      <c r="T722" s="6">
        <v>0.7525864436780908</v>
      </c>
      <c r="U722" s="6">
        <v>0.31565294351023898</v>
      </c>
      <c r="V722" s="6">
        <v>0.90160832544938507</v>
      </c>
      <c r="W722" s="6">
        <v>0.84334849085970642</v>
      </c>
      <c r="X722" s="6">
        <v>0.84472182378612626</v>
      </c>
      <c r="Y722" s="6">
        <v>8.4780419324320205E-2</v>
      </c>
      <c r="Z722" s="6">
        <v>0.95965453047273175</v>
      </c>
      <c r="AA722" s="6">
        <v>6.6988128299813834E-2</v>
      </c>
      <c r="AB722" s="6">
        <v>0.4978484450819422</v>
      </c>
      <c r="AC722" s="6">
        <v>0.60023804437391282</v>
      </c>
      <c r="AD722" s="6">
        <v>0.64693136387218853</v>
      </c>
      <c r="AF722" s="6">
        <f t="shared" si="89"/>
        <v>0.48562374746950693</v>
      </c>
      <c r="AG722" s="6">
        <f t="shared" si="90"/>
        <v>0.32575890750764946</v>
      </c>
      <c r="AH722" s="6">
        <f t="shared" si="91"/>
        <v>5.947516731672621E-2</v>
      </c>
      <c r="AI722" s="6">
        <f t="shared" si="92"/>
        <v>0.38808447307007593</v>
      </c>
      <c r="AJ722" s="6">
        <f t="shared" si="93"/>
        <v>0.58316302186893787</v>
      </c>
      <c r="AK722">
        <f t="shared" si="94"/>
        <v>0</v>
      </c>
      <c r="AL722">
        <f t="shared" si="88"/>
        <v>0</v>
      </c>
      <c r="AM722">
        <f t="shared" si="95"/>
        <v>0</v>
      </c>
    </row>
    <row r="723" spans="1:39" x14ac:dyDescent="0.35">
      <c r="A723" s="6">
        <v>0.32959990234076969</v>
      </c>
      <c r="B723" s="6">
        <v>0.66042054506057923</v>
      </c>
      <c r="C723" s="6">
        <v>0.48988311410870694</v>
      </c>
      <c r="D723" s="6">
        <v>0.16037476729636524</v>
      </c>
      <c r="E723" s="6">
        <v>0.29865413373210853</v>
      </c>
      <c r="F723" s="6">
        <v>5.4963835566270942E-2</v>
      </c>
      <c r="G723" s="6">
        <v>0.9107333597827082</v>
      </c>
      <c r="H723" s="6">
        <v>0.55491805780205694</v>
      </c>
      <c r="I723" s="6">
        <v>0.73189489425336463</v>
      </c>
      <c r="J723" s="6">
        <v>0.14127018036439101</v>
      </c>
      <c r="K723" s="6">
        <v>0.7848445081942198</v>
      </c>
      <c r="L723" s="6">
        <v>0.66042054506057923</v>
      </c>
      <c r="M723" s="6">
        <v>0.85091708120975373</v>
      </c>
      <c r="N723" s="6">
        <v>0.62025818659016696</v>
      </c>
      <c r="O723" s="6">
        <v>0.41230506302072206</v>
      </c>
      <c r="P723" s="6">
        <v>0.8681905575731681</v>
      </c>
      <c r="Q723" s="6">
        <v>0.10739463484603412</v>
      </c>
      <c r="R723" s="6">
        <v>0.7602465895565661</v>
      </c>
      <c r="S723" s="6">
        <v>0.6173589281899472</v>
      </c>
      <c r="T723" s="6">
        <v>0.31739249855037083</v>
      </c>
      <c r="U723" s="6">
        <v>0.74828333384197521</v>
      </c>
      <c r="V723" s="6">
        <v>0.3269753105258339</v>
      </c>
      <c r="W723" s="6">
        <v>8.3834345530564292E-2</v>
      </c>
      <c r="X723" s="6">
        <v>0.5135959959715567</v>
      </c>
      <c r="Y723" s="6">
        <v>8.5726493118076119E-2</v>
      </c>
      <c r="Z723" s="6">
        <v>0.3979918820764794</v>
      </c>
      <c r="AA723" s="6">
        <v>3.6622211371196631E-2</v>
      </c>
      <c r="AB723" s="6">
        <v>0.90960417493209633</v>
      </c>
      <c r="AC723" s="6">
        <v>0.87874996185186316</v>
      </c>
      <c r="AD723" s="6">
        <v>0.84334849085970642</v>
      </c>
      <c r="AF723" s="6">
        <f t="shared" si="89"/>
        <v>0.50522578610593993</v>
      </c>
      <c r="AG723" s="6">
        <f t="shared" si="90"/>
        <v>0.29418014401134823</v>
      </c>
      <c r="AH723" s="6">
        <f t="shared" si="91"/>
        <v>5.3709700281711244E-2</v>
      </c>
      <c r="AI723" s="6">
        <f t="shared" si="92"/>
        <v>0.41714187764393351</v>
      </c>
      <c r="AJ723" s="6">
        <f t="shared" si="93"/>
        <v>0.59330969456794636</v>
      </c>
      <c r="AK723">
        <f t="shared" si="94"/>
        <v>0</v>
      </c>
      <c r="AL723">
        <f t="shared" si="88"/>
        <v>0</v>
      </c>
      <c r="AM723">
        <f t="shared" si="95"/>
        <v>0</v>
      </c>
    </row>
    <row r="724" spans="1:39" x14ac:dyDescent="0.35">
      <c r="A724" s="6">
        <v>0.92474135563219095</v>
      </c>
      <c r="B724" s="6">
        <v>0.48109378337961972</v>
      </c>
      <c r="C724" s="6">
        <v>0.7321390423291726</v>
      </c>
      <c r="D724" s="6">
        <v>0.75331888790551471</v>
      </c>
      <c r="E724" s="6">
        <v>0.26282540360728784</v>
      </c>
      <c r="F724" s="6">
        <v>0.82717368083742793</v>
      </c>
      <c r="G724" s="6">
        <v>0.91946165349284337</v>
      </c>
      <c r="H724" s="6">
        <v>0.59495834223456523</v>
      </c>
      <c r="I724" s="6">
        <v>0.28708761864070559</v>
      </c>
      <c r="J724" s="6">
        <v>0.82769249549851986</v>
      </c>
      <c r="K724" s="6">
        <v>0.53584398937955868</v>
      </c>
      <c r="L724" s="6">
        <v>0.37806329538865324</v>
      </c>
      <c r="M724" s="6">
        <v>0.58177434614093448</v>
      </c>
      <c r="N724" s="6">
        <v>0.38862269966734825</v>
      </c>
      <c r="O724" s="6">
        <v>0.38749351481673633</v>
      </c>
      <c r="P724" s="6">
        <v>0.61247596667378768</v>
      </c>
      <c r="Q724" s="6">
        <v>0.33271279030732137</v>
      </c>
      <c r="R724" s="6">
        <v>0.30628376110110783</v>
      </c>
      <c r="S724" s="6">
        <v>0.52333140049439986</v>
      </c>
      <c r="T724" s="6">
        <v>0.33741264076662497</v>
      </c>
      <c r="U724" s="6">
        <v>0.36420789208655047</v>
      </c>
      <c r="V724" s="6">
        <v>0.78225043488876</v>
      </c>
      <c r="W724" s="6">
        <v>0.81575975829340497</v>
      </c>
      <c r="X724" s="6">
        <v>4.4251838740195929E-3</v>
      </c>
      <c r="Y724" s="6">
        <v>0.61510055848872336</v>
      </c>
      <c r="Z724" s="6">
        <v>0.61958677938169504</v>
      </c>
      <c r="AA724" s="6">
        <v>0.49647511215552231</v>
      </c>
      <c r="AB724" s="6">
        <v>0.49507126071962643</v>
      </c>
      <c r="AC724" s="6">
        <v>0.21066927091280863</v>
      </c>
      <c r="AD724" s="6">
        <v>0.63240455336161383</v>
      </c>
      <c r="AF724" s="6">
        <f t="shared" si="89"/>
        <v>0.53434858241523486</v>
      </c>
      <c r="AG724" s="6">
        <f t="shared" si="90"/>
        <v>0.2266454693551328</v>
      </c>
      <c r="AH724" s="6">
        <f t="shared" si="91"/>
        <v>4.1379612040717363E-2</v>
      </c>
      <c r="AI724" s="6">
        <f t="shared" si="92"/>
        <v>0.4664860186684584</v>
      </c>
      <c r="AJ724" s="6">
        <f t="shared" si="93"/>
        <v>0.60221114616201132</v>
      </c>
      <c r="AK724">
        <f t="shared" si="94"/>
        <v>0</v>
      </c>
      <c r="AL724">
        <f t="shared" si="88"/>
        <v>0</v>
      </c>
      <c r="AM724">
        <f t="shared" si="95"/>
        <v>0</v>
      </c>
    </row>
    <row r="725" spans="1:39" x14ac:dyDescent="0.35">
      <c r="A725" s="6">
        <v>5.355998413037507E-2</v>
      </c>
      <c r="B725" s="6">
        <v>5.4628131962034976E-2</v>
      </c>
      <c r="C725" s="6">
        <v>0.7865535447248756</v>
      </c>
      <c r="D725" s="6">
        <v>0.29908139286477248</v>
      </c>
      <c r="E725" s="6">
        <v>0.39609973448896757</v>
      </c>
      <c r="F725" s="6">
        <v>0.42323068941312908</v>
      </c>
      <c r="G725" s="6">
        <v>0.22070986053041169</v>
      </c>
      <c r="H725" s="6">
        <v>0.19116794335764642</v>
      </c>
      <c r="I725" s="6">
        <v>0.69267860957670824</v>
      </c>
      <c r="J725" s="6">
        <v>0.94512771996215705</v>
      </c>
      <c r="K725" s="6">
        <v>0.43006683553575242</v>
      </c>
      <c r="L725" s="6">
        <v>0.20886867885372479</v>
      </c>
      <c r="M725" s="6">
        <v>0.79003265480513929</v>
      </c>
      <c r="N725" s="6">
        <v>0.93801690725424969</v>
      </c>
      <c r="O725" s="6">
        <v>0.38761558885464031</v>
      </c>
      <c r="P725" s="6">
        <v>0.15442365794854579</v>
      </c>
      <c r="Q725" s="6">
        <v>0.61787774285103914</v>
      </c>
      <c r="R725" s="6">
        <v>0.10345774712363048</v>
      </c>
      <c r="S725" s="6">
        <v>1.6571550645466476E-2</v>
      </c>
      <c r="T725" s="6">
        <v>0.67464217047639397</v>
      </c>
      <c r="U725" s="6">
        <v>0.48643452253791924</v>
      </c>
      <c r="V725" s="6">
        <v>0.25934629352702415</v>
      </c>
      <c r="W725" s="6">
        <v>0.11786248359630115</v>
      </c>
      <c r="X725" s="6">
        <v>0.10357982116153447</v>
      </c>
      <c r="Y725" s="6">
        <v>0.68276009399700921</v>
      </c>
      <c r="Z725" s="6">
        <v>0.17581713309121982</v>
      </c>
      <c r="AA725" s="6">
        <v>0.98684652241584525</v>
      </c>
      <c r="AB725" s="6">
        <v>0.23743400372325815</v>
      </c>
      <c r="AC725" s="6">
        <v>0.27210303048799095</v>
      </c>
      <c r="AD725" s="6">
        <v>0.79631946775719475</v>
      </c>
      <c r="AF725" s="6">
        <f t="shared" si="89"/>
        <v>0.41676381725516531</v>
      </c>
      <c r="AG725" s="6">
        <f t="shared" si="90"/>
        <v>0.30035201314829896</v>
      </c>
      <c r="AH725" s="6">
        <f t="shared" si="91"/>
        <v>5.4836524264470526E-2</v>
      </c>
      <c r="AI725" s="6">
        <f t="shared" si="92"/>
        <v>0.32683191746143364</v>
      </c>
      <c r="AJ725" s="6">
        <f t="shared" si="93"/>
        <v>0.50669571704889693</v>
      </c>
      <c r="AK725">
        <f t="shared" si="94"/>
        <v>0</v>
      </c>
      <c r="AL725">
        <f t="shared" si="88"/>
        <v>0</v>
      </c>
      <c r="AM725">
        <f t="shared" si="95"/>
        <v>0</v>
      </c>
    </row>
    <row r="726" spans="1:39" x14ac:dyDescent="0.35">
      <c r="A726" s="6">
        <v>0.87572862941373941</v>
      </c>
      <c r="B726" s="6">
        <v>0.57170323801385536</v>
      </c>
      <c r="C726" s="6">
        <v>0.51066621906186105</v>
      </c>
      <c r="D726" s="6">
        <v>0.62422559282204659</v>
      </c>
      <c r="E726" s="6">
        <v>0.95837275307473979</v>
      </c>
      <c r="F726" s="6">
        <v>3.2776879177220983E-2</v>
      </c>
      <c r="G726" s="6">
        <v>0.77584154789880067</v>
      </c>
      <c r="H726" s="6">
        <v>0.55717642750328078</v>
      </c>
      <c r="I726" s="6">
        <v>0.95263527329325237</v>
      </c>
      <c r="J726" s="6">
        <v>0.73506881923886835</v>
      </c>
      <c r="K726" s="6">
        <v>0.42036194952238531</v>
      </c>
      <c r="L726" s="6">
        <v>0.94952238532670064</v>
      </c>
      <c r="M726" s="6">
        <v>5.7679982909634692E-2</v>
      </c>
      <c r="N726" s="6">
        <v>0.79439680166020687</v>
      </c>
      <c r="O726" s="6">
        <v>0.45655690176091801</v>
      </c>
      <c r="P726" s="6">
        <v>0.18466750083925901</v>
      </c>
      <c r="Q726" s="6">
        <v>0.36185796685689869</v>
      </c>
      <c r="R726" s="6">
        <v>0.7296365245521409</v>
      </c>
      <c r="S726" s="6">
        <v>0.47682119205298013</v>
      </c>
      <c r="T726" s="6">
        <v>0.53880428479873044</v>
      </c>
      <c r="U726" s="6">
        <v>0.37730033265175328</v>
      </c>
      <c r="V726" s="6">
        <v>0.48319956053346352</v>
      </c>
      <c r="W726" s="6">
        <v>0.71669667653431801</v>
      </c>
      <c r="X726" s="6">
        <v>0.61607715079195535</v>
      </c>
      <c r="Y726" s="6">
        <v>0.85811944944608909</v>
      </c>
      <c r="Z726" s="6">
        <v>0.59227271340067755</v>
      </c>
      <c r="AA726" s="6">
        <v>0.66695150608844267</v>
      </c>
      <c r="AB726" s="6">
        <v>0.13824884792626729</v>
      </c>
      <c r="AC726" s="6">
        <v>0.55763420514542072</v>
      </c>
      <c r="AD726" s="6">
        <v>0.54118472853785826</v>
      </c>
      <c r="AF726" s="6">
        <f t="shared" si="89"/>
        <v>0.57040620136112552</v>
      </c>
      <c r="AG726" s="6">
        <f t="shared" si="90"/>
        <v>0.25073974925022507</v>
      </c>
      <c r="AH726" s="6">
        <f t="shared" si="91"/>
        <v>4.5778605575845781E-2</v>
      </c>
      <c r="AI726" s="6">
        <f t="shared" si="92"/>
        <v>0.49532928821673844</v>
      </c>
      <c r="AJ726" s="6">
        <f t="shared" si="93"/>
        <v>0.64548311450551266</v>
      </c>
      <c r="AK726">
        <f t="shared" si="94"/>
        <v>0</v>
      </c>
      <c r="AL726">
        <f t="shared" si="88"/>
        <v>0</v>
      </c>
      <c r="AM726">
        <f t="shared" si="95"/>
        <v>0</v>
      </c>
    </row>
    <row r="727" spans="1:39" x14ac:dyDescent="0.35">
      <c r="A727" s="6">
        <v>0.14041566209906309</v>
      </c>
      <c r="B727" s="6">
        <v>0.36835840937528613</v>
      </c>
      <c r="C727" s="6">
        <v>8.1789605395672482E-2</v>
      </c>
      <c r="D727" s="6">
        <v>0.82726523636585592</v>
      </c>
      <c r="E727" s="6">
        <v>0.20047608874782555</v>
      </c>
      <c r="F727" s="6">
        <v>0.95074312570574049</v>
      </c>
      <c r="G727" s="6">
        <v>0.49409466841639454</v>
      </c>
      <c r="H727" s="6">
        <v>0.77031769768364511</v>
      </c>
      <c r="I727" s="6">
        <v>0.85695974608600112</v>
      </c>
      <c r="J727" s="6">
        <v>0.44831690420239878</v>
      </c>
      <c r="K727" s="6">
        <v>0.82888271736808372</v>
      </c>
      <c r="L727" s="6">
        <v>0.597796563615833</v>
      </c>
      <c r="M727" s="6">
        <v>0.93578905606250196</v>
      </c>
      <c r="N727" s="6">
        <v>0.35834833826715901</v>
      </c>
      <c r="O727" s="6">
        <v>0.16916409802545243</v>
      </c>
      <c r="P727" s="6">
        <v>0.83648182622760703</v>
      </c>
      <c r="Q727" s="6">
        <v>2.8870509964293346E-2</v>
      </c>
      <c r="R727" s="6">
        <v>0.88787499618518628</v>
      </c>
      <c r="S727" s="6">
        <v>0.44514297921689505</v>
      </c>
      <c r="T727" s="6">
        <v>0.54213080233161415</v>
      </c>
      <c r="U727" s="6">
        <v>0.93041779839472638</v>
      </c>
      <c r="V727" s="6">
        <v>0.27021088290047912</v>
      </c>
      <c r="W727" s="6">
        <v>0.60942411572618793</v>
      </c>
      <c r="X727" s="6">
        <v>0.39829706717123936</v>
      </c>
      <c r="Y727" s="6">
        <v>0.46534623249000517</v>
      </c>
      <c r="Z727" s="6">
        <v>0.90401928769798878</v>
      </c>
      <c r="AA727" s="6">
        <v>0.34583574938200018</v>
      </c>
      <c r="AB727" s="6">
        <v>0.21527756584368418</v>
      </c>
      <c r="AC727" s="6">
        <v>0.11716055787835322</v>
      </c>
      <c r="AD727" s="6">
        <v>9.5126194036683251E-2</v>
      </c>
      <c r="AF727" s="6">
        <f t="shared" si="89"/>
        <v>0.5040111494287951</v>
      </c>
      <c r="AG727" s="6">
        <f t="shared" si="90"/>
        <v>0.30467271980067284</v>
      </c>
      <c r="AH727" s="6">
        <f t="shared" si="91"/>
        <v>5.5625373763759797E-2</v>
      </c>
      <c r="AI727" s="6">
        <f t="shared" si="92"/>
        <v>0.41278553645622906</v>
      </c>
      <c r="AJ727" s="6">
        <f t="shared" si="93"/>
        <v>0.59523676240136114</v>
      </c>
      <c r="AK727">
        <f t="shared" si="94"/>
        <v>0</v>
      </c>
      <c r="AL727">
        <f t="shared" si="88"/>
        <v>0</v>
      </c>
      <c r="AM727">
        <f t="shared" si="95"/>
        <v>0</v>
      </c>
    </row>
    <row r="728" spans="1:39" x14ac:dyDescent="0.35">
      <c r="A728" s="6">
        <v>0.96743675038911103</v>
      </c>
      <c r="B728" s="6">
        <v>0.86117130039368872</v>
      </c>
      <c r="C728" s="6">
        <v>0.36042359691152687</v>
      </c>
      <c r="D728" s="6">
        <v>0.68413342692342904</v>
      </c>
      <c r="E728" s="6">
        <v>0.66023743400372326</v>
      </c>
      <c r="F728" s="6">
        <v>0.15524765770439772</v>
      </c>
      <c r="G728" s="6">
        <v>0.10470900601214636</v>
      </c>
      <c r="H728" s="6">
        <v>0.33909115878780483</v>
      </c>
      <c r="I728" s="6">
        <v>0.72902615436262097</v>
      </c>
      <c r="J728" s="6">
        <v>0.75609607226783049</v>
      </c>
      <c r="K728" s="6">
        <v>0.15628528702658162</v>
      </c>
      <c r="L728" s="6">
        <v>0.79613635670033878</v>
      </c>
      <c r="M728" s="6">
        <v>1.1291848506118961E-3</v>
      </c>
      <c r="N728" s="6">
        <v>0.57448042237617114</v>
      </c>
      <c r="O728" s="6">
        <v>0.10336619159520249</v>
      </c>
      <c r="P728" s="6">
        <v>0.82815027314065981</v>
      </c>
      <c r="Q728" s="6">
        <v>4.5075838496047856E-2</v>
      </c>
      <c r="R728" s="6">
        <v>0.74352244636371956</v>
      </c>
      <c r="S728" s="6">
        <v>0.53163243507187108</v>
      </c>
      <c r="T728" s="6">
        <v>0.22351756340220344</v>
      </c>
      <c r="U728" s="6">
        <v>0.35935544907986694</v>
      </c>
      <c r="V728" s="6">
        <v>0.67619861445966978</v>
      </c>
      <c r="W728" s="6">
        <v>0.97598193304239023</v>
      </c>
      <c r="X728" s="6">
        <v>0.55583361308633683</v>
      </c>
      <c r="Y728" s="6">
        <v>0.18875698110904263</v>
      </c>
      <c r="Z728" s="6">
        <v>0.2423780022583697</v>
      </c>
      <c r="AA728" s="6">
        <v>0.51487777336954865</v>
      </c>
      <c r="AB728" s="6">
        <v>2.5635547959837642E-2</v>
      </c>
      <c r="AC728" s="6">
        <v>0.12332529679250466</v>
      </c>
      <c r="AD728" s="6">
        <v>0.59599597155674922</v>
      </c>
      <c r="AF728" s="6">
        <f t="shared" si="89"/>
        <v>0.46264025798313352</v>
      </c>
      <c r="AG728" s="6">
        <f t="shared" si="90"/>
        <v>0.30480161315444093</v>
      </c>
      <c r="AH728" s="6">
        <f t="shared" si="91"/>
        <v>5.5648906362883555E-2</v>
      </c>
      <c r="AI728" s="6">
        <f t="shared" si="92"/>
        <v>0.37137605154800446</v>
      </c>
      <c r="AJ728" s="6">
        <f t="shared" si="93"/>
        <v>0.55390446441826258</v>
      </c>
      <c r="AK728">
        <f t="shared" si="94"/>
        <v>0</v>
      </c>
      <c r="AL728">
        <f t="shared" si="88"/>
        <v>0</v>
      </c>
      <c r="AM728">
        <f t="shared" si="95"/>
        <v>0</v>
      </c>
    </row>
    <row r="729" spans="1:39" x14ac:dyDescent="0.35">
      <c r="A729" s="6">
        <v>0.41358684041871396</v>
      </c>
      <c r="B729" s="6">
        <v>0.15604113895077365</v>
      </c>
      <c r="C729" s="6">
        <v>0.13736381115146337</v>
      </c>
      <c r="D729" s="6">
        <v>0.68395031586657307</v>
      </c>
      <c r="E729" s="6">
        <v>0.72240363780632955</v>
      </c>
      <c r="F729" s="6">
        <v>0.62279122287667465</v>
      </c>
      <c r="G729" s="6">
        <v>0.22357860042115543</v>
      </c>
      <c r="H729" s="6">
        <v>0.96804712057863096</v>
      </c>
      <c r="I729" s="6">
        <v>0.23627430036317026</v>
      </c>
      <c r="J729" s="6">
        <v>5.1881466109195227E-4</v>
      </c>
      <c r="K729" s="6">
        <v>0.27954954680013427</v>
      </c>
      <c r="L729" s="6">
        <v>0.39069795831171605</v>
      </c>
      <c r="M729" s="6">
        <v>0.7219458601641896</v>
      </c>
      <c r="N729" s="6">
        <v>0.70635090182195504</v>
      </c>
      <c r="O729" s="6">
        <v>0.40226447340311899</v>
      </c>
      <c r="P729" s="6">
        <v>0.11655018768883328</v>
      </c>
      <c r="Q729" s="6">
        <v>0.81896420178838469</v>
      </c>
      <c r="R729" s="6">
        <v>0.92165898617511521</v>
      </c>
      <c r="S729" s="6">
        <v>0.24713888973662526</v>
      </c>
      <c r="T729" s="6">
        <v>8.0233161412396614E-2</v>
      </c>
      <c r="U729" s="6">
        <v>0.52073732718894006</v>
      </c>
      <c r="V729" s="6">
        <v>0.77401043733024077</v>
      </c>
      <c r="W729" s="6">
        <v>0.60774559770500813</v>
      </c>
      <c r="X729" s="6">
        <v>0.87231055635242771</v>
      </c>
      <c r="Y729" s="6">
        <v>0.64207892086550489</v>
      </c>
      <c r="Z729" s="6">
        <v>0.55992309335612045</v>
      </c>
      <c r="AA729" s="6">
        <v>0.8724021118808557</v>
      </c>
      <c r="AB729" s="6">
        <v>0.99426252021851258</v>
      </c>
      <c r="AC729" s="6">
        <v>0.17896053956724753</v>
      </c>
      <c r="AD729" s="6">
        <v>0.28989532151249731</v>
      </c>
      <c r="AF729" s="6">
        <f t="shared" si="89"/>
        <v>0.5054078798791467</v>
      </c>
      <c r="AG729" s="6">
        <f t="shared" si="90"/>
        <v>0.29813458273421828</v>
      </c>
      <c r="AH729" s="6">
        <f t="shared" si="91"/>
        <v>5.4431678711973859E-2</v>
      </c>
      <c r="AI729" s="6">
        <f t="shared" si="92"/>
        <v>0.41613992679150957</v>
      </c>
      <c r="AJ729" s="6">
        <f t="shared" si="93"/>
        <v>0.59467583296678383</v>
      </c>
      <c r="AK729">
        <f t="shared" si="94"/>
        <v>0</v>
      </c>
      <c r="AL729">
        <f t="shared" si="88"/>
        <v>0</v>
      </c>
      <c r="AM729">
        <f t="shared" si="95"/>
        <v>0</v>
      </c>
    </row>
    <row r="730" spans="1:39" x14ac:dyDescent="0.35">
      <c r="A730" s="6">
        <v>0.51411481063264874</v>
      </c>
      <c r="B730" s="6">
        <v>1.3855403302102725E-2</v>
      </c>
      <c r="C730" s="6">
        <v>0.96755882442701502</v>
      </c>
      <c r="D730" s="6">
        <v>0.33686330759605698</v>
      </c>
      <c r="E730" s="6">
        <v>0.26984466078676717</v>
      </c>
      <c r="F730" s="6">
        <v>0.65236365855891598</v>
      </c>
      <c r="G730" s="6">
        <v>0.54789880062257756</v>
      </c>
      <c r="H730" s="6">
        <v>0.46971037934507276</v>
      </c>
      <c r="I730" s="6">
        <v>0.16559343241676078</v>
      </c>
      <c r="J730" s="6">
        <v>0.33414716025269325</v>
      </c>
      <c r="K730" s="6">
        <v>0.63936277352214121</v>
      </c>
      <c r="L730" s="6">
        <v>5.2430799279763178E-2</v>
      </c>
      <c r="M730" s="6">
        <v>4.3366801965392013E-2</v>
      </c>
      <c r="N730" s="6">
        <v>0.23105563524277475</v>
      </c>
      <c r="O730" s="6">
        <v>0.13321329386272773</v>
      </c>
      <c r="P730" s="6">
        <v>0.69090853602710045</v>
      </c>
      <c r="Q730" s="6">
        <v>0.74636066774498733</v>
      </c>
      <c r="R730" s="6">
        <v>0.3316751609851375</v>
      </c>
      <c r="S730" s="6">
        <v>9.4607379375591296E-3</v>
      </c>
      <c r="T730" s="6">
        <v>0.10782189397869808</v>
      </c>
      <c r="U730" s="6">
        <v>0.61842707602160707</v>
      </c>
      <c r="V730" s="6">
        <v>0.56758323923459575</v>
      </c>
      <c r="W730" s="6">
        <v>8.3346049378948336E-2</v>
      </c>
      <c r="X730" s="6">
        <v>0.52778710287789543</v>
      </c>
      <c r="Y730" s="6">
        <v>0.47468489638966033</v>
      </c>
      <c r="Z730" s="6">
        <v>0.5271767326883755</v>
      </c>
      <c r="AA730" s="6">
        <v>0.98855555894650105</v>
      </c>
      <c r="AB730" s="6">
        <v>0.35306863612781153</v>
      </c>
      <c r="AC730" s="6">
        <v>0.69869075594347974</v>
      </c>
      <c r="AD730" s="6">
        <v>0.78890346995452743</v>
      </c>
      <c r="AF730" s="6">
        <f t="shared" si="89"/>
        <v>0.42952767520167645</v>
      </c>
      <c r="AG730" s="6">
        <f t="shared" si="90"/>
        <v>0.28064513606680347</v>
      </c>
      <c r="AH730" s="6">
        <f t="shared" si="91"/>
        <v>5.123855722596498E-2</v>
      </c>
      <c r="AI730" s="6">
        <f t="shared" si="92"/>
        <v>0.34549644135109392</v>
      </c>
      <c r="AJ730" s="6">
        <f t="shared" si="93"/>
        <v>0.51355890905225898</v>
      </c>
      <c r="AK730">
        <f t="shared" si="94"/>
        <v>0</v>
      </c>
      <c r="AL730">
        <f t="shared" si="88"/>
        <v>0</v>
      </c>
      <c r="AM730">
        <f t="shared" si="95"/>
        <v>0</v>
      </c>
    </row>
    <row r="731" spans="1:39" x14ac:dyDescent="0.35">
      <c r="A731" s="6">
        <v>0.30262153996398816</v>
      </c>
      <c r="B731" s="6">
        <v>0.41181676686910612</v>
      </c>
      <c r="C731" s="6">
        <v>0.62285225989562665</v>
      </c>
      <c r="D731" s="6">
        <v>0.40473647267067475</v>
      </c>
      <c r="E731" s="6">
        <v>0.2216864528336436</v>
      </c>
      <c r="F731" s="6">
        <v>0.55973998229926447</v>
      </c>
      <c r="G731" s="6">
        <v>0.84847560045167392</v>
      </c>
      <c r="H731" s="6">
        <v>0.565477462080752</v>
      </c>
      <c r="I731" s="6">
        <v>0.68971831415753659</v>
      </c>
      <c r="J731" s="6">
        <v>0.91656239509262372</v>
      </c>
      <c r="K731" s="6">
        <v>0.66139713736381112</v>
      </c>
      <c r="L731" s="6">
        <v>0.97851496932889792</v>
      </c>
      <c r="M731" s="6">
        <v>0.38941618091372415</v>
      </c>
      <c r="N731" s="6">
        <v>0.51850947599719233</v>
      </c>
      <c r="O731" s="6">
        <v>0.19949949644459364</v>
      </c>
      <c r="P731" s="6">
        <v>0.99032563249610894</v>
      </c>
      <c r="Q731" s="6">
        <v>0.50077822199163791</v>
      </c>
      <c r="R731" s="6">
        <v>0.66801965392010254</v>
      </c>
      <c r="S731" s="6">
        <v>0.52876369518112731</v>
      </c>
      <c r="T731" s="6">
        <v>0.9838251899777215</v>
      </c>
      <c r="U731" s="6">
        <v>0.63319803460798973</v>
      </c>
      <c r="V731" s="6">
        <v>0.76195562608722189</v>
      </c>
      <c r="W731" s="6">
        <v>0.28312021240882596</v>
      </c>
      <c r="X731" s="6">
        <v>8.2766197698904392E-2</v>
      </c>
      <c r="Y731" s="6">
        <v>0.83788567766350286</v>
      </c>
      <c r="Z731" s="6">
        <v>0.87969603564561905</v>
      </c>
      <c r="AA731" s="6">
        <v>2.5849177526169623E-2</v>
      </c>
      <c r="AB731" s="6">
        <v>0.69377727591784422</v>
      </c>
      <c r="AC731" s="6">
        <v>0.10635700552385022</v>
      </c>
      <c r="AD731" s="6">
        <v>0.91207617419965203</v>
      </c>
      <c r="AF731" s="6">
        <f t="shared" si="89"/>
        <v>0.57264727724031284</v>
      </c>
      <c r="AG731" s="6">
        <f t="shared" si="90"/>
        <v>0.28425657320174691</v>
      </c>
      <c r="AH731" s="6">
        <f t="shared" si="91"/>
        <v>5.1897912420571762E-2</v>
      </c>
      <c r="AI731" s="6">
        <f t="shared" si="92"/>
        <v>0.48753470087057516</v>
      </c>
      <c r="AJ731" s="6">
        <f t="shared" si="93"/>
        <v>0.65775985361005052</v>
      </c>
      <c r="AK731">
        <f t="shared" si="94"/>
        <v>0</v>
      </c>
      <c r="AL731">
        <f t="shared" si="88"/>
        <v>0</v>
      </c>
      <c r="AM731">
        <f t="shared" si="95"/>
        <v>0</v>
      </c>
    </row>
    <row r="732" spans="1:39" x14ac:dyDescent="0.35">
      <c r="A732" s="6">
        <v>0.98721274452955721</v>
      </c>
      <c r="B732" s="6">
        <v>0.91760002441480759</v>
      </c>
      <c r="C732" s="6">
        <v>0.26203192236091188</v>
      </c>
      <c r="D732" s="6">
        <v>0.5127414777062288</v>
      </c>
      <c r="E732" s="6">
        <v>0.33555101168858914</v>
      </c>
      <c r="F732" s="6">
        <v>0.36063722647785884</v>
      </c>
      <c r="G732" s="6">
        <v>0.64992217780083616</v>
      </c>
      <c r="H732" s="6">
        <v>0.6530045472579119</v>
      </c>
      <c r="I732" s="6">
        <v>0.63817255165257725</v>
      </c>
      <c r="J732" s="6">
        <v>0.37858211004974518</v>
      </c>
      <c r="K732" s="6">
        <v>0.53184606463820305</v>
      </c>
      <c r="L732" s="6">
        <v>6.1220130008850369E-2</v>
      </c>
      <c r="M732" s="6">
        <v>0.66719565416425064</v>
      </c>
      <c r="N732" s="6">
        <v>0.28217413861507001</v>
      </c>
      <c r="O732" s="6">
        <v>0.59315775017548145</v>
      </c>
      <c r="P732" s="6">
        <v>0.32865382854701375</v>
      </c>
      <c r="Q732" s="6">
        <v>0.20810571611682485</v>
      </c>
      <c r="R732" s="6">
        <v>0.53779717398602256</v>
      </c>
      <c r="S732" s="6">
        <v>0.4664448988311411</v>
      </c>
      <c r="T732" s="6">
        <v>0.96215704824976345</v>
      </c>
      <c r="U732" s="6">
        <v>2.60933256019776E-2</v>
      </c>
      <c r="V732" s="6">
        <v>0.49305703909421061</v>
      </c>
      <c r="W732" s="6">
        <v>0.67967772453993347</v>
      </c>
      <c r="X732" s="6">
        <v>0.16550187688833276</v>
      </c>
      <c r="Y732" s="6">
        <v>0.64683980834376054</v>
      </c>
      <c r="Z732" s="6">
        <v>0.65923032319101538</v>
      </c>
      <c r="AA732" s="6">
        <v>0.93395794549394207</v>
      </c>
      <c r="AB732" s="6">
        <v>0.63069551683095793</v>
      </c>
      <c r="AC732" s="6">
        <v>0.10818811609241005</v>
      </c>
      <c r="AD732" s="6">
        <v>8.136234626300852E-2</v>
      </c>
      <c r="AF732" s="6">
        <f t="shared" si="89"/>
        <v>0.49196040732037305</v>
      </c>
      <c r="AG732" s="6">
        <f t="shared" si="90"/>
        <v>0.27234820485498196</v>
      </c>
      <c r="AH732" s="6">
        <f t="shared" si="91"/>
        <v>4.9723751765037204E-2</v>
      </c>
      <c r="AI732" s="6">
        <f t="shared" si="92"/>
        <v>0.41041345442571203</v>
      </c>
      <c r="AJ732" s="6">
        <f t="shared" si="93"/>
        <v>0.57350736021503401</v>
      </c>
      <c r="AK732">
        <f t="shared" si="94"/>
        <v>0</v>
      </c>
      <c r="AL732">
        <f t="shared" si="88"/>
        <v>0</v>
      </c>
      <c r="AM732">
        <f t="shared" si="95"/>
        <v>0</v>
      </c>
    </row>
    <row r="733" spans="1:39" x14ac:dyDescent="0.35">
      <c r="A733" s="6">
        <v>0.11795403912472915</v>
      </c>
      <c r="B733" s="6">
        <v>0.11993774224066897</v>
      </c>
      <c r="C733" s="6">
        <v>0.33875545518356881</v>
      </c>
      <c r="D733" s="6">
        <v>0.82781456953642385</v>
      </c>
      <c r="E733" s="6">
        <v>0.96472060304574725</v>
      </c>
      <c r="F733" s="6">
        <v>0.12027344584490493</v>
      </c>
      <c r="G733" s="6">
        <v>0.31949827570421463</v>
      </c>
      <c r="H733" s="6">
        <v>0.12985625782036805</v>
      </c>
      <c r="I733" s="6">
        <v>0.75731681264687034</v>
      </c>
      <c r="J733" s="6">
        <v>0.35126804406872769</v>
      </c>
      <c r="K733" s="6">
        <v>0.68507950071718493</v>
      </c>
      <c r="L733" s="6">
        <v>0.20328379161961729</v>
      </c>
      <c r="M733" s="6">
        <v>0.98962370677816092</v>
      </c>
      <c r="N733" s="6">
        <v>0.40787987914670248</v>
      </c>
      <c r="O733" s="6">
        <v>0.92062135685293134</v>
      </c>
      <c r="P733" s="6">
        <v>0.28254036072878203</v>
      </c>
      <c r="Q733" s="6">
        <v>0.38847010711996827</v>
      </c>
      <c r="R733" s="6">
        <v>0.31910153508102662</v>
      </c>
      <c r="S733" s="6">
        <v>0.81066316721091347</v>
      </c>
      <c r="T733" s="6">
        <v>0.89922788171025725</v>
      </c>
      <c r="U733" s="6">
        <v>0.20328379161961729</v>
      </c>
      <c r="V733" s="6">
        <v>0.30402539139988405</v>
      </c>
      <c r="W733" s="6">
        <v>0.29624317148350476</v>
      </c>
      <c r="X733" s="6">
        <v>0.93591113010040594</v>
      </c>
      <c r="Y733" s="6">
        <v>0.16959135715811641</v>
      </c>
      <c r="Z733" s="6">
        <v>0.50621051667836547</v>
      </c>
      <c r="AA733" s="6">
        <v>0.39628284554582355</v>
      </c>
      <c r="AB733" s="6">
        <v>0.48664815210425122</v>
      </c>
      <c r="AC733" s="6">
        <v>5.2491836298715171E-2</v>
      </c>
      <c r="AD733" s="6">
        <v>0.9880977813043611</v>
      </c>
      <c r="AF733" s="6">
        <f t="shared" si="89"/>
        <v>0.47642241686249381</v>
      </c>
      <c r="AG733" s="6">
        <f t="shared" si="90"/>
        <v>0.31281146943272209</v>
      </c>
      <c r="AH733" s="6">
        <f t="shared" si="91"/>
        <v>5.7111299351546546E-2</v>
      </c>
      <c r="AI733" s="6">
        <f t="shared" si="92"/>
        <v>0.3827598859259575</v>
      </c>
      <c r="AJ733" s="6">
        <f t="shared" si="93"/>
        <v>0.57008494779903018</v>
      </c>
      <c r="AK733">
        <f t="shared" si="94"/>
        <v>0</v>
      </c>
      <c r="AL733">
        <f t="shared" si="88"/>
        <v>0</v>
      </c>
      <c r="AM733">
        <f t="shared" si="95"/>
        <v>0</v>
      </c>
    </row>
    <row r="734" spans="1:39" x14ac:dyDescent="0.35">
      <c r="A734" s="6">
        <v>0.34986419263283181</v>
      </c>
      <c r="B734" s="6">
        <v>5.5391094698934905E-2</v>
      </c>
      <c r="C734" s="6">
        <v>0.17682424390392773</v>
      </c>
      <c r="D734" s="6">
        <v>0.76604510635700551</v>
      </c>
      <c r="E734" s="6">
        <v>0.63545640430921357</v>
      </c>
      <c r="F734" s="6">
        <v>0.12332529679250466</v>
      </c>
      <c r="G734" s="6">
        <v>0.84936063722647781</v>
      </c>
      <c r="H734" s="6">
        <v>0.16824854274117251</v>
      </c>
      <c r="I734" s="6">
        <v>2.3133030182805873E-2</v>
      </c>
      <c r="J734" s="6">
        <v>0.61696218756675925</v>
      </c>
      <c r="K734" s="6">
        <v>8.0233161412396614E-2</v>
      </c>
      <c r="L734" s="6">
        <v>0.29541917172765281</v>
      </c>
      <c r="M734" s="6">
        <v>0.31653798028504287</v>
      </c>
      <c r="N734" s="6">
        <v>0.3074129459517197</v>
      </c>
      <c r="O734" s="6">
        <v>0.50953703421124907</v>
      </c>
      <c r="P734" s="6">
        <v>0.86690878017517625</v>
      </c>
      <c r="Q734" s="6">
        <v>0.94039735099337751</v>
      </c>
      <c r="R734" s="6">
        <v>0.67317728202154603</v>
      </c>
      <c r="S734" s="6">
        <v>0.94460890530106512</v>
      </c>
      <c r="T734" s="6">
        <v>0.23224585711233864</v>
      </c>
      <c r="U734" s="6">
        <v>2.9816583758049256E-2</v>
      </c>
      <c r="V734" s="6">
        <v>0.2563859981078524</v>
      </c>
      <c r="W734" s="6">
        <v>0.41569261757255777</v>
      </c>
      <c r="X734" s="6">
        <v>0.83062227240821562</v>
      </c>
      <c r="Y734" s="6">
        <v>0.17828913235877561</v>
      </c>
      <c r="Z734" s="6">
        <v>4.4923245948667867E-2</v>
      </c>
      <c r="AA734" s="6">
        <v>0.15497299111911375</v>
      </c>
      <c r="AB734" s="6">
        <v>0.87813959166234323</v>
      </c>
      <c r="AC734" s="6">
        <v>0.49949644459364606</v>
      </c>
      <c r="AD734" s="6">
        <v>0.91100802636799216</v>
      </c>
      <c r="AF734" s="6">
        <f t="shared" si="89"/>
        <v>0.43768120365001373</v>
      </c>
      <c r="AG734" s="6">
        <f t="shared" si="90"/>
        <v>0.31989108261936627</v>
      </c>
      <c r="AH734" s="6">
        <f t="shared" si="91"/>
        <v>5.8403853965125228E-2</v>
      </c>
      <c r="AI734" s="6">
        <f t="shared" si="92"/>
        <v>0.34189888314720834</v>
      </c>
      <c r="AJ734" s="6">
        <f t="shared" si="93"/>
        <v>0.53346352415281906</v>
      </c>
      <c r="AK734">
        <f t="shared" si="94"/>
        <v>0</v>
      </c>
      <c r="AL734">
        <f t="shared" si="88"/>
        <v>0</v>
      </c>
      <c r="AM734">
        <f t="shared" si="95"/>
        <v>0</v>
      </c>
    </row>
    <row r="735" spans="1:39" x14ac:dyDescent="0.35">
      <c r="A735" s="6">
        <v>0.40571306497390669</v>
      </c>
      <c r="B735" s="6">
        <v>0.56538590655232401</v>
      </c>
      <c r="C735" s="6">
        <v>0.16031373027741325</v>
      </c>
      <c r="D735" s="6">
        <v>0.63762321848200931</v>
      </c>
      <c r="E735" s="6">
        <v>0.46778771324808499</v>
      </c>
      <c r="F735" s="6">
        <v>0.5459150975066378</v>
      </c>
      <c r="G735" s="6">
        <v>4.0589617603076264E-2</v>
      </c>
      <c r="H735" s="6">
        <v>0.56422620319223604</v>
      </c>
      <c r="I735" s="6">
        <v>0.88592181157872252</v>
      </c>
      <c r="J735" s="6">
        <v>0.99676503799554428</v>
      </c>
      <c r="K735" s="6">
        <v>0.67619861445966978</v>
      </c>
      <c r="L735" s="6">
        <v>0.3826715903195288</v>
      </c>
      <c r="M735" s="6">
        <v>0.18640705587939085</v>
      </c>
      <c r="N735" s="6">
        <v>3.2593768120365005E-2</v>
      </c>
      <c r="O735" s="6">
        <v>0.14127018036439101</v>
      </c>
      <c r="P735" s="6">
        <v>0.11502426221503342</v>
      </c>
      <c r="Q735" s="6">
        <v>6.9368572038941617E-2</v>
      </c>
      <c r="R735" s="6">
        <v>0.75496688741721851</v>
      </c>
      <c r="S735" s="6">
        <v>2.6612140263069552E-2</v>
      </c>
      <c r="T735" s="6">
        <v>0.80397961363567005</v>
      </c>
      <c r="U735" s="6">
        <v>0.46192815942869353</v>
      </c>
      <c r="V735" s="6">
        <v>0.71681875057222211</v>
      </c>
      <c r="W735" s="6">
        <v>0.1696218756675924</v>
      </c>
      <c r="X735" s="6">
        <v>0.94750816370128488</v>
      </c>
      <c r="Y735" s="6">
        <v>0.33921323282570881</v>
      </c>
      <c r="Z735" s="6">
        <v>8.5116122928556165E-2</v>
      </c>
      <c r="AA735" s="6">
        <v>0.29261146885586109</v>
      </c>
      <c r="AB735" s="6">
        <v>0.20911282692953276</v>
      </c>
      <c r="AC735" s="6">
        <v>0.71910763878292183</v>
      </c>
      <c r="AD735" s="6">
        <v>0.28141117587817011</v>
      </c>
      <c r="AF735" s="6">
        <f t="shared" si="89"/>
        <v>0.42272611672312588</v>
      </c>
      <c r="AG735" s="6">
        <f t="shared" si="90"/>
        <v>0.29752594092579293</v>
      </c>
      <c r="AH735" s="6">
        <f t="shared" si="91"/>
        <v>5.4320556429335427E-2</v>
      </c>
      <c r="AI735" s="6">
        <f t="shared" si="92"/>
        <v>0.33364040417901575</v>
      </c>
      <c r="AJ735" s="6">
        <f t="shared" si="93"/>
        <v>0.51181182926723601</v>
      </c>
      <c r="AK735">
        <f t="shared" si="94"/>
        <v>0</v>
      </c>
      <c r="AL735">
        <f t="shared" si="88"/>
        <v>0</v>
      </c>
      <c r="AM735">
        <f t="shared" si="95"/>
        <v>0</v>
      </c>
    </row>
    <row r="736" spans="1:39" x14ac:dyDescent="0.35">
      <c r="A736" s="6">
        <v>0.20572527237769708</v>
      </c>
      <c r="B736" s="6">
        <v>0.434461500900296</v>
      </c>
      <c r="C736" s="6">
        <v>0.73696096682638024</v>
      </c>
      <c r="D736" s="6">
        <v>0.38239692373424483</v>
      </c>
      <c r="E736" s="6">
        <v>0.73018585772270883</v>
      </c>
      <c r="F736" s="6">
        <v>0.5059968871120335</v>
      </c>
      <c r="G736" s="6">
        <v>0.20694601275673696</v>
      </c>
      <c r="H736" s="6">
        <v>6.1342204046754355E-2</v>
      </c>
      <c r="I736" s="6">
        <v>0.99880977813043614</v>
      </c>
      <c r="J736" s="6">
        <v>6.6652424695577875E-2</v>
      </c>
      <c r="K736" s="6">
        <v>0.575640125736259</v>
      </c>
      <c r="L736" s="6">
        <v>0.35209204382457959</v>
      </c>
      <c r="M736" s="6">
        <v>0.28968169194616533</v>
      </c>
      <c r="N736" s="6">
        <v>0.64412366100039675</v>
      </c>
      <c r="O736" s="6">
        <v>0.67461165196691797</v>
      </c>
      <c r="P736" s="6">
        <v>1.6144291512802514E-2</v>
      </c>
      <c r="Q736" s="6">
        <v>4.9134800256355478E-2</v>
      </c>
      <c r="R736" s="6">
        <v>0.20645771660512099</v>
      </c>
      <c r="S736" s="6">
        <v>0.1781670583208716</v>
      </c>
      <c r="T736" s="6">
        <v>0.79494613483077492</v>
      </c>
      <c r="U736" s="6">
        <v>0.26059755241554</v>
      </c>
      <c r="V736" s="6">
        <v>0.68099002044740131</v>
      </c>
      <c r="W736" s="6">
        <v>0.17218543046357615</v>
      </c>
      <c r="X736" s="6">
        <v>0.32767723624378187</v>
      </c>
      <c r="Y736" s="6">
        <v>0.81521042512283703</v>
      </c>
      <c r="Z736" s="6">
        <v>0.46690267647328104</v>
      </c>
      <c r="AA736" s="6">
        <v>0.74074526200140389</v>
      </c>
      <c r="AB736" s="6">
        <v>1.6968291268654439E-2</v>
      </c>
      <c r="AC736" s="6">
        <v>4.0833765678884242E-2</v>
      </c>
      <c r="AD736" s="6">
        <v>0.4735862300485244</v>
      </c>
      <c r="AF736" s="6">
        <f t="shared" si="89"/>
        <v>0.4035391298155665</v>
      </c>
      <c r="AG736" s="6">
        <f t="shared" si="90"/>
        <v>0.282682537523538</v>
      </c>
      <c r="AH736" s="6">
        <f t="shared" si="91"/>
        <v>5.1610534138147438E-2</v>
      </c>
      <c r="AI736" s="6">
        <f t="shared" si="92"/>
        <v>0.31889785382900471</v>
      </c>
      <c r="AJ736" s="6">
        <f t="shared" si="93"/>
        <v>0.48818040580212829</v>
      </c>
      <c r="AK736">
        <f t="shared" si="94"/>
        <v>1</v>
      </c>
      <c r="AL736">
        <f t="shared" si="88"/>
        <v>1</v>
      </c>
      <c r="AM736">
        <f t="shared" si="95"/>
        <v>1</v>
      </c>
    </row>
    <row r="737" spans="1:39" x14ac:dyDescent="0.35">
      <c r="A737" s="6">
        <v>0.97647022919400617</v>
      </c>
      <c r="B737" s="6">
        <v>0.62263863032929467</v>
      </c>
      <c r="C737" s="6">
        <v>4.5503097628711811E-2</v>
      </c>
      <c r="D737" s="6">
        <v>0.71550645466475415</v>
      </c>
      <c r="E737" s="6">
        <v>0.32090212714011046</v>
      </c>
      <c r="F737" s="6">
        <v>0.86513870662556835</v>
      </c>
      <c r="G737" s="6">
        <v>3.1373027741325117E-2</v>
      </c>
      <c r="H737" s="6">
        <v>0.99475081637012852</v>
      </c>
      <c r="I737" s="6">
        <v>0.64156010620441295</v>
      </c>
      <c r="J737" s="6">
        <v>0.82045960875270851</v>
      </c>
      <c r="K737" s="6">
        <v>0.23587755973998231</v>
      </c>
      <c r="L737" s="6">
        <v>0.70317697683645131</v>
      </c>
      <c r="M737" s="6">
        <v>0.95098727378154846</v>
      </c>
      <c r="N737" s="6">
        <v>0.3869136631366924</v>
      </c>
      <c r="O737" s="6">
        <v>0.65584276863917967</v>
      </c>
      <c r="P737" s="6">
        <v>0.27451399273659477</v>
      </c>
      <c r="Q737" s="6">
        <v>0.17502365184484389</v>
      </c>
      <c r="R737" s="6">
        <v>0.60573137607959227</v>
      </c>
      <c r="S737" s="6">
        <v>0.21127964110232855</v>
      </c>
      <c r="T737" s="6">
        <v>0.31824701681569872</v>
      </c>
      <c r="U737" s="6">
        <v>0.87624744407483135</v>
      </c>
      <c r="V737" s="6">
        <v>0.11597033600878934</v>
      </c>
      <c r="W737" s="6">
        <v>0.50486770226142152</v>
      </c>
      <c r="X737" s="6">
        <v>0.96661275063325902</v>
      </c>
      <c r="Y737" s="6">
        <v>0.33832819605090486</v>
      </c>
      <c r="Z737" s="6">
        <v>0.52604754783776364</v>
      </c>
      <c r="AA737" s="6">
        <v>0.83303323465681933</v>
      </c>
      <c r="AB737" s="6">
        <v>0.46522415845210119</v>
      </c>
      <c r="AC737" s="6">
        <v>0.9183629871517075</v>
      </c>
      <c r="AD737" s="6">
        <v>0.98196356089968562</v>
      </c>
      <c r="AF737" s="6">
        <f t="shared" si="89"/>
        <v>0.56928515477970698</v>
      </c>
      <c r="AG737" s="6">
        <f t="shared" si="90"/>
        <v>0.3102927025038299</v>
      </c>
      <c r="AH737" s="6">
        <f t="shared" si="91"/>
        <v>5.6651437530195789E-2</v>
      </c>
      <c r="AI737" s="6">
        <f t="shared" si="92"/>
        <v>0.47637679723018589</v>
      </c>
      <c r="AJ737" s="6">
        <f t="shared" si="93"/>
        <v>0.66219351232922807</v>
      </c>
      <c r="AK737">
        <f t="shared" si="94"/>
        <v>0</v>
      </c>
      <c r="AL737">
        <f t="shared" si="88"/>
        <v>0</v>
      </c>
      <c r="AM737">
        <f t="shared" si="95"/>
        <v>0</v>
      </c>
    </row>
    <row r="738" spans="1:39" x14ac:dyDescent="0.35">
      <c r="A738" s="6">
        <v>0.60579241309854426</v>
      </c>
      <c r="B738" s="6">
        <v>0.53981139561143832</v>
      </c>
      <c r="C738" s="6">
        <v>7.2756126590777306E-2</v>
      </c>
      <c r="D738" s="6">
        <v>0.71449934385204628</v>
      </c>
      <c r="E738" s="6">
        <v>0.83062227240821562</v>
      </c>
      <c r="F738" s="6">
        <v>0.56877346110415972</v>
      </c>
      <c r="G738" s="6">
        <v>0.9634693441572314</v>
      </c>
      <c r="H738" s="6">
        <v>0.84585100863673823</v>
      </c>
      <c r="I738" s="6">
        <v>0.8171330912198248</v>
      </c>
      <c r="J738" s="6">
        <v>9.4363231299783315E-2</v>
      </c>
      <c r="K738" s="6">
        <v>5.0202948088015384E-2</v>
      </c>
      <c r="L738" s="6">
        <v>0.23743400372325815</v>
      </c>
      <c r="M738" s="6">
        <v>0.75890377513962215</v>
      </c>
      <c r="N738" s="6">
        <v>0.70256660664693138</v>
      </c>
      <c r="O738" s="6">
        <v>0.575670644245735</v>
      </c>
      <c r="P738" s="6">
        <v>0.66005432294686728</v>
      </c>
      <c r="Q738" s="6">
        <v>0.34812463759269996</v>
      </c>
      <c r="R738" s="6">
        <v>0.80343028046510212</v>
      </c>
      <c r="S738" s="6">
        <v>0.34900967436750391</v>
      </c>
      <c r="T738" s="6">
        <v>6.714072084719383E-2</v>
      </c>
      <c r="U738" s="6">
        <v>8.0080568865016633E-2</v>
      </c>
      <c r="V738" s="6">
        <v>0.34327219458601643</v>
      </c>
      <c r="W738" s="6">
        <v>0.73509933774834435</v>
      </c>
      <c r="X738" s="6">
        <v>0.25348673970763269</v>
      </c>
      <c r="Y738" s="6">
        <v>0.40321054719687488</v>
      </c>
      <c r="Z738" s="6">
        <v>0.97943052461317792</v>
      </c>
      <c r="AA738" s="6">
        <v>0.25449385052034057</v>
      </c>
      <c r="AB738" s="6">
        <v>0.67934202093569751</v>
      </c>
      <c r="AC738" s="6">
        <v>0.37079989013336589</v>
      </c>
      <c r="AD738" s="6">
        <v>0.74941251869258707</v>
      </c>
      <c r="AF738" s="6">
        <f t="shared" si="89"/>
        <v>0.51514124983469156</v>
      </c>
      <c r="AG738" s="6">
        <f t="shared" si="90"/>
        <v>0.28836522163950323</v>
      </c>
      <c r="AH738" s="6">
        <f t="shared" si="91"/>
        <v>5.2648045563977591E-2</v>
      </c>
      <c r="AI738" s="6">
        <f t="shared" si="92"/>
        <v>0.42879845510976833</v>
      </c>
      <c r="AJ738" s="6">
        <f t="shared" si="93"/>
        <v>0.60148404455961479</v>
      </c>
      <c r="AK738">
        <f t="shared" si="94"/>
        <v>0</v>
      </c>
      <c r="AL738">
        <f t="shared" si="88"/>
        <v>0</v>
      </c>
      <c r="AM738">
        <f t="shared" si="95"/>
        <v>0</v>
      </c>
    </row>
    <row r="739" spans="1:39" x14ac:dyDescent="0.35">
      <c r="A739" s="6">
        <v>0.70137638477736752</v>
      </c>
      <c r="B739" s="6">
        <v>0.74199652088991974</v>
      </c>
      <c r="C739" s="6">
        <v>0.9515976439710685</v>
      </c>
      <c r="D739" s="6">
        <v>0.76540421765800959</v>
      </c>
      <c r="E739" s="6">
        <v>0.18503372295297096</v>
      </c>
      <c r="F739" s="6">
        <v>0.27600939970091859</v>
      </c>
      <c r="G739" s="6">
        <v>0.65404217658009578</v>
      </c>
      <c r="H739" s="6">
        <v>0.96526993621631518</v>
      </c>
      <c r="I739" s="6">
        <v>1.7700735496078372E-3</v>
      </c>
      <c r="J739" s="6">
        <v>0.56309701834162418</v>
      </c>
      <c r="K739" s="6">
        <v>0.62184514908291877</v>
      </c>
      <c r="L739" s="6">
        <v>0.45158238471633044</v>
      </c>
      <c r="M739" s="6">
        <v>0.74275948362681965</v>
      </c>
      <c r="N739" s="6">
        <v>0.63298440504165776</v>
      </c>
      <c r="O739" s="6">
        <v>0.85619678334910121</v>
      </c>
      <c r="P739" s="6">
        <v>0.4497817926572466</v>
      </c>
      <c r="Q739" s="6">
        <v>0.54466383861812184</v>
      </c>
      <c r="R739" s="6">
        <v>0.13650929288613545</v>
      </c>
      <c r="S739" s="6">
        <v>0.72130497146519368</v>
      </c>
      <c r="T739" s="6">
        <v>0.41666920987578965</v>
      </c>
      <c r="U739" s="6">
        <v>0.88918729209265424</v>
      </c>
      <c r="V739" s="6">
        <v>0.57255775627918337</v>
      </c>
      <c r="W739" s="6">
        <v>0.38920255134739218</v>
      </c>
      <c r="X739" s="6">
        <v>0.33054597613452558</v>
      </c>
      <c r="Y739" s="6">
        <v>0.85750907925656916</v>
      </c>
      <c r="Z739" s="6">
        <v>0.14914395580919829</v>
      </c>
      <c r="AA739" s="6">
        <v>0.38068788720358898</v>
      </c>
      <c r="AB739" s="6">
        <v>0.69426557206946016</v>
      </c>
      <c r="AC739" s="6">
        <v>0.24613177892391735</v>
      </c>
      <c r="AD739" s="6">
        <v>6.1250648518326366E-2</v>
      </c>
      <c r="AF739" s="6">
        <f t="shared" si="89"/>
        <v>0.53167923011973428</v>
      </c>
      <c r="AG739" s="6">
        <f t="shared" si="90"/>
        <v>0.2726616899616417</v>
      </c>
      <c r="AH739" s="6">
        <f t="shared" si="91"/>
        <v>4.978098605315702E-2</v>
      </c>
      <c r="AI739" s="6">
        <f t="shared" si="92"/>
        <v>0.45003841299255676</v>
      </c>
      <c r="AJ739" s="6">
        <f t="shared" si="93"/>
        <v>0.6133200472469118</v>
      </c>
      <c r="AK739">
        <f t="shared" si="94"/>
        <v>0</v>
      </c>
      <c r="AL739">
        <f t="shared" si="88"/>
        <v>0</v>
      </c>
      <c r="AM739">
        <f t="shared" si="95"/>
        <v>0</v>
      </c>
    </row>
    <row r="740" spans="1:39" x14ac:dyDescent="0.35">
      <c r="A740" s="6">
        <v>0.85753959776604516</v>
      </c>
      <c r="B740" s="6">
        <v>0.28250984221930603</v>
      </c>
      <c r="C740" s="6">
        <v>0.45042268135624258</v>
      </c>
      <c r="D740" s="6">
        <v>0.46525467696157718</v>
      </c>
      <c r="E740" s="6">
        <v>0.82363353373821224</v>
      </c>
      <c r="F740" s="6">
        <v>0.16428113650929288</v>
      </c>
      <c r="G740" s="6">
        <v>0.52159184545426807</v>
      </c>
      <c r="H740" s="6">
        <v>0.93240150151066625</v>
      </c>
      <c r="I740" s="6">
        <v>0.89007232886745813</v>
      </c>
      <c r="J740" s="6">
        <v>3.2135990478225046E-2</v>
      </c>
      <c r="K740" s="6">
        <v>0.30430005798516802</v>
      </c>
      <c r="L740" s="6">
        <v>0.66164128543961909</v>
      </c>
      <c r="M740" s="6">
        <v>0.76116214484084599</v>
      </c>
      <c r="N740" s="6">
        <v>0.36936552018799401</v>
      </c>
      <c r="O740" s="6">
        <v>6.0213019196142463E-2</v>
      </c>
      <c r="P740" s="6">
        <v>0.23377178258613848</v>
      </c>
      <c r="Q740" s="6">
        <v>9.7354045228431038E-2</v>
      </c>
      <c r="R740" s="6">
        <v>0.48615985595263528</v>
      </c>
      <c r="S740" s="6">
        <v>0.48420667134617146</v>
      </c>
      <c r="T740" s="6">
        <v>0.18771935178685872</v>
      </c>
      <c r="U740" s="6">
        <v>0.91134372997222812</v>
      </c>
      <c r="V740" s="6">
        <v>0.95629749443037204</v>
      </c>
      <c r="W740" s="6">
        <v>0.51942503128147222</v>
      </c>
      <c r="X740" s="6">
        <v>0.20029297769096957</v>
      </c>
      <c r="Y740" s="6">
        <v>0.15353862117374187</v>
      </c>
      <c r="Z740" s="6">
        <v>0.48542741172521137</v>
      </c>
      <c r="AA740" s="6">
        <v>0.87752922147282331</v>
      </c>
      <c r="AB740" s="6">
        <v>0.15082247383037811</v>
      </c>
      <c r="AC740" s="6">
        <v>0.64360484633930481</v>
      </c>
      <c r="AD740" s="6">
        <v>0.7423017059846797</v>
      </c>
      <c r="AF740" s="6">
        <f t="shared" si="89"/>
        <v>0.4902106794437493</v>
      </c>
      <c r="AG740" s="6">
        <f t="shared" si="90"/>
        <v>0.29697211485590391</v>
      </c>
      <c r="AH740" s="6">
        <f t="shared" si="91"/>
        <v>5.4219442085531207E-2</v>
      </c>
      <c r="AI740" s="6">
        <f t="shared" si="92"/>
        <v>0.40129079442347815</v>
      </c>
      <c r="AJ740" s="6">
        <f t="shared" si="93"/>
        <v>0.57913056446402045</v>
      </c>
      <c r="AK740">
        <f t="shared" si="94"/>
        <v>0</v>
      </c>
      <c r="AL740">
        <f t="shared" si="88"/>
        <v>0</v>
      </c>
      <c r="AM740">
        <f t="shared" si="95"/>
        <v>0</v>
      </c>
    </row>
    <row r="741" spans="1:39" x14ac:dyDescent="0.35">
      <c r="A741" s="6">
        <v>0.66997283852656642</v>
      </c>
      <c r="B741" s="6">
        <v>0.85174108096560563</v>
      </c>
      <c r="C741" s="6">
        <v>3.326517532883694E-3</v>
      </c>
      <c r="D741" s="6">
        <v>0.18396557512131106</v>
      </c>
      <c r="E741" s="6">
        <v>5.7313760795922729E-2</v>
      </c>
      <c r="F741" s="6">
        <v>0.72627948850978119</v>
      </c>
      <c r="G741" s="6">
        <v>0.74846644489883118</v>
      </c>
      <c r="H741" s="6">
        <v>0.40665913876766258</v>
      </c>
      <c r="I741" s="6">
        <v>0.32181768242439041</v>
      </c>
      <c r="J741" s="6">
        <v>0.2151554918057802</v>
      </c>
      <c r="K741" s="6">
        <v>0.19418927579577014</v>
      </c>
      <c r="L741" s="6">
        <v>5.2888576921903137E-2</v>
      </c>
      <c r="M741" s="6">
        <v>0.27063814203314313</v>
      </c>
      <c r="N741" s="6">
        <v>0.19248023926511429</v>
      </c>
      <c r="O741" s="6">
        <v>0.33204138309884945</v>
      </c>
      <c r="P741" s="6">
        <v>0.8069704275643178</v>
      </c>
      <c r="Q741" s="6">
        <v>0.37491988891262551</v>
      </c>
      <c r="R741" s="6">
        <v>0.17294839320047609</v>
      </c>
      <c r="S741" s="6">
        <v>0.33320108645893737</v>
      </c>
      <c r="T741" s="6">
        <v>0.50914029358806112</v>
      </c>
      <c r="U741" s="6">
        <v>0.55174413281655321</v>
      </c>
      <c r="V741" s="6">
        <v>0.59123508407849357</v>
      </c>
      <c r="W741" s="6">
        <v>0.83547471541489915</v>
      </c>
      <c r="X741" s="6">
        <v>0.92052980132450335</v>
      </c>
      <c r="Y741" s="6">
        <v>0.9949034089175085</v>
      </c>
      <c r="Z741" s="6">
        <v>0.93505661183507793</v>
      </c>
      <c r="AA741" s="6">
        <v>0.6692098757896664</v>
      </c>
      <c r="AB741" s="6">
        <v>0.16943876461073643</v>
      </c>
      <c r="AC741" s="6">
        <v>0.96041749320963166</v>
      </c>
      <c r="AD741" s="6">
        <v>1.2695699942014832E-2</v>
      </c>
      <c r="AF741" s="6">
        <f t="shared" si="89"/>
        <v>0.46882737713756734</v>
      </c>
      <c r="AG741" s="6">
        <f t="shared" si="90"/>
        <v>0.31818635062995526</v>
      </c>
      <c r="AH741" s="6">
        <f t="shared" si="91"/>
        <v>5.8092613910091538E-2</v>
      </c>
      <c r="AI741" s="6">
        <f t="shared" si="92"/>
        <v>0.37355549032501723</v>
      </c>
      <c r="AJ741" s="6">
        <f t="shared" si="93"/>
        <v>0.56409926395011745</v>
      </c>
      <c r="AK741">
        <f t="shared" si="94"/>
        <v>0</v>
      </c>
      <c r="AL741">
        <f t="shared" si="88"/>
        <v>0</v>
      </c>
      <c r="AM741">
        <f t="shared" si="95"/>
        <v>0</v>
      </c>
    </row>
    <row r="742" spans="1:39" x14ac:dyDescent="0.35">
      <c r="A742" s="6">
        <v>0.17947935422833949</v>
      </c>
      <c r="B742" s="6">
        <v>0.41080965605639819</v>
      </c>
      <c r="C742" s="6">
        <v>0.91393780327768792</v>
      </c>
      <c r="D742" s="6">
        <v>0.1369060335093234</v>
      </c>
      <c r="E742" s="6">
        <v>0.79976805932798245</v>
      </c>
      <c r="F742" s="6">
        <v>0.72942289498580892</v>
      </c>
      <c r="G742" s="6">
        <v>0.94518875698110905</v>
      </c>
      <c r="H742" s="6">
        <v>0.50575273903622542</v>
      </c>
      <c r="I742" s="6">
        <v>3.399761955626087E-2</v>
      </c>
      <c r="J742" s="6">
        <v>0.8189336832789087</v>
      </c>
      <c r="K742" s="6">
        <v>0.85659352397228916</v>
      </c>
      <c r="L742" s="6">
        <v>0.5620899075289163</v>
      </c>
      <c r="M742" s="6">
        <v>0.50325022125919372</v>
      </c>
      <c r="N742" s="6">
        <v>0.46720786156804101</v>
      </c>
      <c r="O742" s="6">
        <v>0.83175145725882749</v>
      </c>
      <c r="P742" s="6">
        <v>0.61296426282540362</v>
      </c>
      <c r="Q742" s="6">
        <v>0.21265297402874844</v>
      </c>
      <c r="R742" s="6">
        <v>0.37983336893826103</v>
      </c>
      <c r="S742" s="6">
        <v>9.0395825067903682E-2</v>
      </c>
      <c r="T742" s="6">
        <v>0.48979155858027895</v>
      </c>
      <c r="U742" s="6">
        <v>0.69585253456221197</v>
      </c>
      <c r="V742" s="6">
        <v>0.37247840815454575</v>
      </c>
      <c r="W742" s="6">
        <v>0.43601794488357187</v>
      </c>
      <c r="X742" s="6">
        <v>0.53089999084444717</v>
      </c>
      <c r="Y742" s="6">
        <v>0.19217505417035433</v>
      </c>
      <c r="Z742" s="6">
        <v>0.46394238105410934</v>
      </c>
      <c r="AA742" s="6">
        <v>0.10190130314035463</v>
      </c>
      <c r="AB742" s="6">
        <v>0.66762291329691459</v>
      </c>
      <c r="AC742" s="6">
        <v>0.5135959959715567</v>
      </c>
      <c r="AD742" s="6">
        <v>0.90050965910824921</v>
      </c>
      <c r="AF742" s="6">
        <f t="shared" si="89"/>
        <v>0.51185745821507411</v>
      </c>
      <c r="AG742" s="6">
        <f t="shared" si="90"/>
        <v>0.26858227383916689</v>
      </c>
      <c r="AH742" s="6">
        <f t="shared" si="91"/>
        <v>4.9036189975913788E-2</v>
      </c>
      <c r="AI742" s="6">
        <f t="shared" si="92"/>
        <v>0.43143810665457549</v>
      </c>
      <c r="AJ742" s="6">
        <f t="shared" si="93"/>
        <v>0.59227680977557273</v>
      </c>
      <c r="AK742">
        <f t="shared" si="94"/>
        <v>0</v>
      </c>
      <c r="AL742">
        <f t="shared" si="88"/>
        <v>0</v>
      </c>
      <c r="AM742">
        <f t="shared" si="95"/>
        <v>0</v>
      </c>
    </row>
    <row r="743" spans="1:39" x14ac:dyDescent="0.35">
      <c r="A743" s="6">
        <v>0.80272835474715409</v>
      </c>
      <c r="B743" s="6">
        <v>0.89516891994994963</v>
      </c>
      <c r="C743" s="6">
        <v>0.75716422009949036</v>
      </c>
      <c r="D743" s="6">
        <v>0.64345225379192483</v>
      </c>
      <c r="E743" s="6">
        <v>0.39716788232062744</v>
      </c>
      <c r="F743" s="6">
        <v>0.90929898983733637</v>
      </c>
      <c r="G743" s="6">
        <v>0.51942503128147222</v>
      </c>
      <c r="H743" s="6">
        <v>0.35071871089815976</v>
      </c>
      <c r="I743" s="6">
        <v>6.8361461226233711E-2</v>
      </c>
      <c r="J743" s="6">
        <v>0.19058809167760246</v>
      </c>
      <c r="K743" s="6">
        <v>0.76937162388988922</v>
      </c>
      <c r="L743" s="6">
        <v>0.38370921964171267</v>
      </c>
      <c r="M743" s="6">
        <v>0.42780846583452864</v>
      </c>
      <c r="N743" s="6">
        <v>0.3171178319650868</v>
      </c>
      <c r="O743" s="6">
        <v>3.5157322916348765E-2</v>
      </c>
      <c r="P743" s="6">
        <v>0.87099826044495987</v>
      </c>
      <c r="Q743" s="6">
        <v>0.44972075563829461</v>
      </c>
      <c r="R743" s="6">
        <v>0.7865535447248756</v>
      </c>
      <c r="S743" s="6">
        <v>6.2379833368938264E-2</v>
      </c>
      <c r="T743" s="6">
        <v>0.3596911526841029</v>
      </c>
      <c r="U743" s="6">
        <v>0.64152958769493695</v>
      </c>
      <c r="V743" s="6">
        <v>0.12982573931089206</v>
      </c>
      <c r="W743" s="6">
        <v>0.59855952635273291</v>
      </c>
      <c r="X743" s="6">
        <v>8.6245307779168071E-2</v>
      </c>
      <c r="Y743" s="6">
        <v>0.35700552385021517</v>
      </c>
      <c r="Z743" s="6">
        <v>0.59675893429364912</v>
      </c>
      <c r="AA743" s="6">
        <v>0.46122623371074556</v>
      </c>
      <c r="AB743" s="6">
        <v>0.39735099337748342</v>
      </c>
      <c r="AC743" s="6">
        <v>0.65816217535935539</v>
      </c>
      <c r="AD743" s="6">
        <v>0.19513534958952605</v>
      </c>
      <c r="AF743" s="6">
        <f t="shared" si="89"/>
        <v>0.47061270994191307</v>
      </c>
      <c r="AG743" s="6">
        <f t="shared" si="90"/>
        <v>0.26674862859059872</v>
      </c>
      <c r="AH743" s="6">
        <f t="shared" si="91"/>
        <v>4.8701413687546137E-2</v>
      </c>
      <c r="AI743" s="6">
        <f t="shared" si="92"/>
        <v>0.39074239149433743</v>
      </c>
      <c r="AJ743" s="6">
        <f t="shared" si="93"/>
        <v>0.5504830283894887</v>
      </c>
      <c r="AK743">
        <f t="shared" si="94"/>
        <v>0</v>
      </c>
      <c r="AL743">
        <f t="shared" si="88"/>
        <v>0</v>
      </c>
      <c r="AM743">
        <f t="shared" si="95"/>
        <v>0</v>
      </c>
    </row>
    <row r="744" spans="1:39" x14ac:dyDescent="0.35">
      <c r="A744" s="6">
        <v>0.54539628284554587</v>
      </c>
      <c r="B744" s="6">
        <v>0.35258033997619559</v>
      </c>
      <c r="C744" s="6">
        <v>0.63225196081423385</v>
      </c>
      <c r="D744" s="6">
        <v>0.36481826227607045</v>
      </c>
      <c r="E744" s="6">
        <v>0.92666402172917872</v>
      </c>
      <c r="F744" s="6">
        <v>4.0040284432508316E-2</v>
      </c>
      <c r="G744" s="6">
        <v>0.57017731254005555</v>
      </c>
      <c r="H744" s="6">
        <v>6.747642445142979E-2</v>
      </c>
      <c r="I744" s="6">
        <v>0.71636097293008205</v>
      </c>
      <c r="J744" s="6">
        <v>0.6360362559892575</v>
      </c>
      <c r="K744" s="6">
        <v>0.9124729148228401</v>
      </c>
      <c r="L744" s="6">
        <v>0.57408368175298319</v>
      </c>
      <c r="M744" s="6">
        <v>0.8248542741172521</v>
      </c>
      <c r="N744" s="6">
        <v>0.73998229926450387</v>
      </c>
      <c r="O744" s="6">
        <v>0.36875514999847409</v>
      </c>
      <c r="P744" s="6">
        <v>0.73052156132694479</v>
      </c>
      <c r="Q744" s="6">
        <v>0.28925443281350138</v>
      </c>
      <c r="R744" s="6">
        <v>1.6449476607562488E-2</v>
      </c>
      <c r="S744" s="6">
        <v>0.11798455763420515</v>
      </c>
      <c r="T744" s="6">
        <v>0.9830317087313456</v>
      </c>
      <c r="U744" s="6">
        <v>0.32197027497177039</v>
      </c>
      <c r="V744" s="6">
        <v>0.67455061494796598</v>
      </c>
      <c r="W744" s="6">
        <v>0.49433881649220252</v>
      </c>
      <c r="X744" s="6">
        <v>0.94491409039582508</v>
      </c>
      <c r="Y744" s="6">
        <v>0.73598437452314824</v>
      </c>
      <c r="Z744" s="6">
        <v>0.81667531357768486</v>
      </c>
      <c r="AA744" s="6">
        <v>6.5889461958677939E-2</v>
      </c>
      <c r="AB744" s="6">
        <v>0.78521073030793176</v>
      </c>
      <c r="AC744" s="6">
        <v>0.90359202856532483</v>
      </c>
      <c r="AD744" s="6">
        <v>0.18778038880581072</v>
      </c>
      <c r="AF744" s="6">
        <f t="shared" si="89"/>
        <v>0.5446699423200172</v>
      </c>
      <c r="AG744" s="6">
        <f t="shared" si="90"/>
        <v>0.30305911285686216</v>
      </c>
      <c r="AH744" s="6">
        <f t="shared" si="91"/>
        <v>5.5330770789735771E-2</v>
      </c>
      <c r="AI744" s="6">
        <f t="shared" si="92"/>
        <v>0.45392747822485052</v>
      </c>
      <c r="AJ744" s="6">
        <f t="shared" si="93"/>
        <v>0.63541240641518382</v>
      </c>
      <c r="AK744">
        <f t="shared" si="94"/>
        <v>0</v>
      </c>
      <c r="AL744">
        <f t="shared" si="88"/>
        <v>0</v>
      </c>
      <c r="AM744">
        <f t="shared" si="95"/>
        <v>0</v>
      </c>
    </row>
    <row r="745" spans="1:39" x14ac:dyDescent="0.35">
      <c r="A745" s="6">
        <v>0.51246681112094483</v>
      </c>
      <c r="B745" s="6">
        <v>0.22101504562517166</v>
      </c>
      <c r="C745" s="6">
        <v>0.90444654683065284</v>
      </c>
      <c r="D745" s="6">
        <v>0.35605945005645923</v>
      </c>
      <c r="E745" s="6">
        <v>0.20798364207892087</v>
      </c>
      <c r="F745" s="6">
        <v>0.39460432752464369</v>
      </c>
      <c r="G745" s="6">
        <v>1.9257179479354229E-2</v>
      </c>
      <c r="H745" s="6">
        <v>0.85674611651966914</v>
      </c>
      <c r="I745" s="6">
        <v>0.91463972899563584</v>
      </c>
      <c r="J745" s="6">
        <v>0.41645558030945767</v>
      </c>
      <c r="K745" s="6">
        <v>0.22571489608447523</v>
      </c>
      <c r="L745" s="6">
        <v>0.32969145786919768</v>
      </c>
      <c r="M745" s="6">
        <v>0.49427777947325052</v>
      </c>
      <c r="N745" s="6">
        <v>0.85567796868800927</v>
      </c>
      <c r="O745" s="6">
        <v>0.85213782158879359</v>
      </c>
      <c r="P745" s="6">
        <v>0.18289742728965117</v>
      </c>
      <c r="Q745" s="6">
        <v>4.3946653645435957E-2</v>
      </c>
      <c r="R745" s="6">
        <v>0.95876949369792774</v>
      </c>
      <c r="S745" s="6">
        <v>4.6052430799279766E-2</v>
      </c>
      <c r="T745" s="6">
        <v>0.8120975371562853</v>
      </c>
      <c r="U745" s="6">
        <v>0.36127811517685476</v>
      </c>
      <c r="V745" s="6">
        <v>0.8784447767571032</v>
      </c>
      <c r="W745" s="6">
        <v>0.21329386272774437</v>
      </c>
      <c r="X745" s="6">
        <v>0.90862758262886445</v>
      </c>
      <c r="Y745" s="6">
        <v>0.14612262337107457</v>
      </c>
      <c r="Z745" s="6">
        <v>0.69307535019989619</v>
      </c>
      <c r="AA745" s="6">
        <v>8.3895382549516284E-2</v>
      </c>
      <c r="AB745" s="6">
        <v>0.88628803369243447</v>
      </c>
      <c r="AC745" s="6">
        <v>0.8452101199377422</v>
      </c>
      <c r="AD745" s="6">
        <v>0.49882503738517409</v>
      </c>
      <c r="AF745" s="6">
        <f t="shared" si="89"/>
        <v>0.50399995930865393</v>
      </c>
      <c r="AG745" s="6">
        <f t="shared" si="90"/>
        <v>0.32633881303929019</v>
      </c>
      <c r="AH745" s="6">
        <f t="shared" si="91"/>
        <v>5.9581043097026755E-2</v>
      </c>
      <c r="AI745" s="6">
        <f t="shared" si="92"/>
        <v>0.40628704862953008</v>
      </c>
      <c r="AJ745" s="6">
        <f t="shared" si="93"/>
        <v>0.60171286998777784</v>
      </c>
      <c r="AK745">
        <f t="shared" si="94"/>
        <v>0</v>
      </c>
      <c r="AL745">
        <f t="shared" si="88"/>
        <v>0</v>
      </c>
      <c r="AM745">
        <f t="shared" si="95"/>
        <v>0</v>
      </c>
    </row>
    <row r="746" spans="1:39" x14ac:dyDescent="0.35">
      <c r="A746" s="6">
        <v>0.56151005584887237</v>
      </c>
      <c r="B746" s="6">
        <v>0.95852534562211977</v>
      </c>
      <c r="C746" s="6">
        <v>0.54499954222235791</v>
      </c>
      <c r="D746" s="6">
        <v>0.35483870967741937</v>
      </c>
      <c r="E746" s="6">
        <v>1.1902218695638905E-2</v>
      </c>
      <c r="F746" s="6">
        <v>0.89751884517960145</v>
      </c>
      <c r="G746" s="6">
        <v>0.82024597918637654</v>
      </c>
      <c r="H746" s="6">
        <v>0.36368907742545853</v>
      </c>
      <c r="I746" s="6">
        <v>0.14758751182592242</v>
      </c>
      <c r="J746" s="6">
        <v>5.7985168004394665E-3</v>
      </c>
      <c r="K746" s="6">
        <v>0.94344920194097726</v>
      </c>
      <c r="L746" s="6">
        <v>0.66740928373058261</v>
      </c>
      <c r="M746" s="6">
        <v>0.16397595141453292</v>
      </c>
      <c r="N746" s="6">
        <v>0.33237708670308541</v>
      </c>
      <c r="O746" s="6">
        <v>0.36194952238532668</v>
      </c>
      <c r="P746" s="6">
        <v>0.64101077303384502</v>
      </c>
      <c r="Q746" s="6">
        <v>0.28403576769310585</v>
      </c>
      <c r="R746" s="6">
        <v>0.66386913663136693</v>
      </c>
      <c r="S746" s="6">
        <v>0.84917752616962183</v>
      </c>
      <c r="T746" s="6">
        <v>6.4607684560686052E-2</v>
      </c>
      <c r="U746" s="6">
        <v>0.36729026154362621</v>
      </c>
      <c r="V746" s="6">
        <v>0.32255012665181432</v>
      </c>
      <c r="W746" s="6">
        <v>0.23541978209784234</v>
      </c>
      <c r="X746" s="6">
        <v>0.55504013183996093</v>
      </c>
      <c r="Y746" s="6">
        <v>0.73955504013183992</v>
      </c>
      <c r="Z746" s="6">
        <v>0.30237739188818019</v>
      </c>
      <c r="AA746" s="6">
        <v>0.12549211096530047</v>
      </c>
      <c r="AB746" s="6">
        <v>3.8636432996612444E-2</v>
      </c>
      <c r="AC746" s="6">
        <v>0.89944151127658922</v>
      </c>
      <c r="AD746" s="6">
        <v>0.7737968077639088</v>
      </c>
      <c r="AF746" s="6">
        <f t="shared" si="89"/>
        <v>0.46660257779676717</v>
      </c>
      <c r="AG746" s="6">
        <f t="shared" si="90"/>
        <v>0.30429719836434643</v>
      </c>
      <c r="AH746" s="6">
        <f t="shared" si="91"/>
        <v>5.5556813243258896E-2</v>
      </c>
      <c r="AI746" s="6">
        <f t="shared" si="92"/>
        <v>0.37548940407782261</v>
      </c>
      <c r="AJ746" s="6">
        <f t="shared" si="93"/>
        <v>0.55771575151571173</v>
      </c>
      <c r="AK746">
        <f t="shared" si="94"/>
        <v>0</v>
      </c>
      <c r="AL746">
        <f t="shared" si="88"/>
        <v>0</v>
      </c>
      <c r="AM746">
        <f t="shared" si="95"/>
        <v>0</v>
      </c>
    </row>
    <row r="747" spans="1:39" x14ac:dyDescent="0.35">
      <c r="A747" s="6">
        <v>0.50859096041749319</v>
      </c>
      <c r="B747" s="6">
        <v>0.54640339365825374</v>
      </c>
      <c r="C747" s="6">
        <v>0.25843073824274421</v>
      </c>
      <c r="D747" s="6">
        <v>0.48912015137180698</v>
      </c>
      <c r="E747" s="6">
        <v>0.66710409863582265</v>
      </c>
      <c r="F747" s="6">
        <v>0.11246070741904965</v>
      </c>
      <c r="G747" s="6">
        <v>0.57017731254005555</v>
      </c>
      <c r="H747" s="6">
        <v>0.11972411267433698</v>
      </c>
      <c r="I747" s="6">
        <v>0.29053621021149328</v>
      </c>
      <c r="J747" s="6">
        <v>5.7435834833826714E-2</v>
      </c>
      <c r="K747" s="6">
        <v>0.2053590502639851</v>
      </c>
      <c r="L747" s="6">
        <v>5.5940427869502853E-2</v>
      </c>
      <c r="M747" s="6">
        <v>0.20078127384258554</v>
      </c>
      <c r="N747" s="6">
        <v>0.43769646290475173</v>
      </c>
      <c r="O747" s="6">
        <v>0.92883083590197457</v>
      </c>
      <c r="P747" s="6">
        <v>0.70097964415417946</v>
      </c>
      <c r="Q747" s="6">
        <v>0.59483626819666124</v>
      </c>
      <c r="R747" s="6">
        <v>0.9421369060335093</v>
      </c>
      <c r="S747" s="6">
        <v>0.33469649342326119</v>
      </c>
      <c r="T747" s="6">
        <v>0.79052095095675523</v>
      </c>
      <c r="U747" s="6">
        <v>0.21134067812128055</v>
      </c>
      <c r="V747" s="6">
        <v>1.7059846797082431E-2</v>
      </c>
      <c r="W747" s="6">
        <v>0.59602649006622521</v>
      </c>
      <c r="X747" s="6">
        <v>0.76882229071932129</v>
      </c>
      <c r="Y747" s="6">
        <v>0.32758568071535388</v>
      </c>
      <c r="Z747" s="6">
        <v>0.50135807367168184</v>
      </c>
      <c r="AA747" s="6">
        <v>0.68514053773613692</v>
      </c>
      <c r="AB747" s="6">
        <v>0.7525864436780908</v>
      </c>
      <c r="AC747" s="6">
        <v>0.99224829859309671</v>
      </c>
      <c r="AD747" s="6">
        <v>0.55214087343974116</v>
      </c>
      <c r="AF747" s="6">
        <f t="shared" si="89"/>
        <v>0.47386903490300197</v>
      </c>
      <c r="AG747" s="6">
        <f t="shared" si="90"/>
        <v>0.28139952517535505</v>
      </c>
      <c r="AH747" s="6">
        <f t="shared" si="91"/>
        <v>5.1376289203261614E-2</v>
      </c>
      <c r="AI747" s="6">
        <f t="shared" si="92"/>
        <v>0.38961192060965294</v>
      </c>
      <c r="AJ747" s="6">
        <f t="shared" si="93"/>
        <v>0.55812614919635106</v>
      </c>
      <c r="AK747">
        <f t="shared" si="94"/>
        <v>0</v>
      </c>
      <c r="AL747">
        <f t="shared" si="88"/>
        <v>0</v>
      </c>
      <c r="AM747">
        <f t="shared" si="95"/>
        <v>0</v>
      </c>
    </row>
    <row r="748" spans="1:39" x14ac:dyDescent="0.35">
      <c r="A748" s="6">
        <v>0.72087771233252973</v>
      </c>
      <c r="B748" s="6">
        <v>0.11423078096865749</v>
      </c>
      <c r="C748" s="6">
        <v>0.40107425153355508</v>
      </c>
      <c r="D748" s="6">
        <v>0.14307077242347485</v>
      </c>
      <c r="E748" s="6">
        <v>0.59913937803277684</v>
      </c>
      <c r="F748" s="6">
        <v>0.2153386028626362</v>
      </c>
      <c r="G748" s="6">
        <v>0.8214362010559404</v>
      </c>
      <c r="H748" s="6">
        <v>0.91607409894100778</v>
      </c>
      <c r="I748" s="6">
        <v>0.5629139072847682</v>
      </c>
      <c r="J748" s="6">
        <v>0.32181768242439041</v>
      </c>
      <c r="K748" s="6">
        <v>0.97170934171575063</v>
      </c>
      <c r="L748" s="6">
        <v>0.6675313577684866</v>
      </c>
      <c r="M748" s="6">
        <v>0.86767174291207616</v>
      </c>
      <c r="N748" s="6">
        <v>0.23194067201757868</v>
      </c>
      <c r="O748" s="6">
        <v>0.26215399639881587</v>
      </c>
      <c r="P748" s="6">
        <v>0.25110629596850492</v>
      </c>
      <c r="Q748" s="6">
        <v>0.19922482985930967</v>
      </c>
      <c r="R748" s="6">
        <v>0.64860988189336832</v>
      </c>
      <c r="S748" s="6">
        <v>0.80349131748405411</v>
      </c>
      <c r="T748" s="6">
        <v>0.17719046601763969</v>
      </c>
      <c r="U748" s="6">
        <v>0.99948118533890806</v>
      </c>
      <c r="V748" s="6">
        <v>0.82683797723319197</v>
      </c>
      <c r="W748" s="6">
        <v>0.58879360332041386</v>
      </c>
      <c r="X748" s="6">
        <v>0.6913663136692404</v>
      </c>
      <c r="Y748" s="6">
        <v>0.35648670918912323</v>
      </c>
      <c r="Z748" s="6">
        <v>0.5280312509537034</v>
      </c>
      <c r="AA748" s="6">
        <v>0.75621814630573447</v>
      </c>
      <c r="AB748" s="6">
        <v>0.61217078157902771</v>
      </c>
      <c r="AC748" s="6">
        <v>0.61574144718771939</v>
      </c>
      <c r="AD748" s="6">
        <v>0.81218909268471329</v>
      </c>
      <c r="AF748" s="6">
        <f t="shared" si="89"/>
        <v>0.55613065991190314</v>
      </c>
      <c r="AG748" s="6">
        <f t="shared" si="90"/>
        <v>0.27162053893190286</v>
      </c>
      <c r="AH748" s="6">
        <f t="shared" si="91"/>
        <v>4.9590898751571126E-2</v>
      </c>
      <c r="AI748" s="6">
        <f t="shared" si="92"/>
        <v>0.47480158595932648</v>
      </c>
      <c r="AJ748" s="6">
        <f t="shared" si="93"/>
        <v>0.63745973386447974</v>
      </c>
      <c r="AK748">
        <f t="shared" si="94"/>
        <v>0</v>
      </c>
      <c r="AL748">
        <f t="shared" si="88"/>
        <v>0</v>
      </c>
      <c r="AM748">
        <f t="shared" si="95"/>
        <v>0</v>
      </c>
    </row>
    <row r="749" spans="1:39" x14ac:dyDescent="0.35">
      <c r="A749" s="6">
        <v>0.33741264076662497</v>
      </c>
      <c r="B749" s="6">
        <v>0.71040986358226266</v>
      </c>
      <c r="C749" s="6">
        <v>0.36780907620471814</v>
      </c>
      <c r="D749" s="6">
        <v>0.69887386700033571</v>
      </c>
      <c r="E749" s="6">
        <v>0.39884640034180729</v>
      </c>
      <c r="F749" s="6">
        <v>0.91021454512161626</v>
      </c>
      <c r="G749" s="6">
        <v>0.96963408307138277</v>
      </c>
      <c r="H749" s="6">
        <v>0.22925504318369092</v>
      </c>
      <c r="I749" s="6">
        <v>0.98187200537125763</v>
      </c>
      <c r="J749" s="6">
        <v>9.3935972167119353E-2</v>
      </c>
      <c r="K749" s="6">
        <v>0.25498214667195657</v>
      </c>
      <c r="L749" s="6">
        <v>0.95907467879268782</v>
      </c>
      <c r="M749" s="6">
        <v>0.74770348216193117</v>
      </c>
      <c r="N749" s="6">
        <v>0.79186376537369918</v>
      </c>
      <c r="O749" s="6">
        <v>0.59080782494582962</v>
      </c>
      <c r="P749" s="6">
        <v>0.4149296548356578</v>
      </c>
      <c r="Q749" s="6">
        <v>0.73424481948301645</v>
      </c>
      <c r="R749" s="6">
        <v>0.5374919888912626</v>
      </c>
      <c r="S749" s="6">
        <v>0.93542283394878989</v>
      </c>
      <c r="T749" s="6">
        <v>0.54463332010864585</v>
      </c>
      <c r="U749" s="6">
        <v>0.12973418378246407</v>
      </c>
      <c r="V749" s="6">
        <v>0.1707205420087283</v>
      </c>
      <c r="W749" s="6">
        <v>5.4933317056794946E-2</v>
      </c>
      <c r="X749" s="6">
        <v>0.69292275765251621</v>
      </c>
      <c r="Y749" s="6">
        <v>0.47096163823358866</v>
      </c>
      <c r="Z749" s="6">
        <v>0.868984038819544</v>
      </c>
      <c r="AA749" s="6">
        <v>0.55418561357463303</v>
      </c>
      <c r="AB749" s="6">
        <v>0.1337015900143437</v>
      </c>
      <c r="AC749" s="6">
        <v>0.17093417157506027</v>
      </c>
      <c r="AD749" s="6">
        <v>0.18851283303323466</v>
      </c>
      <c r="AF749" s="6">
        <f t="shared" si="89"/>
        <v>0.52150028992584008</v>
      </c>
      <c r="AG749" s="6">
        <f t="shared" si="90"/>
        <v>0.30081648480682599</v>
      </c>
      <c r="AH749" s="6">
        <f t="shared" si="91"/>
        <v>5.4921324799369557E-2</v>
      </c>
      <c r="AI749" s="6">
        <f t="shared" si="92"/>
        <v>0.43142931725487399</v>
      </c>
      <c r="AJ749" s="6">
        <f t="shared" si="93"/>
        <v>0.61157126259680616</v>
      </c>
      <c r="AK749">
        <f t="shared" si="94"/>
        <v>0</v>
      </c>
      <c r="AL749">
        <f t="shared" si="88"/>
        <v>0</v>
      </c>
      <c r="AM749">
        <f t="shared" si="95"/>
        <v>0</v>
      </c>
    </row>
    <row r="750" spans="1:39" x14ac:dyDescent="0.35">
      <c r="A750" s="6">
        <v>0.87829218420972321</v>
      </c>
      <c r="B750" s="6">
        <v>0.69038972136600851</v>
      </c>
      <c r="C750" s="6">
        <v>0.78334910122989598</v>
      </c>
      <c r="D750" s="6">
        <v>0.89648121585741747</v>
      </c>
      <c r="E750" s="6">
        <v>0.94109927671132543</v>
      </c>
      <c r="F750" s="6">
        <v>0.47523422956022826</v>
      </c>
      <c r="G750" s="6">
        <v>0.90942106387524035</v>
      </c>
      <c r="H750" s="6">
        <v>0.87530137028107546</v>
      </c>
      <c r="I750" s="6">
        <v>0.53709524826807453</v>
      </c>
      <c r="J750" s="6">
        <v>0.27915280617694632</v>
      </c>
      <c r="K750" s="6">
        <v>0.15347758415478988</v>
      </c>
      <c r="L750" s="6">
        <v>0.88076418347727892</v>
      </c>
      <c r="M750" s="6">
        <v>0.19251075777459029</v>
      </c>
      <c r="N750" s="6">
        <v>0.64305551316873688</v>
      </c>
      <c r="O750" s="6">
        <v>3.3845027008880889E-2</v>
      </c>
      <c r="P750" s="6">
        <v>0.43455305642872399</v>
      </c>
      <c r="Q750" s="6">
        <v>0.6122928556169317</v>
      </c>
      <c r="R750" s="6">
        <v>0.14221625415814693</v>
      </c>
      <c r="S750" s="6">
        <v>0.25492110965300457</v>
      </c>
      <c r="T750" s="6">
        <v>0.63307596057008575</v>
      </c>
      <c r="U750" s="6">
        <v>0.37879573961607715</v>
      </c>
      <c r="V750" s="6">
        <v>0.91476180303353982</v>
      </c>
      <c r="W750" s="6">
        <v>0.24677266762291331</v>
      </c>
      <c r="X750" s="6">
        <v>0.15335551011688589</v>
      </c>
      <c r="Y750" s="6">
        <v>5.8992278817102575E-2</v>
      </c>
      <c r="Z750" s="6">
        <v>0.96526993621631518</v>
      </c>
      <c r="AA750" s="6">
        <v>0.37864314706869717</v>
      </c>
      <c r="AB750" s="6">
        <v>0.23767815179906612</v>
      </c>
      <c r="AC750" s="6">
        <v>0.37592699972533339</v>
      </c>
      <c r="AD750" s="6">
        <v>0.27549058503982665</v>
      </c>
      <c r="AF750" s="6">
        <f t="shared" si="89"/>
        <v>0.50774051128676201</v>
      </c>
      <c r="AG750" s="6">
        <f t="shared" si="90"/>
        <v>0.30626809624361617</v>
      </c>
      <c r="AH750" s="6">
        <f t="shared" si="91"/>
        <v>5.5916648318930604E-2</v>
      </c>
      <c r="AI750" s="6">
        <f t="shared" si="92"/>
        <v>0.4160372080437158</v>
      </c>
      <c r="AJ750" s="6">
        <f t="shared" si="93"/>
        <v>0.59944381452980822</v>
      </c>
      <c r="AK750">
        <f t="shared" si="94"/>
        <v>0</v>
      </c>
      <c r="AL750">
        <f t="shared" si="88"/>
        <v>0</v>
      </c>
      <c r="AM750">
        <f t="shared" si="95"/>
        <v>0</v>
      </c>
    </row>
    <row r="751" spans="1:39" x14ac:dyDescent="0.35">
      <c r="A751" s="6">
        <v>0.75267799920651879</v>
      </c>
      <c r="B751" s="6">
        <v>0.93768120365001373</v>
      </c>
      <c r="C751" s="6">
        <v>0.60093997009186073</v>
      </c>
      <c r="D751" s="6">
        <v>0.25269325846125673</v>
      </c>
      <c r="E751" s="6">
        <v>0.98361156041138953</v>
      </c>
      <c r="F751" s="6">
        <v>0.39967040009765925</v>
      </c>
      <c r="G751" s="6">
        <v>0.82277901547288435</v>
      </c>
      <c r="H751" s="6">
        <v>0.54704428235724967</v>
      </c>
      <c r="I751" s="6">
        <v>0.87148655659657581</v>
      </c>
      <c r="J751" s="6">
        <v>0.47224341563158057</v>
      </c>
      <c r="K751" s="6">
        <v>0.250007629627369</v>
      </c>
      <c r="L751" s="6">
        <v>0.7695547349467452</v>
      </c>
      <c r="M751" s="6">
        <v>0.37269203772087772</v>
      </c>
      <c r="N751" s="6">
        <v>0.41737113559373762</v>
      </c>
      <c r="O751" s="6">
        <v>0.20294808801538133</v>
      </c>
      <c r="P751" s="6">
        <v>0.14160588396862697</v>
      </c>
      <c r="Q751" s="6">
        <v>0.77672658467360456</v>
      </c>
      <c r="R751" s="6">
        <v>6.0121463667714469E-3</v>
      </c>
      <c r="S751" s="6">
        <v>0.95098727378154846</v>
      </c>
      <c r="T751" s="6">
        <v>0.60750144962920016</v>
      </c>
      <c r="U751" s="6">
        <v>0.49345377971739862</v>
      </c>
      <c r="V751" s="6">
        <v>0.78026673177282024</v>
      </c>
      <c r="W751" s="6">
        <v>5.2095095675527205E-2</v>
      </c>
      <c r="X751" s="6">
        <v>0.44077883236182747</v>
      </c>
      <c r="Y751" s="6">
        <v>0.358836634418775</v>
      </c>
      <c r="Z751" s="6">
        <v>0.76216925565355387</v>
      </c>
      <c r="AA751" s="6">
        <v>0.35074922940763575</v>
      </c>
      <c r="AB751" s="6">
        <v>0.87646107364116332</v>
      </c>
      <c r="AC751" s="6">
        <v>0.86382641071810051</v>
      </c>
      <c r="AD751" s="6">
        <v>0.39149143955809196</v>
      </c>
      <c r="AF751" s="6">
        <f t="shared" si="89"/>
        <v>0.55021210364085815</v>
      </c>
      <c r="AG751" s="6">
        <f t="shared" si="90"/>
        <v>0.28346296809037014</v>
      </c>
      <c r="AH751" s="6">
        <f t="shared" si="91"/>
        <v>5.1753020613487605E-2</v>
      </c>
      <c r="AI751" s="6">
        <f t="shared" si="92"/>
        <v>0.46533714983473851</v>
      </c>
      <c r="AJ751" s="6">
        <f t="shared" si="93"/>
        <v>0.6350870574469778</v>
      </c>
      <c r="AK751">
        <f t="shared" si="94"/>
        <v>0</v>
      </c>
      <c r="AL751">
        <f t="shared" si="88"/>
        <v>0</v>
      </c>
      <c r="AM751">
        <f t="shared" si="95"/>
        <v>0</v>
      </c>
    </row>
    <row r="752" spans="1:39" x14ac:dyDescent="0.35">
      <c r="A752" s="6">
        <v>0.28971221045564133</v>
      </c>
      <c r="B752" s="6">
        <v>0.7993713187047945</v>
      </c>
      <c r="C752" s="6">
        <v>0.21353801080355236</v>
      </c>
      <c r="D752" s="6">
        <v>0.97317423017059845</v>
      </c>
      <c r="E752" s="6">
        <v>0.69313638721884818</v>
      </c>
      <c r="F752" s="6">
        <v>2.0844141972106083E-2</v>
      </c>
      <c r="G752" s="6">
        <v>0.62300485244300663</v>
      </c>
      <c r="H752" s="6">
        <v>0.41550950651570179</v>
      </c>
      <c r="I752" s="6">
        <v>0.67619861445966978</v>
      </c>
      <c r="J752" s="6">
        <v>0.17432172612689598</v>
      </c>
      <c r="K752" s="6">
        <v>0.75499740592669451</v>
      </c>
      <c r="L752" s="6">
        <v>0.54115421002838227</v>
      </c>
      <c r="M752" s="6">
        <v>0.83819086275826293</v>
      </c>
      <c r="N752" s="6">
        <v>0.76128421887874997</v>
      </c>
      <c r="O752" s="6">
        <v>0.70714438306833094</v>
      </c>
      <c r="P752" s="6">
        <v>0.75090792565691089</v>
      </c>
      <c r="Q752" s="6">
        <v>0.39490951261940366</v>
      </c>
      <c r="R752" s="6">
        <v>0.37882625812555315</v>
      </c>
      <c r="S752" s="6">
        <v>0.4540238654744102</v>
      </c>
      <c r="T752" s="6">
        <v>0.32294686727500227</v>
      </c>
      <c r="U752" s="6">
        <v>0.40687276833399455</v>
      </c>
      <c r="V752" s="6">
        <v>0.66054261909848322</v>
      </c>
      <c r="W752" s="6">
        <v>0.15021210364085819</v>
      </c>
      <c r="X752" s="6">
        <v>0.12775048066652425</v>
      </c>
      <c r="Y752" s="6">
        <v>0.7593310342722861</v>
      </c>
      <c r="Z752" s="6">
        <v>0.9609057893612476</v>
      </c>
      <c r="AA752" s="6">
        <v>0.20160527359843744</v>
      </c>
      <c r="AB752" s="6">
        <v>4.0223395489364301E-2</v>
      </c>
      <c r="AC752" s="6">
        <v>5.053865169225135E-2</v>
      </c>
      <c r="AD752" s="6">
        <v>0.31540879543443096</v>
      </c>
      <c r="AF752" s="6">
        <f t="shared" si="89"/>
        <v>0.48188624734234636</v>
      </c>
      <c r="AG752" s="6">
        <f t="shared" si="90"/>
        <v>0.28661030030722845</v>
      </c>
      <c r="AH752" s="6">
        <f t="shared" si="91"/>
        <v>5.2327642230532954E-2</v>
      </c>
      <c r="AI752" s="6">
        <f t="shared" si="92"/>
        <v>0.39606891408427231</v>
      </c>
      <c r="AJ752" s="6">
        <f t="shared" si="93"/>
        <v>0.56770358060042037</v>
      </c>
      <c r="AK752">
        <f t="shared" si="94"/>
        <v>0</v>
      </c>
      <c r="AL752">
        <f t="shared" si="88"/>
        <v>0</v>
      </c>
      <c r="AM752">
        <f t="shared" si="95"/>
        <v>0</v>
      </c>
    </row>
    <row r="753" spans="1:39" x14ac:dyDescent="0.35">
      <c r="A753" s="6">
        <v>0.50975066377758105</v>
      </c>
      <c r="B753" s="6">
        <v>0.83059175389873963</v>
      </c>
      <c r="C753" s="6">
        <v>4.4801171910763882E-2</v>
      </c>
      <c r="D753" s="6">
        <v>0.7074800866725669</v>
      </c>
      <c r="E753" s="6">
        <v>0.79705191198461867</v>
      </c>
      <c r="F753" s="6">
        <v>0.81472212897122109</v>
      </c>
      <c r="G753" s="6">
        <v>0.84554582354197816</v>
      </c>
      <c r="H753" s="6">
        <v>0.1728263191625721</v>
      </c>
      <c r="I753" s="6">
        <v>0.41758476516006959</v>
      </c>
      <c r="J753" s="6">
        <v>4.5869319742423781E-2</v>
      </c>
      <c r="K753" s="6">
        <v>0.44593646046327096</v>
      </c>
      <c r="L753" s="6">
        <v>0.77336954863124485</v>
      </c>
      <c r="M753" s="6">
        <v>0.56117435224463641</v>
      </c>
      <c r="N753" s="6">
        <v>0.32828760643330179</v>
      </c>
      <c r="O753" s="6">
        <v>0.81255531479842524</v>
      </c>
      <c r="P753" s="6">
        <v>0.97134311960203867</v>
      </c>
      <c r="Q753" s="6">
        <v>0.25568407238990448</v>
      </c>
      <c r="R753" s="6">
        <v>0.83471175267799924</v>
      </c>
      <c r="S753" s="6">
        <v>0.15826899014252144</v>
      </c>
      <c r="T753" s="6">
        <v>0.43501083407086399</v>
      </c>
      <c r="U753" s="6">
        <v>7.4800866725669116E-2</v>
      </c>
      <c r="V753" s="6">
        <v>0.60820337534714808</v>
      </c>
      <c r="W753" s="6">
        <v>0.56129642628254039</v>
      </c>
      <c r="X753" s="6">
        <v>0.80751976073488574</v>
      </c>
      <c r="Y753" s="6">
        <v>0.95696890163884396</v>
      </c>
      <c r="Z753" s="6">
        <v>0.7304605243079928</v>
      </c>
      <c r="AA753" s="6">
        <v>0.58558915982543414</v>
      </c>
      <c r="AB753" s="6">
        <v>0.46946623126926479</v>
      </c>
      <c r="AC753" s="6">
        <v>4.1871395001068151E-2</v>
      </c>
      <c r="AD753" s="6">
        <v>0.4371166112247078</v>
      </c>
      <c r="AF753" s="6">
        <f t="shared" si="89"/>
        <v>0.53452864162114333</v>
      </c>
      <c r="AG753" s="6">
        <f t="shared" si="90"/>
        <v>0.29059696400866336</v>
      </c>
      <c r="AH753" s="6">
        <f t="shared" si="91"/>
        <v>5.30555041100206E-2</v>
      </c>
      <c r="AI753" s="6">
        <f t="shared" si="92"/>
        <v>0.44751761488070957</v>
      </c>
      <c r="AJ753" s="6">
        <f t="shared" si="93"/>
        <v>0.62153966836157715</v>
      </c>
      <c r="AK753">
        <f t="shared" si="94"/>
        <v>0</v>
      </c>
      <c r="AL753">
        <f t="shared" si="88"/>
        <v>0</v>
      </c>
      <c r="AM753">
        <f t="shared" si="95"/>
        <v>0</v>
      </c>
    </row>
    <row r="754" spans="1:39" x14ac:dyDescent="0.35">
      <c r="A754" s="6">
        <v>6.0029908139286478E-2</v>
      </c>
      <c r="B754" s="6">
        <v>0.8273873104037599</v>
      </c>
      <c r="C754" s="6">
        <v>0.93096713156529431</v>
      </c>
      <c r="D754" s="6">
        <v>0.96151615955076752</v>
      </c>
      <c r="E754" s="6">
        <v>0.6717429120761742</v>
      </c>
      <c r="F754" s="6">
        <v>0.15833002716147343</v>
      </c>
      <c r="G754" s="6">
        <v>0.27774895474105044</v>
      </c>
      <c r="H754" s="6">
        <v>0.38840907010101627</v>
      </c>
      <c r="I754" s="6">
        <v>0.53007599108859527</v>
      </c>
      <c r="J754" s="6">
        <v>0.54283272804956206</v>
      </c>
      <c r="K754" s="6">
        <v>0.11468855861079745</v>
      </c>
      <c r="L754" s="6">
        <v>0.29874568926053652</v>
      </c>
      <c r="M754" s="6">
        <v>0.35782952360606707</v>
      </c>
      <c r="N754" s="6">
        <v>0.91665395062105171</v>
      </c>
      <c r="O754" s="6">
        <v>0.82256538590655237</v>
      </c>
      <c r="P754" s="6">
        <v>0.48631244850001526</v>
      </c>
      <c r="Q754" s="6">
        <v>0.46531571398052918</v>
      </c>
      <c r="R754" s="6">
        <v>0.77303384502700889</v>
      </c>
      <c r="S754" s="6">
        <v>0.14847254860072634</v>
      </c>
      <c r="T754" s="6">
        <v>0.52839747306741536</v>
      </c>
      <c r="U754" s="6">
        <v>0.16418958098086489</v>
      </c>
      <c r="V754" s="6">
        <v>0.54670857875301371</v>
      </c>
      <c r="W754" s="6">
        <v>0.1793877986999115</v>
      </c>
      <c r="X754" s="6">
        <v>0.49092074343089082</v>
      </c>
      <c r="Y754" s="6">
        <v>0.77675710318308056</v>
      </c>
      <c r="Z754" s="6">
        <v>0.21069978942228462</v>
      </c>
      <c r="AA754" s="6">
        <v>0.67659535508285773</v>
      </c>
      <c r="AB754" s="6">
        <v>0.54957731864375747</v>
      </c>
      <c r="AC754" s="6">
        <v>0.89739677114169747</v>
      </c>
      <c r="AD754" s="6">
        <v>0.11713003936887723</v>
      </c>
      <c r="AF754" s="6">
        <f t="shared" si="89"/>
        <v>0.49568061362549709</v>
      </c>
      <c r="AG754" s="6">
        <f t="shared" si="90"/>
        <v>0.28242572357720946</v>
      </c>
      <c r="AH754" s="6">
        <f t="shared" si="91"/>
        <v>5.1563646540985421E-2</v>
      </c>
      <c r="AI754" s="6">
        <f t="shared" si="92"/>
        <v>0.41111623329828101</v>
      </c>
      <c r="AJ754" s="6">
        <f t="shared" si="93"/>
        <v>0.58024499395271323</v>
      </c>
      <c r="AK754">
        <f t="shared" si="94"/>
        <v>0</v>
      </c>
      <c r="AL754">
        <f t="shared" si="88"/>
        <v>0</v>
      </c>
      <c r="AM754">
        <f t="shared" si="95"/>
        <v>0</v>
      </c>
    </row>
    <row r="755" spans="1:39" x14ac:dyDescent="0.35">
      <c r="A755" s="6">
        <v>0.6777550584429457</v>
      </c>
      <c r="B755" s="6">
        <v>0.80849635303811762</v>
      </c>
      <c r="C755" s="6">
        <v>6.2013611255226295E-2</v>
      </c>
      <c r="D755" s="6">
        <v>0.61372722556230352</v>
      </c>
      <c r="E755" s="6">
        <v>0.77315591906491288</v>
      </c>
      <c r="F755" s="6">
        <v>9.6957304605243086E-2</v>
      </c>
      <c r="G755" s="6">
        <v>0.48225348673970764</v>
      </c>
      <c r="H755" s="6">
        <v>0.46659749137852108</v>
      </c>
      <c r="I755" s="6">
        <v>0.96160771507919551</v>
      </c>
      <c r="J755" s="6">
        <v>2.6520584734641559E-2</v>
      </c>
      <c r="K755" s="6">
        <v>0.999969481490524</v>
      </c>
      <c r="L755" s="6">
        <v>0.62138737144077882</v>
      </c>
      <c r="M755" s="6">
        <v>0.49287392803735464</v>
      </c>
      <c r="N755" s="6">
        <v>8.8473158970915858E-2</v>
      </c>
      <c r="O755" s="6">
        <v>0.91897335734122743</v>
      </c>
      <c r="P755" s="6">
        <v>0.33292641987365335</v>
      </c>
      <c r="Q755" s="6">
        <v>0.60277108066042051</v>
      </c>
      <c r="R755" s="6">
        <v>7.4007385479293197E-2</v>
      </c>
      <c r="S755" s="6">
        <v>0.87005218665120398</v>
      </c>
      <c r="T755" s="6">
        <v>0.19589831232642599</v>
      </c>
      <c r="U755" s="6">
        <v>0.54683065279091769</v>
      </c>
      <c r="V755" s="6">
        <v>0.59788811914426099</v>
      </c>
      <c r="W755" s="6">
        <v>0.36506241035187842</v>
      </c>
      <c r="X755" s="6">
        <v>0.10678426465651418</v>
      </c>
      <c r="Y755" s="6">
        <v>0.8393200476088748</v>
      </c>
      <c r="Z755" s="6">
        <v>6.500442518387402E-3</v>
      </c>
      <c r="AA755" s="6">
        <v>0.19708853419598987</v>
      </c>
      <c r="AB755" s="6">
        <v>0.6887417218543046</v>
      </c>
      <c r="AC755" s="6">
        <v>0.10327463606677451</v>
      </c>
      <c r="AD755" s="6">
        <v>0.45255897701956238</v>
      </c>
      <c r="AF755" s="6">
        <f t="shared" si="89"/>
        <v>0.46901557461266929</v>
      </c>
      <c r="AG755" s="6">
        <f t="shared" si="90"/>
        <v>0.31446706962022608</v>
      </c>
      <c r="AH755" s="6">
        <f t="shared" si="91"/>
        <v>5.7413569207848451E-2</v>
      </c>
      <c r="AI755" s="6">
        <f t="shared" si="92"/>
        <v>0.37485732111179781</v>
      </c>
      <c r="AJ755" s="6">
        <f t="shared" si="93"/>
        <v>0.56317382811354078</v>
      </c>
      <c r="AK755">
        <f t="shared" si="94"/>
        <v>0</v>
      </c>
      <c r="AL755">
        <f t="shared" si="88"/>
        <v>0</v>
      </c>
      <c r="AM755">
        <f t="shared" si="95"/>
        <v>0</v>
      </c>
    </row>
    <row r="756" spans="1:39" x14ac:dyDescent="0.35">
      <c r="A756" s="6">
        <v>0.34241767632068848</v>
      </c>
      <c r="B756" s="6">
        <v>0.21076082644123662</v>
      </c>
      <c r="C756" s="6">
        <v>0.43858149967955568</v>
      </c>
      <c r="D756" s="6">
        <v>0.41630298776207769</v>
      </c>
      <c r="E756" s="6">
        <v>0.52064577166051207</v>
      </c>
      <c r="F756" s="6">
        <v>0.53209021271401102</v>
      </c>
      <c r="G756" s="6">
        <v>0.71337015900143441</v>
      </c>
      <c r="H756" s="6">
        <v>0.45600756859035002</v>
      </c>
      <c r="I756" s="6">
        <v>6.9368572038941617E-2</v>
      </c>
      <c r="J756" s="6">
        <v>0.1032441175572985</v>
      </c>
      <c r="K756" s="6">
        <v>0.68575090792565696</v>
      </c>
      <c r="L756" s="6">
        <v>0.46757408368175296</v>
      </c>
      <c r="M756" s="6">
        <v>0.28952909939878535</v>
      </c>
      <c r="N756" s="6">
        <v>0.55516220587786491</v>
      </c>
      <c r="O756" s="6">
        <v>0.36194952238532668</v>
      </c>
      <c r="P756" s="6">
        <v>0.23560289315469832</v>
      </c>
      <c r="Q756" s="6">
        <v>0.91769157994323558</v>
      </c>
      <c r="R756" s="6">
        <v>0.90722373119296851</v>
      </c>
      <c r="S756" s="6">
        <v>0.49687185277871027</v>
      </c>
      <c r="T756" s="6">
        <v>0.55653553880428475</v>
      </c>
      <c r="U756" s="6">
        <v>0.88143559068575095</v>
      </c>
      <c r="V756" s="6">
        <v>0.92574846644489883</v>
      </c>
      <c r="W756" s="6">
        <v>0.64345225379192483</v>
      </c>
      <c r="X756" s="6">
        <v>0.71526230658894618</v>
      </c>
      <c r="Y756" s="6">
        <v>0.99453718680379655</v>
      </c>
      <c r="Z756" s="6">
        <v>0.66429639576403088</v>
      </c>
      <c r="AA756" s="6">
        <v>0.6573076570940275</v>
      </c>
      <c r="AB756" s="6">
        <v>0.59666737876522113</v>
      </c>
      <c r="AC756" s="6">
        <v>0.74736777855769521</v>
      </c>
      <c r="AD756" s="6">
        <v>0.71651356547746203</v>
      </c>
      <c r="AF756" s="6">
        <f t="shared" si="89"/>
        <v>0.56064231289610489</v>
      </c>
      <c r="AG756" s="6">
        <f t="shared" si="90"/>
        <v>0.2437830320900633</v>
      </c>
      <c r="AH756" s="6">
        <f t="shared" si="91"/>
        <v>4.4508488604244487E-2</v>
      </c>
      <c r="AI756" s="6">
        <f t="shared" si="92"/>
        <v>0.48764839158514395</v>
      </c>
      <c r="AJ756" s="6">
        <f t="shared" si="93"/>
        <v>0.63363623420706583</v>
      </c>
      <c r="AK756">
        <f t="shared" si="94"/>
        <v>0</v>
      </c>
      <c r="AL756">
        <f t="shared" si="88"/>
        <v>0</v>
      </c>
      <c r="AM756">
        <f t="shared" si="95"/>
        <v>0</v>
      </c>
    </row>
    <row r="757" spans="1:39" x14ac:dyDescent="0.35">
      <c r="A757" s="6">
        <v>6.2471388897366253E-2</v>
      </c>
      <c r="B757" s="6">
        <v>0.2130191961424604</v>
      </c>
      <c r="C757" s="6">
        <v>0.84969634083071388</v>
      </c>
      <c r="D757" s="6">
        <v>0.21350749229407637</v>
      </c>
      <c r="E757" s="6">
        <v>0.18497268593401897</v>
      </c>
      <c r="F757" s="6">
        <v>0.92883083590197457</v>
      </c>
      <c r="G757" s="6">
        <v>0.68129520554216128</v>
      </c>
      <c r="H757" s="6">
        <v>9.6407971434675124E-2</v>
      </c>
      <c r="I757" s="6">
        <v>0.45982238227484967</v>
      </c>
      <c r="J757" s="6">
        <v>0.16379284035767694</v>
      </c>
      <c r="K757" s="6">
        <v>0.3073824274422437</v>
      </c>
      <c r="L757" s="6">
        <v>0.69545579393902401</v>
      </c>
      <c r="M757" s="6">
        <v>0.81859797967467274</v>
      </c>
      <c r="N757" s="6">
        <v>0.85631885738700519</v>
      </c>
      <c r="O757" s="6">
        <v>0.21454512161626027</v>
      </c>
      <c r="P757" s="6">
        <v>0.14716025269325847</v>
      </c>
      <c r="Q757" s="6">
        <v>0.56297494430372019</v>
      </c>
      <c r="R757" s="6">
        <v>0.46693319498275704</v>
      </c>
      <c r="S757" s="6">
        <v>0.42350535599841305</v>
      </c>
      <c r="T757" s="6">
        <v>0.68077639088106934</v>
      </c>
      <c r="U757" s="6">
        <v>0.631031220435194</v>
      </c>
      <c r="V757" s="6">
        <v>0.80516983550523391</v>
      </c>
      <c r="W757" s="6">
        <v>0.13544114505447555</v>
      </c>
      <c r="X757" s="6">
        <v>0.30460524307992798</v>
      </c>
      <c r="Y757" s="6">
        <v>0.66216010010071114</v>
      </c>
      <c r="Z757" s="6">
        <v>0.45890682699056978</v>
      </c>
      <c r="AA757" s="6">
        <v>0.56746116519669176</v>
      </c>
      <c r="AB757" s="6">
        <v>0.92455824457533498</v>
      </c>
      <c r="AC757" s="6">
        <v>0.76744895779290134</v>
      </c>
      <c r="AD757" s="6">
        <v>0.10922574541459396</v>
      </c>
      <c r="AF757" s="6">
        <f t="shared" si="89"/>
        <v>0.47978250475580103</v>
      </c>
      <c r="AG757" s="6">
        <f t="shared" si="90"/>
        <v>0.28352319571332979</v>
      </c>
      <c r="AH757" s="6">
        <f t="shared" si="91"/>
        <v>5.1764016622714244E-2</v>
      </c>
      <c r="AI757" s="6">
        <f t="shared" si="92"/>
        <v>0.3948895174945497</v>
      </c>
      <c r="AJ757" s="6">
        <f t="shared" si="93"/>
        <v>0.56467549201705236</v>
      </c>
      <c r="AK757">
        <f t="shared" si="94"/>
        <v>0</v>
      </c>
      <c r="AL757">
        <f t="shared" si="88"/>
        <v>0</v>
      </c>
      <c r="AM757">
        <f t="shared" si="95"/>
        <v>0</v>
      </c>
    </row>
    <row r="758" spans="1:39" x14ac:dyDescent="0.35">
      <c r="A758" s="6">
        <v>0.13382366405224769</v>
      </c>
      <c r="B758" s="6">
        <v>0.42506179998168891</v>
      </c>
      <c r="C758" s="6">
        <v>0.41093173009430217</v>
      </c>
      <c r="D758" s="6">
        <v>0.51097140415662101</v>
      </c>
      <c r="E758" s="6">
        <v>0.62932218390453809</v>
      </c>
      <c r="F758" s="6">
        <v>0.74480422376171151</v>
      </c>
      <c r="G758" s="6">
        <v>0.30875576036866359</v>
      </c>
      <c r="H758" s="6">
        <v>0.4204535050508133</v>
      </c>
      <c r="I758" s="6">
        <v>0.57051301614429151</v>
      </c>
      <c r="J758" s="6">
        <v>0.47688222907193212</v>
      </c>
      <c r="K758" s="6">
        <v>0.75206762901699886</v>
      </c>
      <c r="L758" s="6">
        <v>0.25189977721488083</v>
      </c>
      <c r="M758" s="6">
        <v>0.35178685872981963</v>
      </c>
      <c r="N758" s="6">
        <v>2.6612140263069552E-2</v>
      </c>
      <c r="O758" s="6">
        <v>0.2598040711691641</v>
      </c>
      <c r="P758" s="6">
        <v>0.74376659443952753</v>
      </c>
      <c r="Q758" s="6">
        <v>0.37186803796502577</v>
      </c>
      <c r="R758" s="6">
        <v>0.85665456099124115</v>
      </c>
      <c r="S758" s="6">
        <v>0.96829126865443893</v>
      </c>
      <c r="T758" s="6">
        <v>0.41554002502517778</v>
      </c>
      <c r="U758" s="6">
        <v>0.78734702597125161</v>
      </c>
      <c r="V758" s="6">
        <v>0.85113071077608571</v>
      </c>
      <c r="W758" s="6">
        <v>0.66270943327127907</v>
      </c>
      <c r="X758" s="6">
        <v>9.7476119266335037E-2</v>
      </c>
      <c r="Y758" s="6">
        <v>4.9348429822687459E-2</v>
      </c>
      <c r="Z758" s="6">
        <v>0.33075960570085755</v>
      </c>
      <c r="AA758" s="6">
        <v>0.85811944944608909</v>
      </c>
      <c r="AB758" s="6">
        <v>0.31339457380901514</v>
      </c>
      <c r="AC758" s="6">
        <v>0.880062257759331</v>
      </c>
      <c r="AD758" s="6">
        <v>0.74910733359782711</v>
      </c>
      <c r="AF758" s="6">
        <f t="shared" si="89"/>
        <v>0.50697551398256391</v>
      </c>
      <c r="AG758" s="6">
        <f t="shared" si="90"/>
        <v>0.2707168770181172</v>
      </c>
      <c r="AH758" s="6">
        <f t="shared" si="91"/>
        <v>4.9425913413391559E-2</v>
      </c>
      <c r="AI758" s="6">
        <f t="shared" si="92"/>
        <v>0.42591701598460174</v>
      </c>
      <c r="AJ758" s="6">
        <f t="shared" si="93"/>
        <v>0.58803401198052607</v>
      </c>
      <c r="AK758">
        <f t="shared" si="94"/>
        <v>0</v>
      </c>
      <c r="AL758">
        <f t="shared" si="88"/>
        <v>0</v>
      </c>
      <c r="AM758">
        <f t="shared" si="95"/>
        <v>0</v>
      </c>
    </row>
    <row r="759" spans="1:39" x14ac:dyDescent="0.35">
      <c r="A759" s="6">
        <v>0.83498641926328321</v>
      </c>
      <c r="B759" s="6">
        <v>0.7984252449110385</v>
      </c>
      <c r="C759" s="6">
        <v>0.84408093508713034</v>
      </c>
      <c r="D759" s="6">
        <v>0.60182500686666462</v>
      </c>
      <c r="E759" s="6">
        <v>3.6469618823816642E-2</v>
      </c>
      <c r="F759" s="6">
        <v>0.93258461256752223</v>
      </c>
      <c r="G759" s="6">
        <v>0.1728263191625721</v>
      </c>
      <c r="H759" s="6">
        <v>0.58015686513870668</v>
      </c>
      <c r="I759" s="6">
        <v>0.7330545976134526</v>
      </c>
      <c r="J759" s="6">
        <v>0.37192907498397776</v>
      </c>
      <c r="K759" s="6">
        <v>0.99624622333445234</v>
      </c>
      <c r="L759" s="6">
        <v>0.49986266670735802</v>
      </c>
      <c r="M759" s="6">
        <v>0.36078981902523882</v>
      </c>
      <c r="N759" s="6">
        <v>0.65807061983092741</v>
      </c>
      <c r="O759" s="6">
        <v>0.63939329203161721</v>
      </c>
      <c r="P759" s="6">
        <v>3.6530655842768642E-2</v>
      </c>
      <c r="Q759" s="6">
        <v>0.44032105471968747</v>
      </c>
      <c r="R759" s="6">
        <v>8.7221900082399981E-2</v>
      </c>
      <c r="S759" s="6">
        <v>0.13971373638111514</v>
      </c>
      <c r="T759" s="6">
        <v>0.79906613361003453</v>
      </c>
      <c r="U759" s="6">
        <v>0.48142948698385568</v>
      </c>
      <c r="V759" s="6">
        <v>0.6207159642323069</v>
      </c>
      <c r="W759" s="6">
        <v>0.64119388409070099</v>
      </c>
      <c r="X759" s="6">
        <v>0.77202673421430101</v>
      </c>
      <c r="Y759" s="6">
        <v>0.7806634723960082</v>
      </c>
      <c r="Z759" s="6">
        <v>0.1173436689352092</v>
      </c>
      <c r="AA759" s="6">
        <v>0.82164983062227237</v>
      </c>
      <c r="AB759" s="6">
        <v>0.65877254554887543</v>
      </c>
      <c r="AC759" s="6">
        <v>0.51765495773186443</v>
      </c>
      <c r="AD759" s="6">
        <v>0.66969817194128234</v>
      </c>
      <c r="AF759" s="6">
        <f t="shared" si="89"/>
        <v>0.55482345042268133</v>
      </c>
      <c r="AG759" s="6">
        <f t="shared" si="90"/>
        <v>0.27767009625064959</v>
      </c>
      <c r="AH759" s="6">
        <f t="shared" si="91"/>
        <v>5.0695391753703807E-2</v>
      </c>
      <c r="AI759" s="6">
        <f t="shared" si="92"/>
        <v>0.47168300794660711</v>
      </c>
      <c r="AJ759" s="6">
        <f t="shared" si="93"/>
        <v>0.63796389289875555</v>
      </c>
      <c r="AK759">
        <f t="shared" si="94"/>
        <v>0</v>
      </c>
      <c r="AL759">
        <f t="shared" si="88"/>
        <v>0</v>
      </c>
      <c r="AM759">
        <f t="shared" si="95"/>
        <v>0</v>
      </c>
    </row>
    <row r="760" spans="1:39" x14ac:dyDescent="0.35">
      <c r="A760" s="6">
        <v>9.6133304849391164E-3</v>
      </c>
      <c r="B760" s="6">
        <v>0.15582750938444168</v>
      </c>
      <c r="C760" s="6">
        <v>5.6459242530594804E-2</v>
      </c>
      <c r="D760" s="6">
        <v>0.32456434827723013</v>
      </c>
      <c r="E760" s="6">
        <v>0.14688558610797448</v>
      </c>
      <c r="F760" s="6">
        <v>0.69032868434705652</v>
      </c>
      <c r="G760" s="6">
        <v>0.85842463454084905</v>
      </c>
      <c r="H760" s="6">
        <v>0.9702139347514267</v>
      </c>
      <c r="I760" s="6">
        <v>0.25287636951811271</v>
      </c>
      <c r="J760" s="6">
        <v>0.65157017731254008</v>
      </c>
      <c r="K760" s="6">
        <v>0.91216772972808013</v>
      </c>
      <c r="L760" s="6">
        <v>0.67024750511185038</v>
      </c>
      <c r="M760" s="6">
        <v>0.54753257850886561</v>
      </c>
      <c r="N760" s="6">
        <v>0.64809106723227639</v>
      </c>
      <c r="O760" s="6">
        <v>8.8045899838251895E-2</v>
      </c>
      <c r="P760" s="6">
        <v>0.2262337107455672</v>
      </c>
      <c r="Q760" s="6">
        <v>0.88814966277047025</v>
      </c>
      <c r="R760" s="6">
        <v>0.82110049745170444</v>
      </c>
      <c r="S760" s="6">
        <v>0.32224494155705435</v>
      </c>
      <c r="T760" s="6">
        <v>0.25019074068422498</v>
      </c>
      <c r="U760" s="6">
        <v>0.67751091036713762</v>
      </c>
      <c r="V760" s="6">
        <v>0.74611651966917936</v>
      </c>
      <c r="W760" s="6">
        <v>3.7202063051240575E-2</v>
      </c>
      <c r="X760" s="6">
        <v>0.52800073244422741</v>
      </c>
      <c r="Y760" s="6">
        <v>0.89846491897335734</v>
      </c>
      <c r="Z760" s="6">
        <v>0.95348979155858027</v>
      </c>
      <c r="AA760" s="6">
        <v>0.7048554948576311</v>
      </c>
      <c r="AB760" s="6">
        <v>0.9548936429944761</v>
      </c>
      <c r="AC760" s="6">
        <v>0.43205053865169224</v>
      </c>
      <c r="AD760" s="6">
        <v>0.5994140446180608</v>
      </c>
      <c r="AF760" s="6">
        <f t="shared" si="89"/>
        <v>0.5340922269356364</v>
      </c>
      <c r="AG760" s="6">
        <f t="shared" si="90"/>
        <v>0.31603406462055289</v>
      </c>
      <c r="AH760" s="6">
        <f t="shared" si="91"/>
        <v>5.7699662044240721E-2</v>
      </c>
      <c r="AI760" s="6">
        <f t="shared" si="92"/>
        <v>0.43946478118308163</v>
      </c>
      <c r="AJ760" s="6">
        <f t="shared" si="93"/>
        <v>0.62871967268819118</v>
      </c>
      <c r="AK760">
        <f t="shared" si="94"/>
        <v>0</v>
      </c>
      <c r="AL760">
        <f t="shared" si="88"/>
        <v>0</v>
      </c>
      <c r="AM760">
        <f t="shared" si="95"/>
        <v>0</v>
      </c>
    </row>
    <row r="761" spans="1:39" x14ac:dyDescent="0.35">
      <c r="A761" s="6">
        <v>0.95843379009369178</v>
      </c>
      <c r="B761" s="6">
        <v>0.8248237556077761</v>
      </c>
      <c r="C761" s="6">
        <v>0.31485946226386302</v>
      </c>
      <c r="D761" s="6">
        <v>0.31876583147679066</v>
      </c>
      <c r="E761" s="6">
        <v>0.15970336008789332</v>
      </c>
      <c r="F761" s="6">
        <v>0.75435651722769859</v>
      </c>
      <c r="G761" s="6">
        <v>9.2287972655415509E-2</v>
      </c>
      <c r="H761" s="6">
        <v>0.79045991393780324</v>
      </c>
      <c r="I761" s="6">
        <v>0.82708212530899994</v>
      </c>
      <c r="J761" s="6">
        <v>2.2583697012237922E-2</v>
      </c>
      <c r="K761" s="6">
        <v>0.92349009674367499</v>
      </c>
      <c r="L761" s="6">
        <v>4.7120578630939665E-2</v>
      </c>
      <c r="M761" s="6">
        <v>0.83172093874935149</v>
      </c>
      <c r="N761" s="6">
        <v>0.60856959746086003</v>
      </c>
      <c r="O761" s="6">
        <v>0.59474471266823326</v>
      </c>
      <c r="P761" s="6">
        <v>6.0396130252998441E-2</v>
      </c>
      <c r="Q761" s="6">
        <v>0.76711325418866538</v>
      </c>
      <c r="R761" s="6">
        <v>0.70668660542619099</v>
      </c>
      <c r="S761" s="6">
        <v>9.7354045228431038E-2</v>
      </c>
      <c r="T761" s="6">
        <v>0.63252662739951782</v>
      </c>
      <c r="U761" s="6">
        <v>0.39902951139866327</v>
      </c>
      <c r="V761" s="6">
        <v>2.5025177770317698E-3</v>
      </c>
      <c r="W761" s="6">
        <v>0.92587054048280282</v>
      </c>
      <c r="X761" s="6">
        <v>0.12579729606006043</v>
      </c>
      <c r="Y761" s="6">
        <v>0.60170293282876064</v>
      </c>
      <c r="Z761" s="6">
        <v>0.48924222540971096</v>
      </c>
      <c r="AA761" s="6">
        <v>0.75368511001922667</v>
      </c>
      <c r="AB761" s="6">
        <v>6.1708426160466325E-2</v>
      </c>
      <c r="AC761" s="6">
        <v>0.68648335215308087</v>
      </c>
      <c r="AD761" s="6">
        <v>0.10635700552385022</v>
      </c>
      <c r="AF761" s="6">
        <f t="shared" si="89"/>
        <v>0.48284859767448951</v>
      </c>
      <c r="AG761" s="6">
        <f t="shared" si="90"/>
        <v>0.33103628078649316</v>
      </c>
      <c r="AH761" s="6">
        <f t="shared" si="91"/>
        <v>6.0438679446458775E-2</v>
      </c>
      <c r="AI761" s="6">
        <f t="shared" si="92"/>
        <v>0.38372916338229712</v>
      </c>
      <c r="AJ761" s="6">
        <f t="shared" si="93"/>
        <v>0.5819680319666819</v>
      </c>
      <c r="AK761">
        <f t="shared" si="94"/>
        <v>0</v>
      </c>
      <c r="AL761">
        <f t="shared" si="88"/>
        <v>0</v>
      </c>
      <c r="AM761">
        <f t="shared" si="95"/>
        <v>0</v>
      </c>
    </row>
    <row r="762" spans="1:39" x14ac:dyDescent="0.35">
      <c r="A762" s="6">
        <v>0.64152958769493695</v>
      </c>
      <c r="B762" s="6">
        <v>0.11972411267433698</v>
      </c>
      <c r="C762" s="6">
        <v>0.52934354686117135</v>
      </c>
      <c r="D762" s="6">
        <v>0.98220770897549359</v>
      </c>
      <c r="E762" s="6">
        <v>0.43568224127933591</v>
      </c>
      <c r="F762" s="6">
        <v>0.56825464644306767</v>
      </c>
      <c r="G762" s="6">
        <v>0.40369884334849088</v>
      </c>
      <c r="H762" s="6">
        <v>0.56065553758354447</v>
      </c>
      <c r="I762" s="6">
        <v>0.51161229285561693</v>
      </c>
      <c r="J762" s="6">
        <v>0.65828424939725949</v>
      </c>
      <c r="K762" s="6">
        <v>0.92425305948057501</v>
      </c>
      <c r="L762" s="6">
        <v>0.39469588305307168</v>
      </c>
      <c r="M762" s="6">
        <v>0.51979125339518417</v>
      </c>
      <c r="N762" s="6">
        <v>1.120029297769097E-2</v>
      </c>
      <c r="O762" s="6">
        <v>8.5146641438032175E-3</v>
      </c>
      <c r="P762" s="6">
        <v>0.88637958922086246</v>
      </c>
      <c r="Q762" s="6">
        <v>0.28952909939878535</v>
      </c>
      <c r="R762" s="6">
        <v>0.53205969420453503</v>
      </c>
      <c r="S762" s="6">
        <v>0.26239814447462384</v>
      </c>
      <c r="T762" s="6">
        <v>0.75588244270149851</v>
      </c>
      <c r="U762" s="6">
        <v>0.54753257850886561</v>
      </c>
      <c r="V762" s="6">
        <v>0.8792382580034791</v>
      </c>
      <c r="W762" s="6">
        <v>0.69530320139164403</v>
      </c>
      <c r="X762" s="6">
        <v>0.52012695699942013</v>
      </c>
      <c r="Y762" s="6">
        <v>0.60676900540177614</v>
      </c>
      <c r="Z762" s="6">
        <v>2.2400585955381941E-2</v>
      </c>
      <c r="AA762" s="6">
        <v>0.17224646748252814</v>
      </c>
      <c r="AB762" s="6">
        <v>0.76247444074831383</v>
      </c>
      <c r="AC762" s="6">
        <v>0.68266853846858122</v>
      </c>
      <c r="AD762" s="6">
        <v>0.91930906094546339</v>
      </c>
      <c r="AF762" s="6">
        <f t="shared" si="89"/>
        <v>0.52679219946897793</v>
      </c>
      <c r="AG762" s="6">
        <f t="shared" si="90"/>
        <v>0.27677710366751024</v>
      </c>
      <c r="AH762" s="6">
        <f t="shared" si="91"/>
        <v>5.0532354359880398E-2</v>
      </c>
      <c r="AI762" s="6">
        <f t="shared" si="92"/>
        <v>0.44391913831877405</v>
      </c>
      <c r="AJ762" s="6">
        <f t="shared" si="93"/>
        <v>0.6096652606191818</v>
      </c>
      <c r="AK762">
        <f t="shared" si="94"/>
        <v>0</v>
      </c>
      <c r="AL762">
        <f t="shared" si="88"/>
        <v>0</v>
      </c>
      <c r="AM762">
        <f t="shared" si="95"/>
        <v>0</v>
      </c>
    </row>
    <row r="763" spans="1:39" x14ac:dyDescent="0.35">
      <c r="A763" s="6">
        <v>0.50801110873744926</v>
      </c>
      <c r="B763" s="6">
        <v>0.47444074831385236</v>
      </c>
      <c r="C763" s="6">
        <v>0.9923398541215247</v>
      </c>
      <c r="D763" s="6">
        <v>0.84304330576494646</v>
      </c>
      <c r="E763" s="6">
        <v>0.61046174504837181</v>
      </c>
      <c r="F763" s="6">
        <v>0.25141148106326489</v>
      </c>
      <c r="G763" s="6">
        <v>0.29316080202642902</v>
      </c>
      <c r="H763" s="6">
        <v>0.39085055085909604</v>
      </c>
      <c r="I763" s="6">
        <v>0.57872249519333474</v>
      </c>
      <c r="J763" s="6">
        <v>0.62266914883877067</v>
      </c>
      <c r="K763" s="6">
        <v>1.7365031891842402E-2</v>
      </c>
      <c r="L763" s="6">
        <v>0.70622882778405105</v>
      </c>
      <c r="M763" s="6">
        <v>0.16278572954496903</v>
      </c>
      <c r="N763" s="6">
        <v>0.2976165044099246</v>
      </c>
      <c r="O763" s="6">
        <v>0.65825373088778349</v>
      </c>
      <c r="P763" s="6">
        <v>0.94448683126316113</v>
      </c>
      <c r="Q763" s="6">
        <v>0.49073763237403484</v>
      </c>
      <c r="R763" s="6">
        <v>0.60936307870723594</v>
      </c>
      <c r="S763" s="6">
        <v>0.56474501785332809</v>
      </c>
      <c r="T763" s="6">
        <v>0.51435895870845671</v>
      </c>
      <c r="U763" s="6">
        <v>0.46971037934507276</v>
      </c>
      <c r="V763" s="6">
        <v>0.93661305581835386</v>
      </c>
      <c r="W763" s="6">
        <v>0.80046998504593037</v>
      </c>
      <c r="X763" s="6">
        <v>0.12591937009796442</v>
      </c>
      <c r="Y763" s="6">
        <v>0.7669911801507614</v>
      </c>
      <c r="Z763" s="6">
        <v>0.38535721915341653</v>
      </c>
      <c r="AA763" s="6">
        <v>0.22336497085482346</v>
      </c>
      <c r="AB763" s="6">
        <v>0.17630542924283579</v>
      </c>
      <c r="AC763" s="6">
        <v>0.77736747337260048</v>
      </c>
      <c r="AD763" s="6">
        <v>0.51197851496932889</v>
      </c>
      <c r="AF763" s="6">
        <f t="shared" si="89"/>
        <v>0.52350433871476387</v>
      </c>
      <c r="AG763" s="6">
        <f t="shared" si="90"/>
        <v>0.25783796030808781</v>
      </c>
      <c r="AH763" s="6">
        <f t="shared" si="91"/>
        <v>4.7074555680620453E-2</v>
      </c>
      <c r="AI763" s="6">
        <f t="shared" si="92"/>
        <v>0.44630206739854633</v>
      </c>
      <c r="AJ763" s="6">
        <f t="shared" si="93"/>
        <v>0.60070661003098147</v>
      </c>
      <c r="AK763">
        <f t="shared" si="94"/>
        <v>0</v>
      </c>
      <c r="AL763">
        <f t="shared" si="88"/>
        <v>0</v>
      </c>
      <c r="AM763">
        <f t="shared" si="95"/>
        <v>0</v>
      </c>
    </row>
    <row r="764" spans="1:39" x14ac:dyDescent="0.35">
      <c r="A764" s="6">
        <v>0.44254890591143531</v>
      </c>
      <c r="B764" s="6">
        <v>0.50498977629932551</v>
      </c>
      <c r="C764" s="6">
        <v>0.48323007904293952</v>
      </c>
      <c r="D764" s="6">
        <v>0.36787011322367014</v>
      </c>
      <c r="E764" s="6">
        <v>0.80797753837702568</v>
      </c>
      <c r="F764" s="6">
        <v>4.8799096652119511E-2</v>
      </c>
      <c r="G764" s="6">
        <v>0.61323892941068758</v>
      </c>
      <c r="H764" s="6">
        <v>0.64836573381756035</v>
      </c>
      <c r="I764" s="6">
        <v>8.9754936368907745E-2</v>
      </c>
      <c r="J764" s="6">
        <v>0.4293954283272805</v>
      </c>
      <c r="K764" s="6">
        <v>6.3173314615314188E-3</v>
      </c>
      <c r="L764" s="6">
        <v>0.22574541459395123</v>
      </c>
      <c r="M764" s="6">
        <v>3.4180730613116855E-3</v>
      </c>
      <c r="N764" s="6">
        <v>2.8077028717917417E-3</v>
      </c>
      <c r="O764" s="6">
        <v>0.58693197424237797</v>
      </c>
      <c r="P764" s="6">
        <v>0.84887234107486187</v>
      </c>
      <c r="Q764" s="6">
        <v>0.23661000396740622</v>
      </c>
      <c r="R764" s="6">
        <v>0.40379039887691887</v>
      </c>
      <c r="S764" s="6">
        <v>0.85769219031342514</v>
      </c>
      <c r="T764" s="6">
        <v>0.28952909939878535</v>
      </c>
      <c r="U764" s="6">
        <v>0.13446455275124364</v>
      </c>
      <c r="V764" s="6">
        <v>0.11505478072450942</v>
      </c>
      <c r="W764" s="6">
        <v>0.31604968413342693</v>
      </c>
      <c r="X764" s="6">
        <v>0.71782586138492999</v>
      </c>
      <c r="Y764" s="6">
        <v>0.69911801507614368</v>
      </c>
      <c r="Z764" s="6">
        <v>9.35392315439314E-2</v>
      </c>
      <c r="AA764" s="6">
        <v>0.70125431073946354</v>
      </c>
      <c r="AB764" s="6">
        <v>0.586718344676046</v>
      </c>
      <c r="AC764" s="6">
        <v>6.0090945158238471E-2</v>
      </c>
      <c r="AD764" s="6">
        <v>0.98434400463881344</v>
      </c>
      <c r="AF764" s="6">
        <f t="shared" si="89"/>
        <v>0.41021149327066869</v>
      </c>
      <c r="AG764" s="6">
        <f t="shared" si="90"/>
        <v>0.29494058914350396</v>
      </c>
      <c r="AH764" s="6">
        <f t="shared" si="91"/>
        <v>5.3848537932586808E-2</v>
      </c>
      <c r="AI764" s="6">
        <f t="shared" si="92"/>
        <v>0.32189989106122635</v>
      </c>
      <c r="AJ764" s="6">
        <f t="shared" si="93"/>
        <v>0.49852309548011103</v>
      </c>
      <c r="AK764">
        <f t="shared" si="94"/>
        <v>1</v>
      </c>
      <c r="AL764">
        <f t="shared" si="88"/>
        <v>1</v>
      </c>
      <c r="AM764">
        <f t="shared" si="95"/>
        <v>1</v>
      </c>
    </row>
    <row r="765" spans="1:39" x14ac:dyDescent="0.35">
      <c r="A765" s="6">
        <v>0.47691274758140811</v>
      </c>
      <c r="B765" s="6">
        <v>0.80834376049073764</v>
      </c>
      <c r="C765" s="6">
        <v>7.1626941740165415E-2</v>
      </c>
      <c r="D765" s="6">
        <v>0.95373393963438824</v>
      </c>
      <c r="E765" s="6">
        <v>0.45701467940305796</v>
      </c>
      <c r="F765" s="6">
        <v>0.50181585131382178</v>
      </c>
      <c r="G765" s="6">
        <v>0.19312112796411024</v>
      </c>
      <c r="H765" s="6">
        <v>0.67290261543626206</v>
      </c>
      <c r="I765" s="6">
        <v>0.98025452436902982</v>
      </c>
      <c r="J765" s="6">
        <v>9.5156712546159247E-2</v>
      </c>
      <c r="K765" s="6">
        <v>0.30906094546342355</v>
      </c>
      <c r="L765" s="6">
        <v>0.48295541245765555</v>
      </c>
      <c r="M765" s="6">
        <v>0.53932309945982237</v>
      </c>
      <c r="N765" s="6">
        <v>6.1555833613086336E-2</v>
      </c>
      <c r="O765" s="6">
        <v>0.64476454969939268</v>
      </c>
      <c r="P765" s="6">
        <v>0.2729575487533189</v>
      </c>
      <c r="Q765" s="6">
        <v>0.27210303048799095</v>
      </c>
      <c r="R765" s="6">
        <v>7.2054200872829377E-2</v>
      </c>
      <c r="S765" s="6">
        <v>0.43382061220130008</v>
      </c>
      <c r="T765" s="6">
        <v>0.1022980437635426</v>
      </c>
      <c r="U765" s="6">
        <v>0.21991637928403576</v>
      </c>
      <c r="V765" s="6">
        <v>0.84508804589983821</v>
      </c>
      <c r="W765" s="6">
        <v>0.49409466841639454</v>
      </c>
      <c r="X765" s="6">
        <v>9.8055970946378981E-2</v>
      </c>
      <c r="Y765" s="6">
        <v>0.75969725638599805</v>
      </c>
      <c r="Z765" s="6">
        <v>0.47477645191808832</v>
      </c>
      <c r="AA765" s="6">
        <v>0.36780907620471814</v>
      </c>
      <c r="AB765" s="6">
        <v>0.65935239722891936</v>
      </c>
      <c r="AC765" s="6">
        <v>0.11645863216040529</v>
      </c>
      <c r="AD765" s="6">
        <v>0.51899777214880827</v>
      </c>
      <c r="AF765" s="6">
        <f t="shared" si="89"/>
        <v>0.43186742759483637</v>
      </c>
      <c r="AG765" s="6">
        <f t="shared" si="90"/>
        <v>0.27445123218064549</v>
      </c>
      <c r="AH765" s="6">
        <f t="shared" si="91"/>
        <v>5.0107710266809095E-2</v>
      </c>
      <c r="AI765" s="6">
        <f t="shared" si="92"/>
        <v>0.34969078275726945</v>
      </c>
      <c r="AJ765" s="6">
        <f t="shared" si="93"/>
        <v>0.51404407243240324</v>
      </c>
      <c r="AK765">
        <f t="shared" si="94"/>
        <v>0</v>
      </c>
      <c r="AL765">
        <f t="shared" si="88"/>
        <v>0</v>
      </c>
      <c r="AM765">
        <f t="shared" si="95"/>
        <v>0</v>
      </c>
    </row>
    <row r="766" spans="1:39" x14ac:dyDescent="0.35">
      <c r="A766" s="6">
        <v>0.1826227607043672</v>
      </c>
      <c r="B766" s="6">
        <v>0.49940488906521807</v>
      </c>
      <c r="C766" s="6">
        <v>0.36191900387585069</v>
      </c>
      <c r="D766" s="6">
        <v>0.6283761101107822</v>
      </c>
      <c r="E766" s="6">
        <v>0.8895229956968902</v>
      </c>
      <c r="F766" s="6">
        <v>0.55684072389904482</v>
      </c>
      <c r="G766" s="6">
        <v>0.80568865016632585</v>
      </c>
      <c r="H766" s="6">
        <v>0.99761955626087218</v>
      </c>
      <c r="I766" s="6">
        <v>3.3845027008880889E-2</v>
      </c>
      <c r="J766" s="6">
        <v>0.30732139042329171</v>
      </c>
      <c r="K766" s="6">
        <v>0.18533890804773095</v>
      </c>
      <c r="L766" s="6">
        <v>0.42014831995605334</v>
      </c>
      <c r="M766" s="6">
        <v>0.71602526932584609</v>
      </c>
      <c r="N766" s="6">
        <v>0.5068208868678854</v>
      </c>
      <c r="O766" s="6">
        <v>0.56169316690572835</v>
      </c>
      <c r="P766" s="6">
        <v>0.22803430280465103</v>
      </c>
      <c r="Q766" s="6">
        <v>0.89773247474593343</v>
      </c>
      <c r="R766" s="6">
        <v>0.89776299325540942</v>
      </c>
      <c r="S766" s="6">
        <v>0.32502212591937008</v>
      </c>
      <c r="T766" s="6">
        <v>0.89721366008484149</v>
      </c>
      <c r="U766" s="6">
        <v>0.7100741599780267</v>
      </c>
      <c r="V766" s="6">
        <v>0.90942106387524035</v>
      </c>
      <c r="W766" s="6">
        <v>0.21933652760399183</v>
      </c>
      <c r="X766" s="6">
        <v>0.60048219244972079</v>
      </c>
      <c r="Y766" s="6">
        <v>0.92022461622974339</v>
      </c>
      <c r="Z766" s="6">
        <v>0.8835108493301187</v>
      </c>
      <c r="AA766" s="6">
        <v>0.79009369182409128</v>
      </c>
      <c r="AB766" s="6">
        <v>0.488967558824427</v>
      </c>
      <c r="AC766" s="6">
        <v>0.21204260383922849</v>
      </c>
      <c r="AD766" s="6">
        <v>0.85671559801019315</v>
      </c>
      <c r="AF766" s="6">
        <f t="shared" si="89"/>
        <v>0.58299406923632513</v>
      </c>
      <c r="AG766" s="6">
        <f t="shared" si="90"/>
        <v>0.28366455114275263</v>
      </c>
      <c r="AH766" s="6">
        <f t="shared" si="91"/>
        <v>5.1789824475154483E-2</v>
      </c>
      <c r="AI766" s="6">
        <f t="shared" si="92"/>
        <v>0.49805875709707181</v>
      </c>
      <c r="AJ766" s="6">
        <f t="shared" si="93"/>
        <v>0.66792938137557845</v>
      </c>
      <c r="AK766">
        <f t="shared" si="94"/>
        <v>0</v>
      </c>
      <c r="AL766">
        <f t="shared" si="88"/>
        <v>0</v>
      </c>
      <c r="AM766">
        <f t="shared" si="95"/>
        <v>0</v>
      </c>
    </row>
    <row r="767" spans="1:39" x14ac:dyDescent="0.35">
      <c r="A767" s="6">
        <v>0.16229743339335306</v>
      </c>
      <c r="B767" s="6">
        <v>0.98321481978820158</v>
      </c>
      <c r="C767" s="6">
        <v>0.4378795739616077</v>
      </c>
      <c r="D767" s="6">
        <v>0.4307382427442244</v>
      </c>
      <c r="E767" s="6">
        <v>0.55470442823572497</v>
      </c>
      <c r="F767" s="6">
        <v>0.85512863551744134</v>
      </c>
      <c r="G767" s="6">
        <v>0.49699392681661425</v>
      </c>
      <c r="H767" s="6">
        <v>0.76183355204931791</v>
      </c>
      <c r="I767" s="6">
        <v>0.43662831507309185</v>
      </c>
      <c r="J767" s="6">
        <v>0.38276314584795679</v>
      </c>
      <c r="K767" s="6">
        <v>0.99734488967558821</v>
      </c>
      <c r="L767" s="6">
        <v>0.20038453321939756</v>
      </c>
      <c r="M767" s="6">
        <v>0.73372600482192452</v>
      </c>
      <c r="N767" s="6">
        <v>0.35801263466292305</v>
      </c>
      <c r="O767" s="6">
        <v>0.3567308572649312</v>
      </c>
      <c r="P767" s="6">
        <v>0.61259804071169166</v>
      </c>
      <c r="Q767" s="6">
        <v>0.98876918851283302</v>
      </c>
      <c r="R767" s="6">
        <v>0.22928556169316691</v>
      </c>
      <c r="S767" s="6">
        <v>0.49980162968840602</v>
      </c>
      <c r="T767" s="6">
        <v>0.91454817346720785</v>
      </c>
      <c r="U767" s="6">
        <v>0.88360240485854669</v>
      </c>
      <c r="V767" s="6">
        <v>0.16040528580584124</v>
      </c>
      <c r="W767" s="6">
        <v>0.80681783501693782</v>
      </c>
      <c r="X767" s="6">
        <v>0.85070345164342176</v>
      </c>
      <c r="Y767" s="6">
        <v>2.8992584002197334E-2</v>
      </c>
      <c r="Z767" s="6">
        <v>0.28641621143223367</v>
      </c>
      <c r="AA767" s="6">
        <v>0.4706869716483047</v>
      </c>
      <c r="AB767" s="6">
        <v>0.54780724509414958</v>
      </c>
      <c r="AC767" s="6">
        <v>0.42802209540086061</v>
      </c>
      <c r="AD767" s="6">
        <v>0.9481795709097568</v>
      </c>
      <c r="AF767" s="6">
        <f t="shared" si="89"/>
        <v>0.56016724143192864</v>
      </c>
      <c r="AG767" s="6">
        <f t="shared" si="90"/>
        <v>0.28457081427645226</v>
      </c>
      <c r="AH767" s="6">
        <f t="shared" si="91"/>
        <v>5.1955284728942022E-2</v>
      </c>
      <c r="AI767" s="6">
        <f t="shared" si="92"/>
        <v>0.47496057447646373</v>
      </c>
      <c r="AJ767" s="6">
        <f t="shared" si="93"/>
        <v>0.6453739083873935</v>
      </c>
      <c r="AK767">
        <f t="shared" si="94"/>
        <v>0</v>
      </c>
      <c r="AL767">
        <f t="shared" si="88"/>
        <v>0</v>
      </c>
      <c r="AM767">
        <f t="shared" si="95"/>
        <v>0</v>
      </c>
    </row>
    <row r="768" spans="1:39" x14ac:dyDescent="0.35">
      <c r="A768" s="6">
        <v>0.91857661671803947</v>
      </c>
      <c r="B768" s="6">
        <v>0.87536240730002746</v>
      </c>
      <c r="C768" s="6">
        <v>0.51969969786675618</v>
      </c>
      <c r="D768" s="6">
        <v>0.18659016693624683</v>
      </c>
      <c r="E768" s="6">
        <v>0.4540238654744102</v>
      </c>
      <c r="F768" s="6">
        <v>0.14383373516037476</v>
      </c>
      <c r="G768" s="6">
        <v>0.20883816034424879</v>
      </c>
      <c r="H768" s="6">
        <v>0.27790154728843042</v>
      </c>
      <c r="I768" s="6">
        <v>0.77617725150303662</v>
      </c>
      <c r="J768" s="6">
        <v>0.17239906002990815</v>
      </c>
      <c r="K768" s="6">
        <v>0.78859828485976746</v>
      </c>
      <c r="L768" s="6">
        <v>0.59120456556901757</v>
      </c>
      <c r="M768" s="6">
        <v>0.53209021271401102</v>
      </c>
      <c r="N768" s="6">
        <v>0.25663014618366037</v>
      </c>
      <c r="O768" s="6">
        <v>0.16171758171330913</v>
      </c>
      <c r="P768" s="6">
        <v>0.54954680013428148</v>
      </c>
      <c r="Q768" s="6">
        <v>0.55861079744865261</v>
      </c>
      <c r="R768" s="6">
        <v>6.808679464094973E-2</v>
      </c>
      <c r="S768" s="6">
        <v>0.26703695791497545</v>
      </c>
      <c r="T768" s="6">
        <v>0.97573778496658226</v>
      </c>
      <c r="U768" s="6">
        <v>0.96987823114719074</v>
      </c>
      <c r="V768" s="6">
        <v>1.6907254249702446E-2</v>
      </c>
      <c r="W768" s="6">
        <v>0.11700796533097324</v>
      </c>
      <c r="X768" s="6">
        <v>0.60414441358684046</v>
      </c>
      <c r="Y768" s="6">
        <v>0.74675740836817528</v>
      </c>
      <c r="Z768" s="6">
        <v>0.10806604205450605</v>
      </c>
      <c r="AA768" s="6">
        <v>0.3532822656941435</v>
      </c>
      <c r="AB768" s="6">
        <v>3.9857173375652331E-2</v>
      </c>
      <c r="AC768" s="6">
        <v>0.9846491897335734</v>
      </c>
      <c r="AD768" s="6">
        <v>0.82366405224768824</v>
      </c>
      <c r="AF768" s="6">
        <f t="shared" si="89"/>
        <v>0.46822921435183779</v>
      </c>
      <c r="AG768" s="6">
        <f t="shared" si="90"/>
        <v>0.31999658507372641</v>
      </c>
      <c r="AH768" s="6">
        <f t="shared" si="91"/>
        <v>5.8423115989833629E-2</v>
      </c>
      <c r="AI768" s="6">
        <f t="shared" si="92"/>
        <v>0.37241530412851065</v>
      </c>
      <c r="AJ768" s="6">
        <f t="shared" si="93"/>
        <v>0.56404312457516492</v>
      </c>
      <c r="AK768">
        <f t="shared" si="94"/>
        <v>0</v>
      </c>
      <c r="AL768">
        <f t="shared" si="88"/>
        <v>0</v>
      </c>
      <c r="AM768">
        <f t="shared" si="95"/>
        <v>0</v>
      </c>
    </row>
    <row r="769" spans="1:39" x14ac:dyDescent="0.35">
      <c r="A769" s="6">
        <v>0.72551652577288128</v>
      </c>
      <c r="B769" s="6">
        <v>0.9463789788506729</v>
      </c>
      <c r="C769" s="6">
        <v>0.45542771691030609</v>
      </c>
      <c r="D769" s="6">
        <v>6.1220130008850369E-2</v>
      </c>
      <c r="E769" s="6">
        <v>0.40079958494827111</v>
      </c>
      <c r="F769" s="6">
        <v>0.74272896511734365</v>
      </c>
      <c r="G769" s="6">
        <v>0.64049195837275308</v>
      </c>
      <c r="H769" s="6">
        <v>0.66045106357005523</v>
      </c>
      <c r="I769" s="6">
        <v>0.50917081209753712</v>
      </c>
      <c r="J769" s="6">
        <v>0.59227271340067755</v>
      </c>
      <c r="K769" s="6">
        <v>0.89037751396221809</v>
      </c>
      <c r="L769" s="6">
        <v>0.54863124485000148</v>
      </c>
      <c r="M769" s="6">
        <v>0.83156834620197151</v>
      </c>
      <c r="N769" s="6">
        <v>0.96301156651509146</v>
      </c>
      <c r="O769" s="6">
        <v>0.86782433545945614</v>
      </c>
      <c r="P769" s="6">
        <v>3.6805322428052616E-2</v>
      </c>
      <c r="Q769" s="6">
        <v>3.6957914975432597E-2</v>
      </c>
      <c r="R769" s="6">
        <v>0.54191717276528217</v>
      </c>
      <c r="S769" s="6">
        <v>0.9302957243568224</v>
      </c>
      <c r="T769" s="6">
        <v>0.29740287484359262</v>
      </c>
      <c r="U769" s="6">
        <v>0.37430951872310558</v>
      </c>
      <c r="V769" s="6">
        <v>0.7840205084383679</v>
      </c>
      <c r="W769" s="6">
        <v>0.60792870876186411</v>
      </c>
      <c r="X769" s="6">
        <v>0.55473494674520096</v>
      </c>
      <c r="Y769" s="6">
        <v>0.22571489608447523</v>
      </c>
      <c r="Z769" s="6">
        <v>0.87707144383068336</v>
      </c>
      <c r="AA769" s="6">
        <v>0.83385723441267123</v>
      </c>
      <c r="AB769" s="6">
        <v>1.9684438612018188E-2</v>
      </c>
      <c r="AC769" s="6">
        <v>0.42774742881557665</v>
      </c>
      <c r="AD769" s="6">
        <v>0.40403454695272684</v>
      </c>
      <c r="AF769" s="6">
        <f t="shared" si="89"/>
        <v>0.55961180455946535</v>
      </c>
      <c r="AG769" s="6">
        <f t="shared" si="90"/>
        <v>0.28871076192005896</v>
      </c>
      <c r="AH769" s="6">
        <f t="shared" si="91"/>
        <v>5.271113229937327E-2</v>
      </c>
      <c r="AI769" s="6">
        <f t="shared" si="92"/>
        <v>0.47316554758849316</v>
      </c>
      <c r="AJ769" s="6">
        <f t="shared" si="93"/>
        <v>0.64605806153043754</v>
      </c>
      <c r="AK769">
        <f t="shared" si="94"/>
        <v>0</v>
      </c>
      <c r="AL769">
        <f t="shared" si="88"/>
        <v>0</v>
      </c>
      <c r="AM769">
        <f t="shared" si="95"/>
        <v>0</v>
      </c>
    </row>
    <row r="770" spans="1:39" x14ac:dyDescent="0.35">
      <c r="A770" s="6">
        <v>8.2399975585192423E-2</v>
      </c>
      <c r="B770" s="6">
        <v>9.9948118533890809E-2</v>
      </c>
      <c r="C770" s="6">
        <v>0.76577043977172154</v>
      </c>
      <c r="D770" s="6">
        <v>0.48374889370403151</v>
      </c>
      <c r="E770" s="6">
        <v>7.1871089815973385E-2</v>
      </c>
      <c r="F770" s="6">
        <v>0.91656239509262372</v>
      </c>
      <c r="G770" s="6">
        <v>0.54899746696371354</v>
      </c>
      <c r="H770" s="6">
        <v>0.67137668996246225</v>
      </c>
      <c r="I770" s="6">
        <v>0.1879329813531907</v>
      </c>
      <c r="J770" s="6">
        <v>0.65852839747306746</v>
      </c>
      <c r="K770" s="6">
        <v>0.67171239356669821</v>
      </c>
      <c r="L770" s="6">
        <v>0.40000610370189521</v>
      </c>
      <c r="M770" s="6">
        <v>0.28415784173100983</v>
      </c>
      <c r="N770" s="6">
        <v>0.80675679799798583</v>
      </c>
      <c r="O770" s="6">
        <v>6.6743980224005864E-2</v>
      </c>
      <c r="P770" s="6">
        <v>0.24442274239326151</v>
      </c>
      <c r="Q770" s="6">
        <v>1.5533921323282572E-2</v>
      </c>
      <c r="R770" s="6">
        <v>0.75801873836481826</v>
      </c>
      <c r="S770" s="6">
        <v>0.95837275307473979</v>
      </c>
      <c r="T770" s="6">
        <v>0.78847621082186348</v>
      </c>
      <c r="U770" s="6">
        <v>0.36164433729056672</v>
      </c>
      <c r="V770" s="6">
        <v>0.88085573900570691</v>
      </c>
      <c r="W770" s="6">
        <v>0.81960509048738062</v>
      </c>
      <c r="X770" s="6">
        <v>0.37702566606646931</v>
      </c>
      <c r="Y770" s="6">
        <v>0.49525437177648246</v>
      </c>
      <c r="Z770" s="6">
        <v>0.53410443433942689</v>
      </c>
      <c r="AA770" s="6">
        <v>0.44141972106082339</v>
      </c>
      <c r="AB770" s="6">
        <v>0.53413495284890289</v>
      </c>
      <c r="AC770" s="6">
        <v>0.65334025086214786</v>
      </c>
      <c r="AD770" s="6">
        <v>7.9927976317636651E-2</v>
      </c>
      <c r="AF770" s="6">
        <f t="shared" si="89"/>
        <v>0.48862168238369907</v>
      </c>
      <c r="AG770" s="6">
        <f t="shared" si="90"/>
        <v>0.28932612462050045</v>
      </c>
      <c r="AH770" s="6">
        <f t="shared" si="91"/>
        <v>5.2823481643399638E-2</v>
      </c>
      <c r="AI770" s="6">
        <f t="shared" si="92"/>
        <v>0.40199117248852367</v>
      </c>
      <c r="AJ770" s="6">
        <f t="shared" si="93"/>
        <v>0.57525219227887447</v>
      </c>
      <c r="AK770">
        <f t="shared" si="94"/>
        <v>0</v>
      </c>
      <c r="AL770">
        <f t="shared" ref="AL770:AL833" si="96">IF(OR(AI770&gt;0.5, AJ770&lt;0.5), 1, 0)</f>
        <v>0</v>
      </c>
      <c r="AM770">
        <f t="shared" si="95"/>
        <v>0</v>
      </c>
    </row>
    <row r="771" spans="1:39" x14ac:dyDescent="0.35">
      <c r="A771" s="6">
        <v>1.9257179479354229E-2</v>
      </c>
      <c r="B771" s="6">
        <v>0.32840968047120578</v>
      </c>
      <c r="C771" s="6">
        <v>0.16565446943571277</v>
      </c>
      <c r="D771" s="6">
        <v>0.42188787499618519</v>
      </c>
      <c r="E771" s="6">
        <v>0.663289284951323</v>
      </c>
      <c r="F771" s="6">
        <v>0.46687215796380505</v>
      </c>
      <c r="G771" s="6">
        <v>0.29844050416577655</v>
      </c>
      <c r="H771" s="6">
        <v>9.9734488967558821E-2</v>
      </c>
      <c r="I771" s="6">
        <v>0.23895992919705802</v>
      </c>
      <c r="J771" s="6">
        <v>0.39854121524704733</v>
      </c>
      <c r="K771" s="6">
        <v>6.8330942716757714E-2</v>
      </c>
      <c r="L771" s="6">
        <v>0.47230445265053256</v>
      </c>
      <c r="M771" s="6">
        <v>0.94378490554521322</v>
      </c>
      <c r="N771" s="6">
        <v>0.20917386394848475</v>
      </c>
      <c r="O771" s="6">
        <v>0.68343150120548113</v>
      </c>
      <c r="P771" s="6">
        <v>1.9257179479354229E-2</v>
      </c>
      <c r="Q771" s="6">
        <v>0.52662739951780757</v>
      </c>
      <c r="R771" s="6">
        <v>0.58815271462141794</v>
      </c>
      <c r="S771" s="6">
        <v>0.76750999481185334</v>
      </c>
      <c r="T771" s="6">
        <v>0.29349650563066498</v>
      </c>
      <c r="U771" s="6">
        <v>0.55598620563371681</v>
      </c>
      <c r="V771" s="6">
        <v>0.64885402996917629</v>
      </c>
      <c r="W771" s="6">
        <v>2.3834955900753806E-2</v>
      </c>
      <c r="X771" s="6">
        <v>0.55494857631153294</v>
      </c>
      <c r="Y771" s="6">
        <v>0.64320810571611686</v>
      </c>
      <c r="Z771" s="6">
        <v>0.88393810846278265</v>
      </c>
      <c r="AA771" s="6">
        <v>0.4944608905301065</v>
      </c>
      <c r="AB771" s="6">
        <v>0.61738944669942319</v>
      </c>
      <c r="AC771" s="6">
        <v>2.7039399395733514E-2</v>
      </c>
      <c r="AD771" s="6">
        <v>3.6500137333292645E-2</v>
      </c>
      <c r="AF771" s="6">
        <f t="shared" ref="AF771:AF834" si="97">AVERAGE(A771:AD771)</f>
        <v>0.40530920336517423</v>
      </c>
      <c r="AG771" s="6">
        <f t="shared" ref="AG771:AG834" si="98">_xlfn.STDEV.S(A771:AD771)</f>
        <v>0.27214744310532113</v>
      </c>
      <c r="AH771" s="6">
        <f t="shared" ref="AH771:AH834" si="99">AG771/SQRT(30)</f>
        <v>4.9687097852046058E-2</v>
      </c>
      <c r="AI771" s="6">
        <f t="shared" ref="AI771:AI834" si="100">AF771-$AS$1*AH771</f>
        <v>0.32382236288781868</v>
      </c>
      <c r="AJ771" s="6">
        <f t="shared" ref="AJ771:AJ834" si="101">AF771+$AS$1*AH771</f>
        <v>0.48679604384252978</v>
      </c>
      <c r="AK771">
        <f t="shared" ref="AK771:AK834" si="102">IF(AND(0.5&gt;AI771,0.5&lt;AJ771),0,1)</f>
        <v>1</v>
      </c>
      <c r="AL771">
        <f t="shared" si="96"/>
        <v>1</v>
      </c>
      <c r="AM771">
        <f t="shared" ref="AM771:AM834" si="103">IF(NOT(AND(AI771&lt;0.5,AJ771&gt;0.5)),1,0)</f>
        <v>1</v>
      </c>
    </row>
    <row r="772" spans="1:39" x14ac:dyDescent="0.35">
      <c r="A772" s="6">
        <v>7.1596423230689418E-2</v>
      </c>
      <c r="B772" s="6">
        <v>0.93945127719962152</v>
      </c>
      <c r="C772" s="6">
        <v>0.42591631824701681</v>
      </c>
      <c r="D772" s="6">
        <v>0.16867580187383649</v>
      </c>
      <c r="E772" s="6">
        <v>0.41718802453688164</v>
      </c>
      <c r="F772" s="6">
        <v>0.49082918790246283</v>
      </c>
      <c r="G772" s="6">
        <v>0.56385998107852409</v>
      </c>
      <c r="H772" s="6">
        <v>0.70845667897579878</v>
      </c>
      <c r="I772" s="6">
        <v>0.94689779351176484</v>
      </c>
      <c r="J772" s="6">
        <v>0.42548905911435286</v>
      </c>
      <c r="K772" s="6">
        <v>0.27658925138096258</v>
      </c>
      <c r="L772" s="6">
        <v>0.75652333140049444</v>
      </c>
      <c r="M772" s="6">
        <v>3.4791100802636803E-2</v>
      </c>
      <c r="N772" s="6">
        <v>9.2226935636463517E-2</v>
      </c>
      <c r="O772" s="6">
        <v>0.60399182103946047</v>
      </c>
      <c r="P772" s="6">
        <v>0.43412579729606005</v>
      </c>
      <c r="Q772" s="6">
        <v>9.5156712546159247E-2</v>
      </c>
      <c r="R772" s="6">
        <v>0.4149296548356578</v>
      </c>
      <c r="S772" s="6">
        <v>0.77492599261452066</v>
      </c>
      <c r="T772" s="6">
        <v>0.55296487319559318</v>
      </c>
      <c r="U772" s="6">
        <v>0.69716483046967981</v>
      </c>
      <c r="V772" s="6">
        <v>0.1728263191625721</v>
      </c>
      <c r="W772" s="6">
        <v>0.49125644703512683</v>
      </c>
      <c r="X772" s="6">
        <v>0.38889736625263222</v>
      </c>
      <c r="Y772" s="6">
        <v>0.36927396465956602</v>
      </c>
      <c r="Z772" s="6">
        <v>0.21259193700979645</v>
      </c>
      <c r="AA772" s="6">
        <v>0.41666920987578965</v>
      </c>
      <c r="AB772" s="6">
        <v>0.8401135288552507</v>
      </c>
      <c r="AC772" s="6">
        <v>0.24930570390942106</v>
      </c>
      <c r="AD772" s="6">
        <v>0.12317270424512466</v>
      </c>
      <c r="AF772" s="6">
        <f t="shared" si="97"/>
        <v>0.43852860092979723</v>
      </c>
      <c r="AG772" s="6">
        <f t="shared" si="98"/>
        <v>0.26175029029211677</v>
      </c>
      <c r="AH772" s="6">
        <f t="shared" si="99"/>
        <v>4.7788846142172617E-2</v>
      </c>
      <c r="AI772" s="6">
        <f t="shared" si="100"/>
        <v>0.36015489325663413</v>
      </c>
      <c r="AJ772" s="6">
        <f t="shared" si="101"/>
        <v>0.51690230860296027</v>
      </c>
      <c r="AK772">
        <f t="shared" si="102"/>
        <v>0</v>
      </c>
      <c r="AL772">
        <f t="shared" si="96"/>
        <v>0</v>
      </c>
      <c r="AM772">
        <f t="shared" si="103"/>
        <v>0</v>
      </c>
    </row>
    <row r="773" spans="1:39" x14ac:dyDescent="0.35">
      <c r="A773" s="6">
        <v>0.27677236243781855</v>
      </c>
      <c r="B773" s="6">
        <v>0.7516403698843348</v>
      </c>
      <c r="C773" s="6">
        <v>0.23639637440107425</v>
      </c>
      <c r="D773" s="6">
        <v>0.40504165776543471</v>
      </c>
      <c r="E773" s="6">
        <v>0.4770653401287881</v>
      </c>
      <c r="F773" s="6">
        <v>0.68681905575731683</v>
      </c>
      <c r="G773" s="6">
        <v>0.80114139225440228</v>
      </c>
      <c r="H773" s="6">
        <v>0.66451002533036285</v>
      </c>
      <c r="I773" s="6">
        <v>0.64448988311410871</v>
      </c>
      <c r="J773" s="6">
        <v>0.92751853999450662</v>
      </c>
      <c r="K773" s="6">
        <v>0.11020233771782587</v>
      </c>
      <c r="L773" s="6">
        <v>0.8647724845118564</v>
      </c>
      <c r="M773" s="6">
        <v>0.99908444471572011</v>
      </c>
      <c r="N773" s="6">
        <v>0.9838557084871975</v>
      </c>
      <c r="O773" s="6">
        <v>0.62178411206396678</v>
      </c>
      <c r="P773" s="6">
        <v>0.16507461775566881</v>
      </c>
      <c r="Q773" s="6">
        <v>0.96212652974028745</v>
      </c>
      <c r="R773" s="6">
        <v>0.3953672902615436</v>
      </c>
      <c r="S773" s="6">
        <v>0.80776390881069371</v>
      </c>
      <c r="T773" s="6">
        <v>0.37879573961607715</v>
      </c>
      <c r="U773" s="6">
        <v>0.90658284249397258</v>
      </c>
      <c r="V773" s="6">
        <v>0.10397656178472243</v>
      </c>
      <c r="W773" s="6">
        <v>0.15924558244575335</v>
      </c>
      <c r="X773" s="6">
        <v>0.58180486465041048</v>
      </c>
      <c r="Y773" s="6">
        <v>0.45680104983672598</v>
      </c>
      <c r="Z773" s="6">
        <v>0.18073061311685537</v>
      </c>
      <c r="AA773" s="6">
        <v>0.1315652943510239</v>
      </c>
      <c r="AB773" s="6">
        <v>0.90282906582842493</v>
      </c>
      <c r="AC773" s="6">
        <v>0.24274422437208168</v>
      </c>
      <c r="AD773" s="6">
        <v>0.18723105563524278</v>
      </c>
      <c r="AF773" s="6">
        <f t="shared" si="97"/>
        <v>0.53379111097547327</v>
      </c>
      <c r="AG773" s="6">
        <f t="shared" si="98"/>
        <v>0.30817175798135926</v>
      </c>
      <c r="AH773" s="6">
        <f t="shared" si="99"/>
        <v>5.6264207810804392E-2</v>
      </c>
      <c r="AI773" s="6">
        <f t="shared" si="100"/>
        <v>0.44151781016575409</v>
      </c>
      <c r="AJ773" s="6">
        <f t="shared" si="101"/>
        <v>0.62606441178519245</v>
      </c>
      <c r="AK773">
        <f t="shared" si="102"/>
        <v>0</v>
      </c>
      <c r="AL773">
        <f t="shared" si="96"/>
        <v>0</v>
      </c>
      <c r="AM773">
        <f t="shared" si="103"/>
        <v>0</v>
      </c>
    </row>
    <row r="774" spans="1:39" x14ac:dyDescent="0.35">
      <c r="A774" s="6">
        <v>0.18485061189611499</v>
      </c>
      <c r="B774" s="6">
        <v>2.6337473677785578E-2</v>
      </c>
      <c r="C774" s="6">
        <v>0.51606799523911251</v>
      </c>
      <c r="D774" s="6">
        <v>0.9532151249732963</v>
      </c>
      <c r="E774" s="6">
        <v>0.57670827356791898</v>
      </c>
      <c r="F774" s="6">
        <v>0.43995483260597551</v>
      </c>
      <c r="G774" s="6">
        <v>0.53331095309305099</v>
      </c>
      <c r="H774" s="6">
        <v>5.1026947843867305E-2</v>
      </c>
      <c r="I774" s="6">
        <v>6.286812952055422E-2</v>
      </c>
      <c r="J774" s="6">
        <v>0.95678579058198798</v>
      </c>
      <c r="K774" s="6">
        <v>0.11337626270332957</v>
      </c>
      <c r="L774" s="6">
        <v>0.74922940763573109</v>
      </c>
      <c r="M774" s="6">
        <v>0.16269417401654104</v>
      </c>
      <c r="N774" s="6">
        <v>0.54475539414654983</v>
      </c>
      <c r="O774" s="6">
        <v>0.27478865932187874</v>
      </c>
      <c r="P774" s="6">
        <v>0.72527237769707331</v>
      </c>
      <c r="Q774" s="6">
        <v>0.14496292001098665</v>
      </c>
      <c r="R774" s="6">
        <v>0.99383526108584852</v>
      </c>
      <c r="S774" s="6">
        <v>0.35920285653248696</v>
      </c>
      <c r="T774" s="6">
        <v>0.3197119052705466</v>
      </c>
      <c r="U774" s="6">
        <v>0.39078951384014404</v>
      </c>
      <c r="V774" s="6">
        <v>0.45207068086794638</v>
      </c>
      <c r="W774" s="6">
        <v>0.54783776360362557</v>
      </c>
      <c r="X774" s="6">
        <v>0.61253700369273967</v>
      </c>
      <c r="Y774" s="6">
        <v>0.28977324747459332</v>
      </c>
      <c r="Z774" s="6">
        <v>0.36240730002746668</v>
      </c>
      <c r="AA774" s="6">
        <v>0.17645802179021577</v>
      </c>
      <c r="AB774" s="6">
        <v>0.10272530289620654</v>
      </c>
      <c r="AC774" s="6">
        <v>0.32563249610889006</v>
      </c>
      <c r="AD774" s="6">
        <v>0.83095797601245158</v>
      </c>
      <c r="AF774" s="6">
        <f t="shared" si="97"/>
        <v>0.42600482192449723</v>
      </c>
      <c r="AG774" s="6">
        <f t="shared" si="98"/>
        <v>0.28301528624586964</v>
      </c>
      <c r="AH774" s="6">
        <f t="shared" si="99"/>
        <v>5.1671285465214795E-2</v>
      </c>
      <c r="AI774" s="6">
        <f t="shared" si="100"/>
        <v>0.34126391376154497</v>
      </c>
      <c r="AJ774" s="6">
        <f t="shared" si="101"/>
        <v>0.5107457300874495</v>
      </c>
      <c r="AK774">
        <f t="shared" si="102"/>
        <v>0</v>
      </c>
      <c r="AL774">
        <f t="shared" si="96"/>
        <v>0</v>
      </c>
      <c r="AM774">
        <f t="shared" si="103"/>
        <v>0</v>
      </c>
    </row>
    <row r="775" spans="1:39" x14ac:dyDescent="0.35">
      <c r="A775" s="6">
        <v>0.75551622058778645</v>
      </c>
      <c r="B775" s="6">
        <v>0.27323221533860287</v>
      </c>
      <c r="C775" s="6">
        <v>0.50740073854792933</v>
      </c>
      <c r="D775" s="6">
        <v>0.95797601245155184</v>
      </c>
      <c r="E775" s="6">
        <v>0.10156559953611866</v>
      </c>
      <c r="F775" s="6">
        <v>0.82113101596118043</v>
      </c>
      <c r="G775" s="6">
        <v>0.8026673177282021</v>
      </c>
      <c r="H775" s="6">
        <v>0.16348765526291695</v>
      </c>
      <c r="I775" s="6">
        <v>0.48646504104739524</v>
      </c>
      <c r="J775" s="6">
        <v>0.83581041901913511</v>
      </c>
      <c r="K775" s="6">
        <v>0.72899563585314497</v>
      </c>
      <c r="L775" s="6">
        <v>3.7812433240760522E-2</v>
      </c>
      <c r="M775" s="6">
        <v>0.21008941923276467</v>
      </c>
      <c r="N775" s="6">
        <v>0.70516067995239118</v>
      </c>
      <c r="O775" s="6">
        <v>0.75991088595233014</v>
      </c>
      <c r="P775" s="6">
        <v>0.74892422254097113</v>
      </c>
      <c r="Q775" s="6">
        <v>0.5034028138065737</v>
      </c>
      <c r="R775" s="6">
        <v>3.1800286873989073E-2</v>
      </c>
      <c r="S775" s="6">
        <v>0.70128482924893953</v>
      </c>
      <c r="T775" s="6">
        <v>0.53767509994811857</v>
      </c>
      <c r="U775" s="6">
        <v>0.16760765404217659</v>
      </c>
      <c r="V775" s="6">
        <v>0.34025086214789269</v>
      </c>
      <c r="W775" s="6">
        <v>0.69505905331583606</v>
      </c>
      <c r="X775" s="6">
        <v>0.33228553117465742</v>
      </c>
      <c r="Y775" s="6">
        <v>0.85619678334910121</v>
      </c>
      <c r="Z775" s="6">
        <v>0.85619678334910121</v>
      </c>
      <c r="AA775" s="6">
        <v>5.9511093478194525E-3</v>
      </c>
      <c r="AB775" s="6">
        <v>1.3000885036774804E-2</v>
      </c>
      <c r="AC775" s="6">
        <v>0.40537736136967073</v>
      </c>
      <c r="AD775" s="6">
        <v>0.13953062532425917</v>
      </c>
      <c r="AF775" s="6">
        <f t="shared" si="97"/>
        <v>0.48272550635293643</v>
      </c>
      <c r="AG775" s="6">
        <f t="shared" si="98"/>
        <v>0.30828662162168169</v>
      </c>
      <c r="AH775" s="6">
        <f t="shared" si="99"/>
        <v>5.628517894641831E-2</v>
      </c>
      <c r="AI775" s="6">
        <f t="shared" si="100"/>
        <v>0.3904178128808104</v>
      </c>
      <c r="AJ775" s="6">
        <f t="shared" si="101"/>
        <v>0.5750331998250624</v>
      </c>
      <c r="AK775">
        <f t="shared" si="102"/>
        <v>0</v>
      </c>
      <c r="AL775">
        <f t="shared" si="96"/>
        <v>0</v>
      </c>
      <c r="AM775">
        <f t="shared" si="103"/>
        <v>0</v>
      </c>
    </row>
    <row r="776" spans="1:39" x14ac:dyDescent="0.35">
      <c r="A776" s="6">
        <v>0.24759666737876523</v>
      </c>
      <c r="B776" s="6">
        <v>0.35853144932401504</v>
      </c>
      <c r="C776" s="6">
        <v>0.12018189031647694</v>
      </c>
      <c r="D776" s="6">
        <v>0.85219885860774558</v>
      </c>
      <c r="E776" s="6">
        <v>0.20447401348918118</v>
      </c>
      <c r="F776" s="6">
        <v>0.2053895687734611</v>
      </c>
      <c r="G776" s="6">
        <v>0.42124698629718926</v>
      </c>
      <c r="H776" s="6">
        <v>0.44160283211767937</v>
      </c>
      <c r="I776" s="6">
        <v>0.90578936124759668</v>
      </c>
      <c r="J776" s="6">
        <v>0.85134434034241768</v>
      </c>
      <c r="K776" s="6">
        <v>0.75966673787652206</v>
      </c>
      <c r="L776" s="6">
        <v>2.1790215765861997E-2</v>
      </c>
      <c r="M776" s="6">
        <v>0.10736411633655812</v>
      </c>
      <c r="N776" s="6">
        <v>0.23404644917142248</v>
      </c>
      <c r="O776" s="6">
        <v>0.2053590502639851</v>
      </c>
      <c r="P776" s="6">
        <v>0.23303933835871457</v>
      </c>
      <c r="Q776" s="6">
        <v>0.83852656636249889</v>
      </c>
      <c r="R776" s="6">
        <v>0.91695913571581167</v>
      </c>
      <c r="S776" s="6">
        <v>0.61583300271614738</v>
      </c>
      <c r="T776" s="6">
        <v>0.36078981902523882</v>
      </c>
      <c r="U776" s="6">
        <v>0.16882839442121647</v>
      </c>
      <c r="V776" s="6">
        <v>0.41212195196386608</v>
      </c>
      <c r="W776" s="6">
        <v>0.79088717307046719</v>
      </c>
      <c r="X776" s="6">
        <v>0.49626148258919034</v>
      </c>
      <c r="Y776" s="6">
        <v>0.85268715475936152</v>
      </c>
      <c r="Z776" s="6">
        <v>0.87322611163670771</v>
      </c>
      <c r="AA776" s="6">
        <v>0.52031006805627611</v>
      </c>
      <c r="AB776" s="6">
        <v>1.8768883327738274E-2</v>
      </c>
      <c r="AC776" s="6">
        <v>6.2868129520554216E-3</v>
      </c>
      <c r="AD776" s="6">
        <v>0.68810083315530868</v>
      </c>
      <c r="AF776" s="6">
        <f t="shared" si="97"/>
        <v>0.45764030884731594</v>
      </c>
      <c r="AG776" s="6">
        <f t="shared" si="98"/>
        <v>0.30778570602563826</v>
      </c>
      <c r="AH776" s="6">
        <f t="shared" si="99"/>
        <v>5.6193724689298598E-2</v>
      </c>
      <c r="AI776" s="6">
        <f t="shared" si="100"/>
        <v>0.36548260035686625</v>
      </c>
      <c r="AJ776" s="6">
        <f t="shared" si="101"/>
        <v>0.54979801733776568</v>
      </c>
      <c r="AK776">
        <f t="shared" si="102"/>
        <v>0</v>
      </c>
      <c r="AL776">
        <f t="shared" si="96"/>
        <v>0</v>
      </c>
      <c r="AM776">
        <f t="shared" si="103"/>
        <v>0</v>
      </c>
    </row>
    <row r="777" spans="1:39" x14ac:dyDescent="0.35">
      <c r="A777" s="6">
        <v>0.92999053926206243</v>
      </c>
      <c r="B777" s="6">
        <v>0.18198187200537125</v>
      </c>
      <c r="C777" s="6">
        <v>0.4748985259559923</v>
      </c>
      <c r="D777" s="6">
        <v>3.4485915707876827E-3</v>
      </c>
      <c r="E777" s="6">
        <v>3.3356730857264934E-2</v>
      </c>
      <c r="F777" s="6">
        <v>8.4536271248512221E-2</v>
      </c>
      <c r="G777" s="6">
        <v>4.4892727439191871E-2</v>
      </c>
      <c r="H777" s="6">
        <v>0.71227149266029843</v>
      </c>
      <c r="I777" s="6">
        <v>0.89434492019409773</v>
      </c>
      <c r="J777" s="6">
        <v>0.8070314645832698</v>
      </c>
      <c r="K777" s="6">
        <v>0.15869624927518541</v>
      </c>
      <c r="L777" s="6">
        <v>0.9353312784203619</v>
      </c>
      <c r="M777" s="6">
        <v>0.30719931638538772</v>
      </c>
      <c r="N777" s="6">
        <v>0.99606311227759636</v>
      </c>
      <c r="O777" s="6">
        <v>0.28711813715018158</v>
      </c>
      <c r="P777" s="6">
        <v>0.52818384350108338</v>
      </c>
      <c r="Q777" s="6">
        <v>0.40113528855250707</v>
      </c>
      <c r="R777" s="6">
        <v>0.6768700216681417</v>
      </c>
      <c r="S777" s="6">
        <v>0.61659596545304729</v>
      </c>
      <c r="T777" s="6">
        <v>0.64476454969939268</v>
      </c>
      <c r="U777" s="6">
        <v>7.4190496536149175E-2</v>
      </c>
      <c r="V777" s="6">
        <v>0.57570116275521099</v>
      </c>
      <c r="W777" s="6">
        <v>0.20712912381359294</v>
      </c>
      <c r="X777" s="6">
        <v>0.88888210699789427</v>
      </c>
      <c r="Y777" s="6">
        <v>0.66383861812189093</v>
      </c>
      <c r="Z777" s="6">
        <v>0.73329874568926057</v>
      </c>
      <c r="AA777" s="6">
        <v>0.27692495498519853</v>
      </c>
      <c r="AB777" s="6">
        <v>8.4841456343272198E-2</v>
      </c>
      <c r="AC777" s="6">
        <v>0.76018555253761411</v>
      </c>
      <c r="AD777" s="6">
        <v>0.69045075838496051</v>
      </c>
      <c r="AF777" s="6">
        <f t="shared" si="97"/>
        <v>0.48913846247749249</v>
      </c>
      <c r="AG777" s="6">
        <f t="shared" si="98"/>
        <v>0.31971890513166878</v>
      </c>
      <c r="AH777" s="6">
        <f t="shared" si="99"/>
        <v>5.8372418800489732E-2</v>
      </c>
      <c r="AI777" s="6">
        <f t="shared" si="100"/>
        <v>0.39340769564468936</v>
      </c>
      <c r="AJ777" s="6">
        <f t="shared" si="101"/>
        <v>0.58486922931029561</v>
      </c>
      <c r="AK777">
        <f t="shared" si="102"/>
        <v>0</v>
      </c>
      <c r="AL777">
        <f t="shared" si="96"/>
        <v>0</v>
      </c>
      <c r="AM777">
        <f t="shared" si="103"/>
        <v>0</v>
      </c>
    </row>
    <row r="778" spans="1:39" x14ac:dyDescent="0.35">
      <c r="A778" s="6">
        <v>0.77053132724997708</v>
      </c>
      <c r="B778" s="6">
        <v>0.19846186712240974</v>
      </c>
      <c r="C778" s="6">
        <v>0.56779686880092772</v>
      </c>
      <c r="D778" s="6">
        <v>2.7191991943113499E-2</v>
      </c>
      <c r="E778" s="6">
        <v>0.86611529892880035</v>
      </c>
      <c r="F778" s="6">
        <v>0.43974120303964354</v>
      </c>
      <c r="G778" s="6">
        <v>0.72283089693899349</v>
      </c>
      <c r="H778" s="6">
        <v>0.53694265572069455</v>
      </c>
      <c r="I778" s="6">
        <v>0.57875301370281074</v>
      </c>
      <c r="J778" s="6">
        <v>7.8402050843836793E-2</v>
      </c>
      <c r="K778" s="6">
        <v>0.97122104556413469</v>
      </c>
      <c r="L778" s="6">
        <v>0.81612598040711692</v>
      </c>
      <c r="M778" s="6">
        <v>0.11545152134769737</v>
      </c>
      <c r="N778" s="6">
        <v>3.6317026276436659E-3</v>
      </c>
      <c r="O778" s="6">
        <v>0.6147343363750114</v>
      </c>
      <c r="P778" s="6">
        <v>0.55171361430707722</v>
      </c>
      <c r="Q778" s="6">
        <v>0.13855403302102726</v>
      </c>
      <c r="R778" s="6">
        <v>0.55906857509079255</v>
      </c>
      <c r="S778" s="6">
        <v>0.13074129459517198</v>
      </c>
      <c r="T778" s="6">
        <v>0.28684347056489762</v>
      </c>
      <c r="U778" s="6">
        <v>0.59343241676076541</v>
      </c>
      <c r="V778" s="6">
        <v>0.68459120456556899</v>
      </c>
      <c r="W778" s="6">
        <v>0.87194433423871576</v>
      </c>
      <c r="X778" s="6">
        <v>0.94631794183172091</v>
      </c>
      <c r="Y778" s="6">
        <v>0.25681325724051635</v>
      </c>
      <c r="Z778" s="6">
        <v>0.89596240119632553</v>
      </c>
      <c r="AA778" s="6">
        <v>0.25254066591387675</v>
      </c>
      <c r="AB778" s="6">
        <v>0.90319528794213688</v>
      </c>
      <c r="AC778" s="6">
        <v>0.6624652851954711</v>
      </c>
      <c r="AD778" s="6">
        <v>0.13342692342905974</v>
      </c>
      <c r="AF778" s="6">
        <f t="shared" si="97"/>
        <v>0.50585141555019786</v>
      </c>
      <c r="AG778" s="6">
        <f t="shared" si="98"/>
        <v>0.31032314836390346</v>
      </c>
      <c r="AH778" s="6">
        <f t="shared" si="99"/>
        <v>5.6656996158310768E-2</v>
      </c>
      <c r="AI778" s="6">
        <f t="shared" si="100"/>
        <v>0.4129339418505682</v>
      </c>
      <c r="AJ778" s="6">
        <f t="shared" si="101"/>
        <v>0.59876888924982752</v>
      </c>
      <c r="AK778">
        <f t="shared" si="102"/>
        <v>0</v>
      </c>
      <c r="AL778">
        <f t="shared" si="96"/>
        <v>0</v>
      </c>
      <c r="AM778">
        <f t="shared" si="103"/>
        <v>0</v>
      </c>
    </row>
    <row r="779" spans="1:39" x14ac:dyDescent="0.35">
      <c r="A779" s="6">
        <v>0.32703634754478589</v>
      </c>
      <c r="B779" s="6">
        <v>0.86748863185522018</v>
      </c>
      <c r="C779" s="6">
        <v>0.55961790826136049</v>
      </c>
      <c r="D779" s="6">
        <v>1.1139255958738976E-2</v>
      </c>
      <c r="E779" s="6">
        <v>0.16779076509903257</v>
      </c>
      <c r="F779" s="6">
        <v>0.37858211004974518</v>
      </c>
      <c r="G779" s="6">
        <v>0.56114383373516041</v>
      </c>
      <c r="H779" s="6">
        <v>0.49772637104403822</v>
      </c>
      <c r="I779" s="6">
        <v>0.94756920072023687</v>
      </c>
      <c r="J779" s="6">
        <v>0.18225653859065524</v>
      </c>
      <c r="K779" s="6">
        <v>0.13724173711355939</v>
      </c>
      <c r="L779" s="6">
        <v>0.55995361186559645</v>
      </c>
      <c r="M779" s="6">
        <v>0.13354899746696372</v>
      </c>
      <c r="N779" s="6">
        <v>0.2737815485091708</v>
      </c>
      <c r="O779" s="6">
        <v>0.61122470778527171</v>
      </c>
      <c r="P779" s="6">
        <v>0.80065309610278634</v>
      </c>
      <c r="Q779" s="6">
        <v>0.69905697805719169</v>
      </c>
      <c r="R779" s="6">
        <v>0.88827173680837423</v>
      </c>
      <c r="S779" s="6">
        <v>0.31336405529953915</v>
      </c>
      <c r="T779" s="6">
        <v>0.62190618610187076</v>
      </c>
      <c r="U779" s="6">
        <v>0.75865962706381418</v>
      </c>
      <c r="V779" s="6">
        <v>0.21948912015137181</v>
      </c>
      <c r="W779" s="6">
        <v>0.54948576311532948</v>
      </c>
      <c r="X779" s="6">
        <v>0.94488357188634908</v>
      </c>
      <c r="Y779" s="6">
        <v>0.53373821222571494</v>
      </c>
      <c r="Z779" s="6">
        <v>0.14865565965758232</v>
      </c>
      <c r="AA779" s="6">
        <v>0.53978087710196232</v>
      </c>
      <c r="AB779" s="6">
        <v>1.751762443922239E-2</v>
      </c>
      <c r="AC779" s="6">
        <v>5.4292428357799002E-2</v>
      </c>
      <c r="AD779" s="6">
        <v>0.76396984771263776</v>
      </c>
      <c r="AF779" s="6">
        <f t="shared" si="97"/>
        <v>0.46899421165603605</v>
      </c>
      <c r="AG779" s="6">
        <f t="shared" si="98"/>
        <v>0.29039363448087685</v>
      </c>
      <c r="AH779" s="6">
        <f t="shared" si="99"/>
        <v>5.3018381387028753E-2</v>
      </c>
      <c r="AI779" s="6">
        <f t="shared" si="100"/>
        <v>0.38204406618130893</v>
      </c>
      <c r="AJ779" s="6">
        <f t="shared" si="101"/>
        <v>0.55594435713076318</v>
      </c>
      <c r="AK779">
        <f t="shared" si="102"/>
        <v>0</v>
      </c>
      <c r="AL779">
        <f t="shared" si="96"/>
        <v>0</v>
      </c>
      <c r="AM779">
        <f t="shared" si="103"/>
        <v>0</v>
      </c>
    </row>
    <row r="780" spans="1:39" x14ac:dyDescent="0.35">
      <c r="A780" s="6">
        <v>0.98507644886623735</v>
      </c>
      <c r="B780" s="6">
        <v>0.34150212103640859</v>
      </c>
      <c r="C780" s="6">
        <v>0.5033722952970977</v>
      </c>
      <c r="D780" s="6">
        <v>0.95248268074587239</v>
      </c>
      <c r="E780" s="6">
        <v>0.41584521011993775</v>
      </c>
      <c r="F780" s="6">
        <v>0.24948881496627703</v>
      </c>
      <c r="G780" s="6">
        <v>0.61003448591570786</v>
      </c>
      <c r="H780" s="6">
        <v>0.84572893459883425</v>
      </c>
      <c r="I780" s="6">
        <v>0.98120059816278571</v>
      </c>
      <c r="J780" s="6">
        <v>0.16397595141453292</v>
      </c>
      <c r="K780" s="6">
        <v>0.99786370433668015</v>
      </c>
      <c r="L780" s="6">
        <v>0.39970091860713525</v>
      </c>
      <c r="M780" s="6">
        <v>0.83300271614734334</v>
      </c>
      <c r="N780" s="6">
        <v>6.9215979491561636E-2</v>
      </c>
      <c r="O780" s="6">
        <v>0.89437543870357372</v>
      </c>
      <c r="P780" s="6">
        <v>0.89126255073702199</v>
      </c>
      <c r="Q780" s="6">
        <v>0.76241340372936184</v>
      </c>
      <c r="R780" s="6">
        <v>0.2269966734824671</v>
      </c>
      <c r="S780" s="6">
        <v>0.10827967162083804</v>
      </c>
      <c r="T780" s="6">
        <v>0.6114383373516038</v>
      </c>
      <c r="U780" s="6">
        <v>0.24436170537430951</v>
      </c>
      <c r="V780" s="6">
        <v>0.66811120944853053</v>
      </c>
      <c r="W780" s="6">
        <v>0.68062379833368936</v>
      </c>
      <c r="X780" s="6">
        <v>0.53758354441969058</v>
      </c>
      <c r="Y780" s="6">
        <v>0.54658650471510972</v>
      </c>
      <c r="Z780" s="6">
        <v>0.49031037324137089</v>
      </c>
      <c r="AA780" s="6">
        <v>0.11545152134769737</v>
      </c>
      <c r="AB780" s="6">
        <v>0.26502273628955964</v>
      </c>
      <c r="AC780" s="6">
        <v>5.9236426892910553E-2</v>
      </c>
      <c r="AD780" s="6">
        <v>0.49412518692587054</v>
      </c>
      <c r="AF780" s="6">
        <f t="shared" si="97"/>
        <v>0.53148899807733396</v>
      </c>
      <c r="AG780" s="6">
        <f t="shared" si="98"/>
        <v>0.30405002712764573</v>
      </c>
      <c r="AH780" s="6">
        <f t="shared" si="99"/>
        <v>5.5511686155956419E-2</v>
      </c>
      <c r="AI780" s="6">
        <f t="shared" si="100"/>
        <v>0.44044983278156546</v>
      </c>
      <c r="AJ780" s="6">
        <f t="shared" si="101"/>
        <v>0.62252816337310246</v>
      </c>
      <c r="AK780">
        <f t="shared" si="102"/>
        <v>0</v>
      </c>
      <c r="AL780">
        <f t="shared" si="96"/>
        <v>0</v>
      </c>
      <c r="AM780">
        <f t="shared" si="103"/>
        <v>0</v>
      </c>
    </row>
    <row r="781" spans="1:39" x14ac:dyDescent="0.35">
      <c r="A781" s="6">
        <v>0.59770500808740501</v>
      </c>
      <c r="B781" s="6">
        <v>0.97994933927426986</v>
      </c>
      <c r="C781" s="6">
        <v>0.50181585131382178</v>
      </c>
      <c r="D781" s="6">
        <v>0.18781090731528671</v>
      </c>
      <c r="E781" s="6">
        <v>0.10284737693411054</v>
      </c>
      <c r="F781" s="6">
        <v>0.75429548020874659</v>
      </c>
      <c r="G781" s="6">
        <v>0.16263313699758905</v>
      </c>
      <c r="H781" s="6">
        <v>0.6929837946714682</v>
      </c>
      <c r="I781" s="6">
        <v>0.80596331675160982</v>
      </c>
      <c r="J781" s="6">
        <v>0.94448683126316113</v>
      </c>
      <c r="K781" s="6">
        <v>0.82860805078279975</v>
      </c>
      <c r="L781" s="6">
        <v>0.58134708700827054</v>
      </c>
      <c r="M781" s="6">
        <v>0.69527268288216804</v>
      </c>
      <c r="N781" s="6">
        <v>0.97463911862544639</v>
      </c>
      <c r="O781" s="6">
        <v>0.55980101931821646</v>
      </c>
      <c r="P781" s="6">
        <v>0.17481002227851192</v>
      </c>
      <c r="Q781" s="6">
        <v>0.79778435621204258</v>
      </c>
      <c r="R781" s="6">
        <v>0.28589739677114168</v>
      </c>
      <c r="S781" s="6">
        <v>0.966795861690115</v>
      </c>
      <c r="T781" s="6">
        <v>0.33954893642994477</v>
      </c>
      <c r="U781" s="6">
        <v>0.9218115787224952</v>
      </c>
      <c r="V781" s="6">
        <v>0.73317667165135658</v>
      </c>
      <c r="W781" s="6">
        <v>0.14566484572893459</v>
      </c>
      <c r="X781" s="6">
        <v>0.30533768730735189</v>
      </c>
      <c r="Y781" s="6">
        <v>0.32361827448347424</v>
      </c>
      <c r="Z781" s="6">
        <v>0.21002838221381268</v>
      </c>
      <c r="AA781" s="6">
        <v>0.9277016510513626</v>
      </c>
      <c r="AB781" s="6">
        <v>0.54185613574633018</v>
      </c>
      <c r="AC781" s="6">
        <v>0.2042603839228492</v>
      </c>
      <c r="AD781" s="6">
        <v>0.78392895290993991</v>
      </c>
      <c r="AF781" s="6">
        <f t="shared" si="97"/>
        <v>0.56774600461846769</v>
      </c>
      <c r="AG781" s="6">
        <f t="shared" si="98"/>
        <v>0.29905066910571776</v>
      </c>
      <c r="AH781" s="6">
        <f t="shared" si="99"/>
        <v>5.4598932435404965E-2</v>
      </c>
      <c r="AI781" s="6">
        <f t="shared" si="100"/>
        <v>0.47820375542440358</v>
      </c>
      <c r="AJ781" s="6">
        <f t="shared" si="101"/>
        <v>0.65728825381253186</v>
      </c>
      <c r="AK781">
        <f t="shared" si="102"/>
        <v>0</v>
      </c>
      <c r="AL781">
        <f t="shared" si="96"/>
        <v>0</v>
      </c>
      <c r="AM781">
        <f t="shared" si="103"/>
        <v>0</v>
      </c>
    </row>
    <row r="782" spans="1:39" x14ac:dyDescent="0.35">
      <c r="A782" s="6">
        <v>0.59962767418439289</v>
      </c>
      <c r="B782" s="6">
        <v>0.22241889706106754</v>
      </c>
      <c r="C782" s="6">
        <v>0.44251838740195931</v>
      </c>
      <c r="D782" s="6">
        <v>0.1216772972808008</v>
      </c>
      <c r="E782" s="6">
        <v>0.75102999969481488</v>
      </c>
      <c r="F782" s="6">
        <v>0.3073824274422437</v>
      </c>
      <c r="G782" s="6">
        <v>0.47050386059144872</v>
      </c>
      <c r="H782" s="6">
        <v>0.48799096652119511</v>
      </c>
      <c r="I782" s="6">
        <v>0.40479750968962674</v>
      </c>
      <c r="J782" s="6">
        <v>0.77745902890102847</v>
      </c>
      <c r="K782" s="6">
        <v>0.6981414227729118</v>
      </c>
      <c r="L782" s="6">
        <v>9.6987823114719082E-2</v>
      </c>
      <c r="M782" s="6">
        <v>8.6977752006591996E-2</v>
      </c>
      <c r="N782" s="6">
        <v>4.8860133671071504E-2</v>
      </c>
      <c r="O782" s="6">
        <v>0.39259010589922788</v>
      </c>
      <c r="P782" s="6">
        <v>9.8666341135898922E-2</v>
      </c>
      <c r="Q782" s="6">
        <v>0.99267555772576066</v>
      </c>
      <c r="R782" s="6">
        <v>0.10159611804559465</v>
      </c>
      <c r="S782" s="6">
        <v>0.41929380169072544</v>
      </c>
      <c r="T782" s="6">
        <v>0.98144474623859368</v>
      </c>
      <c r="U782" s="6">
        <v>0.90328684347056487</v>
      </c>
      <c r="V782" s="6">
        <v>0.35142063661610767</v>
      </c>
      <c r="W782" s="6">
        <v>0.75014496292001098</v>
      </c>
      <c r="X782" s="6">
        <v>0.67168187505722221</v>
      </c>
      <c r="Y782" s="6">
        <v>1.2634662923062838E-2</v>
      </c>
      <c r="Z782" s="6">
        <v>0.79754020813623461</v>
      </c>
      <c r="AA782" s="6">
        <v>0.14593951231421856</v>
      </c>
      <c r="AB782" s="6">
        <v>0.11218604083376568</v>
      </c>
      <c r="AC782" s="6">
        <v>0.3171178319650868</v>
      </c>
      <c r="AD782" s="6">
        <v>0.47666859950560014</v>
      </c>
      <c r="AF782" s="6">
        <f t="shared" si="97"/>
        <v>0.43470870082705165</v>
      </c>
      <c r="AG782" s="6">
        <f t="shared" si="98"/>
        <v>0.29904577701271717</v>
      </c>
      <c r="AH782" s="6">
        <f t="shared" si="99"/>
        <v>5.4598039265508352E-2</v>
      </c>
      <c r="AI782" s="6">
        <f t="shared" si="100"/>
        <v>0.34516791643161793</v>
      </c>
      <c r="AJ782" s="6">
        <f t="shared" si="101"/>
        <v>0.52424948522248538</v>
      </c>
      <c r="AK782">
        <f t="shared" si="102"/>
        <v>0</v>
      </c>
      <c r="AL782">
        <f t="shared" si="96"/>
        <v>0</v>
      </c>
      <c r="AM782">
        <f t="shared" si="103"/>
        <v>0</v>
      </c>
    </row>
    <row r="783" spans="1:39" x14ac:dyDescent="0.35">
      <c r="A783" s="6">
        <v>0.91860713522751547</v>
      </c>
      <c r="B783" s="6">
        <v>0.60011597033600883</v>
      </c>
      <c r="C783" s="6">
        <v>0.72658467360454115</v>
      </c>
      <c r="D783" s="6">
        <v>0.75548570207831045</v>
      </c>
      <c r="E783" s="6">
        <v>0.17984557634205145</v>
      </c>
      <c r="F783" s="6">
        <v>0.66597491378521068</v>
      </c>
      <c r="G783" s="6">
        <v>0.55232398449659714</v>
      </c>
      <c r="H783" s="6">
        <v>0.49147007660145881</v>
      </c>
      <c r="I783" s="6">
        <v>0.4825281533249916</v>
      </c>
      <c r="J783" s="6">
        <v>0.77492599261452066</v>
      </c>
      <c r="K783" s="6">
        <v>0.52824488052003538</v>
      </c>
      <c r="L783" s="6">
        <v>0.59489730521561324</v>
      </c>
      <c r="M783" s="6">
        <v>0.26044495986816002</v>
      </c>
      <c r="N783" s="6">
        <v>0.63164159062471392</v>
      </c>
      <c r="O783" s="6">
        <v>2.1301919614246042E-2</v>
      </c>
      <c r="P783" s="6">
        <v>2.185125278481399E-2</v>
      </c>
      <c r="Q783" s="6">
        <v>0.97384563737907037</v>
      </c>
      <c r="R783" s="6">
        <v>0.36979277932065796</v>
      </c>
      <c r="S783" s="6">
        <v>0.58790856654560997</v>
      </c>
      <c r="T783" s="6">
        <v>0.73070467238380077</v>
      </c>
      <c r="U783" s="6">
        <v>0.36552018799401836</v>
      </c>
      <c r="V783" s="6">
        <v>0.4077883236182745</v>
      </c>
      <c r="W783" s="6">
        <v>0.53209021271401102</v>
      </c>
      <c r="X783" s="6">
        <v>0.63206884975737787</v>
      </c>
      <c r="Y783" s="6">
        <v>0.73519089327677234</v>
      </c>
      <c r="Z783" s="6">
        <v>0.25141148106326489</v>
      </c>
      <c r="AA783" s="6">
        <v>0.62190618610187076</v>
      </c>
      <c r="AB783" s="6">
        <v>6.4790795617542044E-2</v>
      </c>
      <c r="AC783" s="6">
        <v>0.63707388531144138</v>
      </c>
      <c r="AD783" s="6">
        <v>2.545243690298166E-2</v>
      </c>
      <c r="AF783" s="6">
        <f t="shared" si="97"/>
        <v>0.50472629983418282</v>
      </c>
      <c r="AG783" s="6">
        <f t="shared" si="98"/>
        <v>0.26031164695972892</v>
      </c>
      <c r="AH783" s="6">
        <f t="shared" si="99"/>
        <v>4.7526187007054875E-2</v>
      </c>
      <c r="AI783" s="6">
        <f t="shared" si="100"/>
        <v>0.42678335314261284</v>
      </c>
      <c r="AJ783" s="6">
        <f t="shared" si="101"/>
        <v>0.5826692465257528</v>
      </c>
      <c r="AK783">
        <f t="shared" si="102"/>
        <v>0</v>
      </c>
      <c r="AL783">
        <f t="shared" si="96"/>
        <v>0</v>
      </c>
      <c r="AM783">
        <f t="shared" si="103"/>
        <v>0</v>
      </c>
    </row>
    <row r="784" spans="1:39" x14ac:dyDescent="0.35">
      <c r="A784" s="6">
        <v>0.62038026062807095</v>
      </c>
      <c r="B784" s="6">
        <v>0.82827234717856379</v>
      </c>
      <c r="C784" s="6">
        <v>0.9081087679677724</v>
      </c>
      <c r="D784" s="6">
        <v>1.4648884548478652E-2</v>
      </c>
      <c r="E784" s="6">
        <v>0.78704184087649154</v>
      </c>
      <c r="F784" s="6">
        <v>0.30243842890713218</v>
      </c>
      <c r="G784" s="6">
        <v>0.43202002014221624</v>
      </c>
      <c r="H784" s="6">
        <v>0.99594103823969238</v>
      </c>
      <c r="I784" s="6">
        <v>6.500442518387402E-3</v>
      </c>
      <c r="J784" s="6">
        <v>0.68755149998474074</v>
      </c>
      <c r="K784" s="6">
        <v>0.54637287514877775</v>
      </c>
      <c r="L784" s="6">
        <v>0.64268929105502492</v>
      </c>
      <c r="M784" s="6">
        <v>0.70027771843623154</v>
      </c>
      <c r="N784" s="6">
        <v>0.89361247596667381</v>
      </c>
      <c r="O784" s="6">
        <v>0.49806207464827418</v>
      </c>
      <c r="P784" s="6">
        <v>0.78301339762565991</v>
      </c>
      <c r="Q784" s="6">
        <v>0.17767876216925566</v>
      </c>
      <c r="R784" s="6">
        <v>0.1119113742484817</v>
      </c>
      <c r="S784" s="6">
        <v>0.85430463576158944</v>
      </c>
      <c r="T784" s="6">
        <v>0.79210791344950715</v>
      </c>
      <c r="U784" s="6">
        <v>0.58311716055787832</v>
      </c>
      <c r="V784" s="6">
        <v>0.5994445631275368</v>
      </c>
      <c r="W784" s="6">
        <v>0.27445295571764278</v>
      </c>
      <c r="X784" s="6">
        <v>0.90112002929776913</v>
      </c>
      <c r="Y784" s="6">
        <v>9.4668416394543292E-2</v>
      </c>
      <c r="Z784" s="6">
        <v>0.70705282753990295</v>
      </c>
      <c r="AA784" s="6">
        <v>0.55000457777642142</v>
      </c>
      <c r="AB784" s="6">
        <v>0.70314645832697531</v>
      </c>
      <c r="AC784" s="6">
        <v>0.53129673146763512</v>
      </c>
      <c r="AD784" s="6">
        <v>0.68361461226233711</v>
      </c>
      <c r="AF784" s="6">
        <f t="shared" si="97"/>
        <v>0.57369507939898878</v>
      </c>
      <c r="AG784" s="6">
        <f t="shared" si="98"/>
        <v>0.28096954762898313</v>
      </c>
      <c r="AH784" s="6">
        <f t="shared" si="99"/>
        <v>5.1297786402805405E-2</v>
      </c>
      <c r="AI784" s="6">
        <f t="shared" si="100"/>
        <v>0.48956670969838789</v>
      </c>
      <c r="AJ784" s="6">
        <f t="shared" si="101"/>
        <v>0.65782344909958967</v>
      </c>
      <c r="AK784">
        <f t="shared" si="102"/>
        <v>0</v>
      </c>
      <c r="AL784">
        <f t="shared" si="96"/>
        <v>0</v>
      </c>
      <c r="AM784">
        <f t="shared" si="103"/>
        <v>0</v>
      </c>
    </row>
    <row r="785" spans="1:39" x14ac:dyDescent="0.35">
      <c r="A785" s="6">
        <v>0.31775872066408278</v>
      </c>
      <c r="B785" s="6">
        <v>0.63765373699148531</v>
      </c>
      <c r="C785" s="6">
        <v>2.4201178014465773E-2</v>
      </c>
      <c r="D785" s="6">
        <v>0.28626361888485369</v>
      </c>
      <c r="E785" s="6">
        <v>0.35364848780785546</v>
      </c>
      <c r="F785" s="6">
        <v>0.73482467116306038</v>
      </c>
      <c r="G785" s="6">
        <v>0.90917691579943238</v>
      </c>
      <c r="H785" s="6">
        <v>0.72884304330576499</v>
      </c>
      <c r="I785" s="6">
        <v>0.85256508072145754</v>
      </c>
      <c r="J785" s="6">
        <v>0.40076906643879512</v>
      </c>
      <c r="K785" s="6">
        <v>0.49568163090914641</v>
      </c>
      <c r="L785" s="6">
        <v>0.99945066682943207</v>
      </c>
      <c r="M785" s="6">
        <v>0.60075685903500475</v>
      </c>
      <c r="N785" s="6">
        <v>0.52510147404400764</v>
      </c>
      <c r="O785" s="6">
        <v>0.86931974242378007</v>
      </c>
      <c r="P785" s="6">
        <v>7.8157902768028809E-2</v>
      </c>
      <c r="Q785" s="6">
        <v>0.44734031189916684</v>
      </c>
      <c r="R785" s="6">
        <v>0.69200720236823632</v>
      </c>
      <c r="S785" s="6">
        <v>0.3834650715659047</v>
      </c>
      <c r="T785" s="6">
        <v>8.6855677968688011E-2</v>
      </c>
      <c r="U785" s="6">
        <v>0.98052919095431379</v>
      </c>
      <c r="V785" s="6">
        <v>0.77599414044618065</v>
      </c>
      <c r="W785" s="6">
        <v>0.99707022309030424</v>
      </c>
      <c r="X785" s="6">
        <v>0.90142521439252909</v>
      </c>
      <c r="Y785" s="6">
        <v>0.81530198065126502</v>
      </c>
      <c r="Z785" s="6">
        <v>0.70387890255439922</v>
      </c>
      <c r="AA785" s="6">
        <v>0.11374248481704154</v>
      </c>
      <c r="AB785" s="6">
        <v>0.25830866420484022</v>
      </c>
      <c r="AC785" s="6">
        <v>0.39896847437971128</v>
      </c>
      <c r="AD785" s="6">
        <v>0.66377758110293894</v>
      </c>
      <c r="AF785" s="6">
        <f t="shared" si="97"/>
        <v>0.56776126387320558</v>
      </c>
      <c r="AG785" s="6">
        <f t="shared" si="98"/>
        <v>0.29457261160920906</v>
      </c>
      <c r="AH785" s="6">
        <f t="shared" si="99"/>
        <v>5.3781354733857326E-2</v>
      </c>
      <c r="AI785" s="6">
        <f t="shared" si="100"/>
        <v>0.47955984210967956</v>
      </c>
      <c r="AJ785" s="6">
        <f t="shared" si="101"/>
        <v>0.65596268563673155</v>
      </c>
      <c r="AK785">
        <f t="shared" si="102"/>
        <v>0</v>
      </c>
      <c r="AL785">
        <f t="shared" si="96"/>
        <v>0</v>
      </c>
      <c r="AM785">
        <f t="shared" si="103"/>
        <v>0</v>
      </c>
    </row>
    <row r="786" spans="1:39" x14ac:dyDescent="0.35">
      <c r="A786" s="6">
        <v>7.9927976317636651E-2</v>
      </c>
      <c r="B786" s="6">
        <v>0.88662373729667043</v>
      </c>
      <c r="C786" s="6">
        <v>0.74001281777397987</v>
      </c>
      <c r="D786" s="6">
        <v>0.54271065401165808</v>
      </c>
      <c r="E786" s="6">
        <v>0.99664296395764029</v>
      </c>
      <c r="F786" s="6">
        <v>0.69667653431806387</v>
      </c>
      <c r="G786" s="6">
        <v>0.96743675038911103</v>
      </c>
      <c r="H786" s="6">
        <v>0.8741416669209876</v>
      </c>
      <c r="I786" s="6">
        <v>2.380443739127781E-3</v>
      </c>
      <c r="J786" s="6">
        <v>0.55638294625690476</v>
      </c>
      <c r="K786" s="6">
        <v>0.12625507370220038</v>
      </c>
      <c r="L786" s="6">
        <v>7.6113162633136999E-2</v>
      </c>
      <c r="M786" s="6">
        <v>0.68318735312967316</v>
      </c>
      <c r="N786" s="6">
        <v>0.6870937223426008</v>
      </c>
      <c r="O786" s="6">
        <v>0.11566515091402936</v>
      </c>
      <c r="P786" s="6">
        <v>0.26224555192724386</v>
      </c>
      <c r="Q786" s="6">
        <v>0.76516006958220162</v>
      </c>
      <c r="R786" s="6">
        <v>0.20932645649586473</v>
      </c>
      <c r="S786" s="6">
        <v>0.17587817011017182</v>
      </c>
      <c r="T786" s="6">
        <v>0.40571306497390669</v>
      </c>
      <c r="U786" s="6">
        <v>0.74736777855769521</v>
      </c>
      <c r="V786" s="6">
        <v>0.8707846308786279</v>
      </c>
      <c r="W786" s="6">
        <v>0.83022553178502767</v>
      </c>
      <c r="X786" s="6">
        <v>0.13812677388836328</v>
      </c>
      <c r="Y786" s="6">
        <v>0.62974944303720204</v>
      </c>
      <c r="Z786" s="6">
        <v>0.48652607806634723</v>
      </c>
      <c r="AA786" s="6">
        <v>0.68846705526902063</v>
      </c>
      <c r="AB786" s="6">
        <v>0.96478164006469924</v>
      </c>
      <c r="AC786" s="6">
        <v>0.3932615131076998</v>
      </c>
      <c r="AD786" s="6">
        <v>0.1239356669820246</v>
      </c>
      <c r="AF786" s="6">
        <f t="shared" si="97"/>
        <v>0.52409334594765045</v>
      </c>
      <c r="AG786" s="6">
        <f t="shared" si="98"/>
        <v>0.32074996690044183</v>
      </c>
      <c r="AH786" s="6">
        <f t="shared" si="99"/>
        <v>5.8560664063469124E-2</v>
      </c>
      <c r="AI786" s="6">
        <f t="shared" si="100"/>
        <v>0.42805385688356107</v>
      </c>
      <c r="AJ786" s="6">
        <f t="shared" si="101"/>
        <v>0.62013283501173977</v>
      </c>
      <c r="AK786">
        <f t="shared" si="102"/>
        <v>0</v>
      </c>
      <c r="AL786">
        <f t="shared" si="96"/>
        <v>0</v>
      </c>
      <c r="AM786">
        <f t="shared" si="103"/>
        <v>0</v>
      </c>
    </row>
    <row r="787" spans="1:39" x14ac:dyDescent="0.35">
      <c r="A787" s="6">
        <v>1.7639698477126379E-2</v>
      </c>
      <c r="B787" s="6">
        <v>0.17654957731864376</v>
      </c>
      <c r="C787" s="6">
        <v>0.3881954405346843</v>
      </c>
      <c r="D787" s="6">
        <v>0.56273079622791222</v>
      </c>
      <c r="E787" s="6">
        <v>0.48707541123691517</v>
      </c>
      <c r="F787" s="6">
        <v>0.24091311380352184</v>
      </c>
      <c r="G787" s="6">
        <v>0.28693502609332561</v>
      </c>
      <c r="H787" s="6">
        <v>6.1647389141514332E-2</v>
      </c>
      <c r="I787" s="6">
        <v>0.99288918729209263</v>
      </c>
      <c r="J787" s="6">
        <v>0.9523606067079684</v>
      </c>
      <c r="K787" s="6">
        <v>0.75743888668477433</v>
      </c>
      <c r="L787" s="6">
        <v>0.96307260353404345</v>
      </c>
      <c r="M787" s="6">
        <v>0.96926786095767081</v>
      </c>
      <c r="N787" s="6">
        <v>0.12375255592516861</v>
      </c>
      <c r="O787" s="6">
        <v>0.5135349589526047</v>
      </c>
      <c r="P787" s="6">
        <v>0.16678365428632466</v>
      </c>
      <c r="Q787" s="6">
        <v>9.2349009674367502E-2</v>
      </c>
      <c r="R787" s="6">
        <v>0.10049745170445876</v>
      </c>
      <c r="S787" s="6">
        <v>0.8987701040681173</v>
      </c>
      <c r="T787" s="6">
        <v>4.1810357982116153E-3</v>
      </c>
      <c r="U787" s="6">
        <v>0.78261665700247196</v>
      </c>
      <c r="V787" s="6">
        <v>0.87752922147282331</v>
      </c>
      <c r="W787" s="6">
        <v>0.65923032319101538</v>
      </c>
      <c r="X787" s="6">
        <v>0.54396191290017393</v>
      </c>
      <c r="Y787" s="6">
        <v>0.41251869258705404</v>
      </c>
      <c r="Z787" s="6">
        <v>0.10141300698873867</v>
      </c>
      <c r="AA787" s="6">
        <v>6.2532425916318246E-2</v>
      </c>
      <c r="AB787" s="6">
        <v>0.86083559678945276</v>
      </c>
      <c r="AC787" s="6">
        <v>0.62559892574846643</v>
      </c>
      <c r="AD787" s="6">
        <v>0.73870052186651203</v>
      </c>
      <c r="AF787" s="6">
        <f t="shared" si="97"/>
        <v>0.48071738842941586</v>
      </c>
      <c r="AG787" s="6">
        <f t="shared" si="98"/>
        <v>0.34189471078507888</v>
      </c>
      <c r="AH787" s="6">
        <f t="shared" si="99"/>
        <v>6.2421148462897501E-2</v>
      </c>
      <c r="AI787" s="6">
        <f t="shared" si="100"/>
        <v>0.37834670495026396</v>
      </c>
      <c r="AJ787" s="6">
        <f t="shared" si="101"/>
        <v>0.58308807190856771</v>
      </c>
      <c r="AK787">
        <f t="shared" si="102"/>
        <v>0</v>
      </c>
      <c r="AL787">
        <f t="shared" si="96"/>
        <v>0</v>
      </c>
      <c r="AM787">
        <f t="shared" si="103"/>
        <v>0</v>
      </c>
    </row>
    <row r="788" spans="1:39" x14ac:dyDescent="0.35">
      <c r="A788" s="6">
        <v>1.8433179723502304E-2</v>
      </c>
      <c r="B788" s="6">
        <v>0.29834894863734857</v>
      </c>
      <c r="C788" s="6">
        <v>0.67293313394573806</v>
      </c>
      <c r="D788" s="6">
        <v>0.69090853602710045</v>
      </c>
      <c r="E788" s="6">
        <v>0.35770744956816308</v>
      </c>
      <c r="F788" s="6">
        <v>0.25711844233527636</v>
      </c>
      <c r="G788" s="6">
        <v>0.17346720786156805</v>
      </c>
      <c r="H788" s="6">
        <v>0.13873714407788323</v>
      </c>
      <c r="I788" s="6">
        <v>0.92565691091647084</v>
      </c>
      <c r="J788" s="6">
        <v>0.53965880306405833</v>
      </c>
      <c r="K788" s="6">
        <v>0.20459608752708519</v>
      </c>
      <c r="L788" s="6">
        <v>0.89550462355418559</v>
      </c>
      <c r="M788" s="6">
        <v>0.64613788262581251</v>
      </c>
      <c r="N788" s="6">
        <v>0.7831049531540879</v>
      </c>
      <c r="O788" s="6">
        <v>0.12881862849818415</v>
      </c>
      <c r="P788" s="6">
        <v>0.55174413281655321</v>
      </c>
      <c r="Q788" s="6">
        <v>0.21259193700979645</v>
      </c>
      <c r="R788" s="6">
        <v>1.1047700430310984E-2</v>
      </c>
      <c r="S788" s="6">
        <v>6.3234351634266189E-2</v>
      </c>
      <c r="T788" s="6">
        <v>0.69243446150090027</v>
      </c>
      <c r="U788" s="6">
        <v>0.56236457411420027</v>
      </c>
      <c r="V788" s="6">
        <v>0.83599353007599109</v>
      </c>
      <c r="W788" s="6">
        <v>0.39759514145329145</v>
      </c>
      <c r="X788" s="6">
        <v>0.96704000976592308</v>
      </c>
      <c r="Y788" s="6">
        <v>0.79021576586199527</v>
      </c>
      <c r="Z788" s="6">
        <v>0.34296700949125647</v>
      </c>
      <c r="AA788" s="6">
        <v>0.26764732810449537</v>
      </c>
      <c r="AB788" s="6">
        <v>0.29499191259498886</v>
      </c>
      <c r="AC788" s="6">
        <v>0.65797906430249942</v>
      </c>
      <c r="AD788" s="6">
        <v>0.18668172246467482</v>
      </c>
      <c r="AF788" s="6">
        <f t="shared" si="97"/>
        <v>0.4521886857712536</v>
      </c>
      <c r="AG788" s="6">
        <f t="shared" si="98"/>
        <v>0.29231610268597019</v>
      </c>
      <c r="AH788" s="6">
        <f t="shared" si="99"/>
        <v>5.3369374454367451E-2</v>
      </c>
      <c r="AI788" s="6">
        <f t="shared" si="100"/>
        <v>0.36466291166609099</v>
      </c>
      <c r="AJ788" s="6">
        <f t="shared" si="101"/>
        <v>0.5397144598764162</v>
      </c>
      <c r="AK788">
        <f t="shared" si="102"/>
        <v>0</v>
      </c>
      <c r="AL788">
        <f t="shared" si="96"/>
        <v>0</v>
      </c>
      <c r="AM788">
        <f t="shared" si="103"/>
        <v>0</v>
      </c>
    </row>
    <row r="789" spans="1:39" x14ac:dyDescent="0.35">
      <c r="A789" s="6">
        <v>0.38972136600848417</v>
      </c>
      <c r="B789" s="6">
        <v>0.98684652241584525</v>
      </c>
      <c r="C789" s="6">
        <v>0.35569322794274727</v>
      </c>
      <c r="D789" s="6">
        <v>0.93215735343485828</v>
      </c>
      <c r="E789" s="6">
        <v>0.16287728507339702</v>
      </c>
      <c r="F789" s="6">
        <v>6.2562944425794242E-2</v>
      </c>
      <c r="G789" s="6">
        <v>0.67128513443403426</v>
      </c>
      <c r="H789" s="6">
        <v>0.17117831965086824</v>
      </c>
      <c r="I789" s="6">
        <v>0.44492934965056308</v>
      </c>
      <c r="J789" s="6">
        <v>0.54893642994476155</v>
      </c>
      <c r="K789" s="6">
        <v>0.22449415570543535</v>
      </c>
      <c r="L789" s="6">
        <v>0.44538712729270302</v>
      </c>
      <c r="M789" s="6">
        <v>0.90853602710043646</v>
      </c>
      <c r="N789" s="6">
        <v>3.5828730124820705E-2</v>
      </c>
      <c r="O789" s="6">
        <v>0.92172002319406721</v>
      </c>
      <c r="P789" s="6">
        <v>0.50694296090578939</v>
      </c>
      <c r="Q789" s="6">
        <v>0.3835261085848567</v>
      </c>
      <c r="R789" s="6">
        <v>0.27439191869869073</v>
      </c>
      <c r="S789" s="6">
        <v>0.28745384075441754</v>
      </c>
      <c r="T789" s="6">
        <v>0.94863734855189674</v>
      </c>
      <c r="U789" s="6">
        <v>9.2074343089083535E-2</v>
      </c>
      <c r="V789" s="6">
        <v>9.6835230567339087E-2</v>
      </c>
      <c r="W789" s="6">
        <v>0.82943205053865166</v>
      </c>
      <c r="X789" s="6">
        <v>0.73427533799249245</v>
      </c>
      <c r="Y789" s="6">
        <v>0.18225653859065524</v>
      </c>
      <c r="Z789" s="6">
        <v>0.44013794366283149</v>
      </c>
      <c r="AA789" s="6">
        <v>9.2684713278603476E-2</v>
      </c>
      <c r="AB789" s="6">
        <v>0.6606952116458632</v>
      </c>
      <c r="AC789" s="6">
        <v>0.46717734305856501</v>
      </c>
      <c r="AD789" s="6">
        <v>0.75429548020874659</v>
      </c>
      <c r="AF789" s="6">
        <f t="shared" si="97"/>
        <v>0.46709901221757655</v>
      </c>
      <c r="AG789" s="6">
        <f t="shared" si="98"/>
        <v>0.3038041104318383</v>
      </c>
      <c r="AH789" s="6">
        <f t="shared" si="99"/>
        <v>5.5466788115436129E-2</v>
      </c>
      <c r="AI789" s="6">
        <f t="shared" si="100"/>
        <v>0.37613347970826128</v>
      </c>
      <c r="AJ789" s="6">
        <f t="shared" si="101"/>
        <v>0.55806454472689182</v>
      </c>
      <c r="AK789">
        <f t="shared" si="102"/>
        <v>0</v>
      </c>
      <c r="AL789">
        <f t="shared" si="96"/>
        <v>0</v>
      </c>
      <c r="AM789">
        <f t="shared" si="103"/>
        <v>0</v>
      </c>
    </row>
    <row r="790" spans="1:39" x14ac:dyDescent="0.35">
      <c r="A790" s="6">
        <v>0.55983153782769246</v>
      </c>
      <c r="B790" s="6">
        <v>0.282723471785638</v>
      </c>
      <c r="C790" s="6">
        <v>0.77498702963347266</v>
      </c>
      <c r="D790" s="6">
        <v>0.57661671803949099</v>
      </c>
      <c r="E790" s="6">
        <v>5.2735984374523148E-2</v>
      </c>
      <c r="F790" s="6">
        <v>0.33225501266518143</v>
      </c>
      <c r="G790" s="6">
        <v>0.81685842463454084</v>
      </c>
      <c r="H790" s="6">
        <v>0.55354472487563711</v>
      </c>
      <c r="I790" s="6">
        <v>0.79305398724326304</v>
      </c>
      <c r="J790" s="6">
        <v>0.16263313699758905</v>
      </c>
      <c r="K790" s="6">
        <v>0.97845393230994593</v>
      </c>
      <c r="L790" s="6">
        <v>0.6904812768944365</v>
      </c>
      <c r="M790" s="6">
        <v>0.77654347361674858</v>
      </c>
      <c r="N790" s="6">
        <v>0.24982451857051302</v>
      </c>
      <c r="O790" s="6">
        <v>0.94183172093874934</v>
      </c>
      <c r="P790" s="6">
        <v>0.1119418927579577</v>
      </c>
      <c r="Q790" s="6">
        <v>0.61861018707846305</v>
      </c>
      <c r="R790" s="6">
        <v>0.28135013885921811</v>
      </c>
      <c r="S790" s="6">
        <v>0.54319895016327402</v>
      </c>
      <c r="T790" s="6">
        <v>0.11224707785271767</v>
      </c>
      <c r="U790" s="6">
        <v>0.52647480697042759</v>
      </c>
      <c r="V790" s="6">
        <v>0.86455885494552442</v>
      </c>
      <c r="W790" s="6">
        <v>0.7738273262733848</v>
      </c>
      <c r="X790" s="6">
        <v>0.7788933988464003</v>
      </c>
      <c r="Y790" s="6">
        <v>0.55473494674520096</v>
      </c>
      <c r="Z790" s="6">
        <v>0.3848078859828486</v>
      </c>
      <c r="AA790" s="6">
        <v>0.32923368022705773</v>
      </c>
      <c r="AB790" s="6">
        <v>0.96896267586291085</v>
      </c>
      <c r="AC790" s="6">
        <v>0.80034791100802638</v>
      </c>
      <c r="AD790" s="6">
        <v>4.6113467818231758E-2</v>
      </c>
      <c r="AF790" s="6">
        <f t="shared" si="97"/>
        <v>0.54125593839330199</v>
      </c>
      <c r="AG790" s="6">
        <f t="shared" si="98"/>
        <v>0.28914067606595956</v>
      </c>
      <c r="AH790" s="6">
        <f t="shared" si="99"/>
        <v>5.2789623524540044E-2</v>
      </c>
      <c r="AI790" s="6">
        <f t="shared" si="100"/>
        <v>0.45468095581305634</v>
      </c>
      <c r="AJ790" s="6">
        <f t="shared" si="101"/>
        <v>0.62783092097354765</v>
      </c>
      <c r="AK790">
        <f t="shared" si="102"/>
        <v>0</v>
      </c>
      <c r="AL790">
        <f t="shared" si="96"/>
        <v>0</v>
      </c>
      <c r="AM790">
        <f t="shared" si="103"/>
        <v>0</v>
      </c>
    </row>
    <row r="791" spans="1:39" x14ac:dyDescent="0.35">
      <c r="A791" s="6">
        <v>0.61384929960020751</v>
      </c>
      <c r="B791" s="6">
        <v>0.92089602343821531</v>
      </c>
      <c r="C791" s="6">
        <v>0.69316690572832418</v>
      </c>
      <c r="D791" s="6">
        <v>0.62376781517990665</v>
      </c>
      <c r="E791" s="6">
        <v>0.60683004242072813</v>
      </c>
      <c r="F791" s="6">
        <v>0.28174687948240607</v>
      </c>
      <c r="G791" s="6">
        <v>3.8575395977660451E-2</v>
      </c>
      <c r="H791" s="6">
        <v>0.96179082613605149</v>
      </c>
      <c r="I791" s="6">
        <v>0.49540696432386244</v>
      </c>
      <c r="J791" s="6">
        <v>0.83196508682515946</v>
      </c>
      <c r="K791" s="6">
        <v>0.96841334269234292</v>
      </c>
      <c r="L791" s="6">
        <v>0.74535355693227945</v>
      </c>
      <c r="M791" s="6">
        <v>0.48231452375865963</v>
      </c>
      <c r="N791" s="6">
        <v>0.68865016632587661</v>
      </c>
      <c r="O791" s="6">
        <v>0.45603808709982602</v>
      </c>
      <c r="P791" s="6">
        <v>0.58012634662923068</v>
      </c>
      <c r="Q791" s="6">
        <v>0.67287209692678607</v>
      </c>
      <c r="R791" s="6">
        <v>0.26856288338877532</v>
      </c>
      <c r="S791" s="6">
        <v>0.55244605853450113</v>
      </c>
      <c r="T791" s="6">
        <v>0.90932950834681237</v>
      </c>
      <c r="U791" s="6">
        <v>0.44886623737296671</v>
      </c>
      <c r="V791" s="6">
        <v>0.79213843195898315</v>
      </c>
      <c r="W791" s="6">
        <v>0.9991760002441481</v>
      </c>
      <c r="X791" s="6">
        <v>0.80004272591326642</v>
      </c>
      <c r="Y791" s="6">
        <v>0.2346873378704184</v>
      </c>
      <c r="Z791" s="6">
        <v>0.60982085634937588</v>
      </c>
      <c r="AA791" s="6">
        <v>0.37424848170415359</v>
      </c>
      <c r="AB791" s="6">
        <v>0.12970366527298807</v>
      </c>
      <c r="AC791" s="6">
        <v>6.2349314859462261E-2</v>
      </c>
      <c r="AD791" s="6">
        <v>0.13183996093630787</v>
      </c>
      <c r="AF791" s="6">
        <f t="shared" si="97"/>
        <v>0.56583249407432268</v>
      </c>
      <c r="AG791" s="6">
        <f t="shared" si="98"/>
        <v>0.28011088298369741</v>
      </c>
      <c r="AH791" s="6">
        <f t="shared" si="99"/>
        <v>5.1141016404287018E-2</v>
      </c>
      <c r="AI791" s="6">
        <f t="shared" si="100"/>
        <v>0.48196122717129197</v>
      </c>
      <c r="AJ791" s="6">
        <f t="shared" si="101"/>
        <v>0.64970376097735338</v>
      </c>
      <c r="AK791">
        <f t="shared" si="102"/>
        <v>0</v>
      </c>
      <c r="AL791">
        <f t="shared" si="96"/>
        <v>0</v>
      </c>
      <c r="AM791">
        <f t="shared" si="103"/>
        <v>0</v>
      </c>
    </row>
    <row r="792" spans="1:39" x14ac:dyDescent="0.35">
      <c r="A792" s="6">
        <v>0.42805261391033661</v>
      </c>
      <c r="B792" s="6">
        <v>0.20462660603656119</v>
      </c>
      <c r="C792" s="6">
        <v>0.84173100985747851</v>
      </c>
      <c r="D792" s="6">
        <v>0.64278084658345291</v>
      </c>
      <c r="E792" s="6">
        <v>0.76427503280739773</v>
      </c>
      <c r="F792" s="6">
        <v>0.34095278786584066</v>
      </c>
      <c r="G792" s="6">
        <v>0.74193548387096775</v>
      </c>
      <c r="H792" s="6">
        <v>0.78215887936033202</v>
      </c>
      <c r="I792" s="6">
        <v>0.52336191900387585</v>
      </c>
      <c r="J792" s="6">
        <v>0.44010742515335549</v>
      </c>
      <c r="K792" s="6">
        <v>0.59044160283211766</v>
      </c>
      <c r="L792" s="6">
        <v>0.97235023041474655</v>
      </c>
      <c r="M792" s="6">
        <v>0.2238837855159154</v>
      </c>
      <c r="N792" s="6">
        <v>8.9480269783623764E-2</v>
      </c>
      <c r="O792" s="6">
        <v>0.69597460860011595</v>
      </c>
      <c r="P792" s="6">
        <v>0.57490768150883509</v>
      </c>
      <c r="Q792" s="6">
        <v>0.41846980193487349</v>
      </c>
      <c r="R792" s="6">
        <v>0.21970274971770379</v>
      </c>
      <c r="S792" s="6">
        <v>1.3428144169438765E-3</v>
      </c>
      <c r="T792" s="6">
        <v>5.6703390606402782E-2</v>
      </c>
      <c r="U792" s="6">
        <v>0.32020020142216254</v>
      </c>
      <c r="V792" s="6">
        <v>0.85006256294442584</v>
      </c>
      <c r="W792" s="6">
        <v>0.97289956358531449</v>
      </c>
      <c r="X792" s="6">
        <v>0.94711142307809681</v>
      </c>
      <c r="Y792" s="6">
        <v>5.6398205511642811E-2</v>
      </c>
      <c r="Z792" s="6">
        <v>0.95263527329325237</v>
      </c>
      <c r="AA792" s="6">
        <v>0.13214514603106783</v>
      </c>
      <c r="AB792" s="6">
        <v>0.8673360393078402</v>
      </c>
      <c r="AC792" s="6">
        <v>0.70522171697134317</v>
      </c>
      <c r="AD792" s="6">
        <v>0.96722312082277906</v>
      </c>
      <c r="AF792" s="6">
        <f t="shared" si="97"/>
        <v>0.54414909309162673</v>
      </c>
      <c r="AG792" s="6">
        <f t="shared" si="98"/>
        <v>0.32000730028803615</v>
      </c>
      <c r="AH792" s="6">
        <f t="shared" si="99"/>
        <v>5.8425072311362278E-2</v>
      </c>
      <c r="AI792" s="6">
        <f t="shared" si="100"/>
        <v>0.4483319745009926</v>
      </c>
      <c r="AJ792" s="6">
        <f t="shared" si="101"/>
        <v>0.63996621168226087</v>
      </c>
      <c r="AK792">
        <f t="shared" si="102"/>
        <v>0</v>
      </c>
      <c r="AL792">
        <f t="shared" si="96"/>
        <v>0</v>
      </c>
      <c r="AM792">
        <f t="shared" si="103"/>
        <v>0</v>
      </c>
    </row>
    <row r="793" spans="1:39" x14ac:dyDescent="0.35">
      <c r="A793" s="6">
        <v>0.63676870021668142</v>
      </c>
      <c r="B793" s="6">
        <v>0.41340372936185799</v>
      </c>
      <c r="C793" s="6">
        <v>0.77193517868587302</v>
      </c>
      <c r="D793" s="6">
        <v>0.99777214880825216</v>
      </c>
      <c r="E793" s="6">
        <v>0.81606494338816493</v>
      </c>
      <c r="F793" s="6">
        <v>0.17401654103213599</v>
      </c>
      <c r="G793" s="6">
        <v>0.26068910794396799</v>
      </c>
      <c r="H793" s="6">
        <v>0.22159489730521562</v>
      </c>
      <c r="I793" s="6">
        <v>6.8208868678853729E-2</v>
      </c>
      <c r="J793" s="6">
        <v>0.66399121066927091</v>
      </c>
      <c r="K793" s="6">
        <v>0.99859614856410417</v>
      </c>
      <c r="L793" s="6">
        <v>0.54289376506851406</v>
      </c>
      <c r="M793" s="6">
        <v>2.5025177770317698E-2</v>
      </c>
      <c r="N793" s="6">
        <v>0.45539719840083009</v>
      </c>
      <c r="O793" s="6">
        <v>0.36744285409100619</v>
      </c>
      <c r="P793" s="6">
        <v>2.1454512161626027E-2</v>
      </c>
      <c r="Q793" s="6">
        <v>0.39024018066957611</v>
      </c>
      <c r="R793" s="6">
        <v>0.2870265816217536</v>
      </c>
      <c r="S793" s="6">
        <v>0.10061952574236274</v>
      </c>
      <c r="T793" s="6">
        <v>0.10834070863979003</v>
      </c>
      <c r="U793" s="6">
        <v>0.35819574571977902</v>
      </c>
      <c r="V793" s="6">
        <v>0.4336985381633961</v>
      </c>
      <c r="W793" s="6">
        <v>0.29999694814905242</v>
      </c>
      <c r="X793" s="6">
        <v>0.21903134250923184</v>
      </c>
      <c r="Y793" s="6">
        <v>1.879940183721427E-2</v>
      </c>
      <c r="Z793" s="6">
        <v>0.11642811365092928</v>
      </c>
      <c r="AA793" s="6">
        <v>0.33024079103976561</v>
      </c>
      <c r="AB793" s="6">
        <v>0.67607654042176579</v>
      </c>
      <c r="AC793" s="6">
        <v>0.65495773186437578</v>
      </c>
      <c r="AD793" s="6">
        <v>0.23514511551255837</v>
      </c>
      <c r="AF793" s="6">
        <f t="shared" si="97"/>
        <v>0.38880174158960751</v>
      </c>
      <c r="AG793" s="6">
        <f t="shared" si="98"/>
        <v>0.28176052119004202</v>
      </c>
      <c r="AH793" s="6">
        <f t="shared" si="99"/>
        <v>5.144219775673279E-2</v>
      </c>
      <c r="AI793" s="6">
        <f t="shared" si="100"/>
        <v>0.30443653726856573</v>
      </c>
      <c r="AJ793" s="6">
        <f t="shared" si="101"/>
        <v>0.47316694591064928</v>
      </c>
      <c r="AK793">
        <f t="shared" si="102"/>
        <v>1</v>
      </c>
      <c r="AL793">
        <f t="shared" si="96"/>
        <v>1</v>
      </c>
      <c r="AM793">
        <f t="shared" si="103"/>
        <v>1</v>
      </c>
    </row>
    <row r="794" spans="1:39" x14ac:dyDescent="0.35">
      <c r="A794" s="6">
        <v>0.74614703817865535</v>
      </c>
      <c r="B794" s="6">
        <v>0.5518662068544572</v>
      </c>
      <c r="C794" s="6">
        <v>0.3388470107119968</v>
      </c>
      <c r="D794" s="6">
        <v>0.20453505050813317</v>
      </c>
      <c r="E794" s="6">
        <v>0.90939054536576436</v>
      </c>
      <c r="F794" s="6">
        <v>0.44337290566728721</v>
      </c>
      <c r="G794" s="6">
        <v>0.73342081972716455</v>
      </c>
      <c r="H794" s="6">
        <v>0.17508468886379588</v>
      </c>
      <c r="I794" s="6">
        <v>0.45124668111209448</v>
      </c>
      <c r="J794" s="6">
        <v>0.70934171575060279</v>
      </c>
      <c r="K794" s="6">
        <v>0.50495925778984951</v>
      </c>
      <c r="L794" s="6">
        <v>0.41972106082338939</v>
      </c>
      <c r="M794" s="6">
        <v>0.23688467055269022</v>
      </c>
      <c r="N794" s="6">
        <v>0.20200201422162542</v>
      </c>
      <c r="O794" s="6">
        <v>0.25351725821710869</v>
      </c>
      <c r="P794" s="6">
        <v>0.16803491317484054</v>
      </c>
      <c r="Q794" s="6">
        <v>0.98815881832331309</v>
      </c>
      <c r="R794" s="6">
        <v>2.3987548448133795E-2</v>
      </c>
      <c r="S794" s="6">
        <v>0.36707663197729423</v>
      </c>
      <c r="T794" s="6">
        <v>0.66896572771385843</v>
      </c>
      <c r="U794" s="6">
        <v>0.22052674947355572</v>
      </c>
      <c r="V794" s="6">
        <v>0.34195989867854854</v>
      </c>
      <c r="W794" s="6">
        <v>0.70552690206610313</v>
      </c>
      <c r="X794" s="6">
        <v>0.76302377391888176</v>
      </c>
      <c r="Y794" s="6">
        <v>0.65132602923673211</v>
      </c>
      <c r="Z794" s="6">
        <v>0.78798791467024754</v>
      </c>
      <c r="AA794" s="6">
        <v>0.52143925290688797</v>
      </c>
      <c r="AB794" s="6">
        <v>0.7457197790459914</v>
      </c>
      <c r="AC794" s="6">
        <v>0.73406170842616048</v>
      </c>
      <c r="AD794" s="6">
        <v>0.48036133915219581</v>
      </c>
      <c r="AF794" s="6">
        <f t="shared" si="97"/>
        <v>0.5016164637185786</v>
      </c>
      <c r="AG794" s="6">
        <f t="shared" si="98"/>
        <v>0.2516459124960404</v>
      </c>
      <c r="AH794" s="6">
        <f t="shared" si="99"/>
        <v>4.594404759268416E-2</v>
      </c>
      <c r="AI794" s="6">
        <f t="shared" si="100"/>
        <v>0.42626822566657657</v>
      </c>
      <c r="AJ794" s="6">
        <f t="shared" si="101"/>
        <v>0.57696470177058057</v>
      </c>
      <c r="AK794">
        <f t="shared" si="102"/>
        <v>0</v>
      </c>
      <c r="AL794">
        <f t="shared" si="96"/>
        <v>0</v>
      </c>
      <c r="AM794">
        <f t="shared" si="103"/>
        <v>0</v>
      </c>
    </row>
    <row r="795" spans="1:39" x14ac:dyDescent="0.35">
      <c r="A795" s="6">
        <v>0.52305673390911589</v>
      </c>
      <c r="B795" s="6">
        <v>0.80346079897457812</v>
      </c>
      <c r="C795" s="6">
        <v>0.47669911801507614</v>
      </c>
      <c r="D795" s="6">
        <v>0.19446394238105411</v>
      </c>
      <c r="E795" s="6">
        <v>0.48625141148106327</v>
      </c>
      <c r="F795" s="6">
        <v>0.80239265114291813</v>
      </c>
      <c r="G795" s="6">
        <v>0.19907223731192969</v>
      </c>
      <c r="H795" s="6">
        <v>0.71550645466475415</v>
      </c>
      <c r="I795" s="6">
        <v>0.32154301583910644</v>
      </c>
      <c r="J795" s="6">
        <v>0.71260719626453439</v>
      </c>
      <c r="K795" s="6">
        <v>0.38596758934293651</v>
      </c>
      <c r="L795" s="6">
        <v>0.90401928769798878</v>
      </c>
      <c r="M795" s="6">
        <v>2.5025177770317698E-3</v>
      </c>
      <c r="N795" s="6">
        <v>0.44801171910763876</v>
      </c>
      <c r="O795" s="6">
        <v>0.29230628376110113</v>
      </c>
      <c r="P795" s="6">
        <v>0.50556962797936944</v>
      </c>
      <c r="Q795" s="6">
        <v>0.26151310769981995</v>
      </c>
      <c r="R795" s="6">
        <v>0.4035462508011109</v>
      </c>
      <c r="S795" s="6">
        <v>0.45631275368511004</v>
      </c>
      <c r="T795" s="6">
        <v>0.2359385967589343</v>
      </c>
      <c r="U795" s="6">
        <v>0.45973082674642168</v>
      </c>
      <c r="V795" s="6">
        <v>0.47099215674306466</v>
      </c>
      <c r="W795" s="6">
        <v>0.77748954741050447</v>
      </c>
      <c r="X795" s="6">
        <v>0.17270424512466812</v>
      </c>
      <c r="Y795" s="6">
        <v>0.53675954466383857</v>
      </c>
      <c r="Z795" s="6">
        <v>0.81444746238593702</v>
      </c>
      <c r="AA795" s="6">
        <v>0.31479842524491103</v>
      </c>
      <c r="AB795" s="6">
        <v>0.98492385631885737</v>
      </c>
      <c r="AC795" s="6">
        <v>0.4468520157475509</v>
      </c>
      <c r="AD795" s="6">
        <v>0.18674275948362681</v>
      </c>
      <c r="AF795" s="6">
        <f t="shared" si="97"/>
        <v>0.47653940448215171</v>
      </c>
      <c r="AG795" s="6">
        <f t="shared" si="98"/>
        <v>0.24497209525328836</v>
      </c>
      <c r="AH795" s="6">
        <f t="shared" si="99"/>
        <v>4.4725580843176752E-2</v>
      </c>
      <c r="AI795" s="6">
        <f t="shared" si="100"/>
        <v>0.40318945189934186</v>
      </c>
      <c r="AJ795" s="6">
        <f t="shared" si="101"/>
        <v>0.54988935706496156</v>
      </c>
      <c r="AK795">
        <f t="shared" si="102"/>
        <v>0</v>
      </c>
      <c r="AL795">
        <f t="shared" si="96"/>
        <v>0</v>
      </c>
      <c r="AM795">
        <f t="shared" si="103"/>
        <v>0</v>
      </c>
    </row>
    <row r="796" spans="1:39" x14ac:dyDescent="0.35">
      <c r="A796" s="6">
        <v>0.46235541856135748</v>
      </c>
      <c r="B796" s="6">
        <v>3.1800286873989073E-2</v>
      </c>
      <c r="C796" s="6">
        <v>0.98767052217169715</v>
      </c>
      <c r="D796" s="6">
        <v>6.8514053773613692E-2</v>
      </c>
      <c r="E796" s="6">
        <v>0.65791802728354742</v>
      </c>
      <c r="F796" s="6">
        <v>0.86208685567796872</v>
      </c>
      <c r="G796" s="6">
        <v>0.42780846583452864</v>
      </c>
      <c r="H796" s="6">
        <v>0.41022980437635426</v>
      </c>
      <c r="I796" s="6">
        <v>0.28086184270760217</v>
      </c>
      <c r="J796" s="6">
        <v>0.14447462385937071</v>
      </c>
      <c r="K796" s="6">
        <v>0.83956419568468277</v>
      </c>
      <c r="L796" s="6">
        <v>0.25943784905545214</v>
      </c>
      <c r="M796" s="6">
        <v>0.8962065492721335</v>
      </c>
      <c r="N796" s="6">
        <v>0.56172368541520434</v>
      </c>
      <c r="O796" s="6">
        <v>0.54258857997375409</v>
      </c>
      <c r="P796" s="6">
        <v>5.3773613696707051E-2</v>
      </c>
      <c r="Q796" s="6">
        <v>0.500015259254738</v>
      </c>
      <c r="R796" s="6">
        <v>0.69801934873500782</v>
      </c>
      <c r="S796" s="6">
        <v>0.56587420270393995</v>
      </c>
      <c r="T796" s="6">
        <v>0.86135441145054481</v>
      </c>
      <c r="U796" s="6">
        <v>0.92364268929105497</v>
      </c>
      <c r="V796" s="6">
        <v>0.45249794000061039</v>
      </c>
      <c r="W796" s="6">
        <v>0.53273110141300695</v>
      </c>
      <c r="X796" s="6">
        <v>0.34962004455702383</v>
      </c>
      <c r="Y796" s="6">
        <v>5.1911984618671227E-2</v>
      </c>
      <c r="Z796" s="6">
        <v>9.063997314371167E-3</v>
      </c>
      <c r="AA796" s="6">
        <v>0.87655262916959131</v>
      </c>
      <c r="AB796" s="6">
        <v>0.76400036622211376</v>
      </c>
      <c r="AC796" s="6">
        <v>1.2359996337778864E-2</v>
      </c>
      <c r="AD796" s="6">
        <v>0.89400921658986177</v>
      </c>
      <c r="AF796" s="6">
        <f t="shared" si="97"/>
        <v>0.49928891872920922</v>
      </c>
      <c r="AG796" s="6">
        <f t="shared" si="98"/>
        <v>0.31889432717707605</v>
      </c>
      <c r="AH796" s="6">
        <f t="shared" si="99"/>
        <v>5.8221872151772429E-2</v>
      </c>
      <c r="AI796" s="6">
        <f t="shared" si="100"/>
        <v>0.40380504840030246</v>
      </c>
      <c r="AJ796" s="6">
        <f t="shared" si="101"/>
        <v>0.59477278905811604</v>
      </c>
      <c r="AK796">
        <f t="shared" si="102"/>
        <v>0</v>
      </c>
      <c r="AL796">
        <f t="shared" si="96"/>
        <v>0</v>
      </c>
      <c r="AM796">
        <f t="shared" si="103"/>
        <v>0</v>
      </c>
    </row>
    <row r="797" spans="1:39" x14ac:dyDescent="0.35">
      <c r="A797" s="6">
        <v>0.79235206152531512</v>
      </c>
      <c r="B797" s="6">
        <v>0.69759208960234387</v>
      </c>
      <c r="C797" s="6">
        <v>0.99105807672353285</v>
      </c>
      <c r="D797" s="6">
        <v>0.15286721396526995</v>
      </c>
      <c r="E797" s="6">
        <v>0.83126316110721155</v>
      </c>
      <c r="F797" s="6">
        <v>0.93298135319071018</v>
      </c>
      <c r="G797" s="6">
        <v>0.83202612384411145</v>
      </c>
      <c r="H797" s="6">
        <v>0.17792291024506363</v>
      </c>
      <c r="I797" s="6">
        <v>0.54368724631488996</v>
      </c>
      <c r="J797" s="6">
        <v>0.13776055177465132</v>
      </c>
      <c r="K797" s="6">
        <v>7.5930051576281021E-2</v>
      </c>
      <c r="L797" s="6">
        <v>0.21689504684591204</v>
      </c>
      <c r="M797" s="6">
        <v>7.7608569597460861E-2</v>
      </c>
      <c r="N797" s="6">
        <v>0.69481490524002809</v>
      </c>
      <c r="O797" s="6">
        <v>0.5944090090639973</v>
      </c>
      <c r="P797" s="6">
        <v>9.4790490432447277E-2</v>
      </c>
      <c r="Q797" s="6">
        <v>0.13812677388836328</v>
      </c>
      <c r="R797" s="6">
        <v>0.44825586718344679</v>
      </c>
      <c r="S797" s="6">
        <v>0.47642445142979217</v>
      </c>
      <c r="T797" s="6">
        <v>0.17990661336100344</v>
      </c>
      <c r="U797" s="6">
        <v>0.21463667714468826</v>
      </c>
      <c r="V797" s="6">
        <v>0.6471755119479965</v>
      </c>
      <c r="W797" s="6">
        <v>0.32291634876552627</v>
      </c>
      <c r="X797" s="6">
        <v>0.12506485183263649</v>
      </c>
      <c r="Y797" s="6">
        <v>0.48182622760704369</v>
      </c>
      <c r="Z797" s="6">
        <v>0.86754966887417218</v>
      </c>
      <c r="AA797" s="6">
        <v>0.60570085757011627</v>
      </c>
      <c r="AB797" s="6">
        <v>0.41575365459150976</v>
      </c>
      <c r="AC797" s="6">
        <v>0.28080080568865018</v>
      </c>
      <c r="AD797" s="6">
        <v>0.19397564622943816</v>
      </c>
      <c r="AF797" s="6">
        <f t="shared" si="97"/>
        <v>0.44140242723878692</v>
      </c>
      <c r="AG797" s="6">
        <f t="shared" si="98"/>
        <v>0.29266756507213337</v>
      </c>
      <c r="AH797" s="6">
        <f t="shared" si="99"/>
        <v>5.3433542413372836E-2</v>
      </c>
      <c r="AI797" s="6">
        <f t="shared" si="100"/>
        <v>0.35377141768085546</v>
      </c>
      <c r="AJ797" s="6">
        <f t="shared" si="101"/>
        <v>0.52903343679671833</v>
      </c>
      <c r="AK797">
        <f t="shared" si="102"/>
        <v>0</v>
      </c>
      <c r="AL797">
        <f t="shared" si="96"/>
        <v>0</v>
      </c>
      <c r="AM797">
        <f t="shared" si="103"/>
        <v>0</v>
      </c>
    </row>
    <row r="798" spans="1:39" x14ac:dyDescent="0.35">
      <c r="A798" s="6">
        <v>0.24716940824610126</v>
      </c>
      <c r="B798" s="6">
        <v>0.25574510940885647</v>
      </c>
      <c r="C798" s="6">
        <v>0.58650471510971403</v>
      </c>
      <c r="D798" s="6">
        <v>0.44251838740195931</v>
      </c>
      <c r="E798" s="6">
        <v>7.7150791955320902E-2</v>
      </c>
      <c r="F798" s="6">
        <v>0.8223517563402204</v>
      </c>
      <c r="G798" s="6">
        <v>0.36753440961943418</v>
      </c>
      <c r="H798" s="6">
        <v>0.70564897610400712</v>
      </c>
      <c r="I798" s="6">
        <v>0.32251960814233832</v>
      </c>
      <c r="J798" s="6">
        <v>0.42164372692037722</v>
      </c>
      <c r="K798" s="6">
        <v>0.24524674214911343</v>
      </c>
      <c r="L798" s="6">
        <v>8.5451826532792138E-4</v>
      </c>
      <c r="M798" s="6">
        <v>0.78664510025330359</v>
      </c>
      <c r="N798" s="6">
        <v>0.57557908871730701</v>
      </c>
      <c r="O798" s="6">
        <v>0.35734122745445113</v>
      </c>
      <c r="P798" s="6">
        <v>0.30405590990936004</v>
      </c>
      <c r="Q798" s="6">
        <v>0.87444685201574757</v>
      </c>
      <c r="R798" s="6">
        <v>0.57188634907071134</v>
      </c>
      <c r="S798" s="6">
        <v>0.83336893826105529</v>
      </c>
      <c r="T798" s="6">
        <v>0.74883266701254314</v>
      </c>
      <c r="U798" s="6">
        <v>0.11929685354167302</v>
      </c>
      <c r="V798" s="6">
        <v>0.50819421979430524</v>
      </c>
      <c r="W798" s="6">
        <v>0.78719443342387163</v>
      </c>
      <c r="X798" s="6">
        <v>0.2729575487533189</v>
      </c>
      <c r="Y798" s="6">
        <v>0.36829737235633414</v>
      </c>
      <c r="Z798" s="6">
        <v>0.36133915219580676</v>
      </c>
      <c r="AA798" s="6">
        <v>0.23398541215247048</v>
      </c>
      <c r="AB798" s="6">
        <v>0.49378948332163458</v>
      </c>
      <c r="AC798" s="6">
        <v>0.28174687948240607</v>
      </c>
      <c r="AD798" s="6">
        <v>0.11365092928861355</v>
      </c>
      <c r="AF798" s="6">
        <f t="shared" si="97"/>
        <v>0.43624988555558952</v>
      </c>
      <c r="AG798" s="6">
        <f t="shared" si="98"/>
        <v>0.24600556499772575</v>
      </c>
      <c r="AH798" s="6">
        <f t="shared" si="99"/>
        <v>4.4914265740352573E-2</v>
      </c>
      <c r="AI798" s="6">
        <f t="shared" si="100"/>
        <v>0.36259048974141128</v>
      </c>
      <c r="AJ798" s="6">
        <f t="shared" si="101"/>
        <v>0.50990928136976776</v>
      </c>
      <c r="AK798">
        <f t="shared" si="102"/>
        <v>0</v>
      </c>
      <c r="AL798">
        <f t="shared" si="96"/>
        <v>0</v>
      </c>
      <c r="AM798">
        <f t="shared" si="103"/>
        <v>0</v>
      </c>
    </row>
    <row r="799" spans="1:39" x14ac:dyDescent="0.35">
      <c r="A799" s="6">
        <v>0.836725974303415</v>
      </c>
      <c r="B799" s="6">
        <v>9.289834284493545E-2</v>
      </c>
      <c r="C799" s="6">
        <v>0.30368968779564803</v>
      </c>
      <c r="D799" s="6">
        <v>0.46687215796380505</v>
      </c>
      <c r="E799" s="6">
        <v>0.88912625507370224</v>
      </c>
      <c r="F799" s="6">
        <v>0.49214148380993072</v>
      </c>
      <c r="G799" s="6">
        <v>0.75905636768700213</v>
      </c>
      <c r="H799" s="6">
        <v>0.17520676290169987</v>
      </c>
      <c r="I799" s="6">
        <v>0.44151127658925138</v>
      </c>
      <c r="J799" s="6">
        <v>0.10159611804559465</v>
      </c>
      <c r="K799" s="6">
        <v>0.23410748619037447</v>
      </c>
      <c r="L799" s="6">
        <v>0.52894680623798329</v>
      </c>
      <c r="M799" s="6">
        <v>0.97512741477706233</v>
      </c>
      <c r="N799" s="6">
        <v>0.92159794915616322</v>
      </c>
      <c r="O799" s="6">
        <v>0.89666432691427356</v>
      </c>
      <c r="P799" s="6">
        <v>1.9562364574114199E-2</v>
      </c>
      <c r="Q799" s="6">
        <v>0.53151036103396709</v>
      </c>
      <c r="R799" s="6">
        <v>0.7788628803369243</v>
      </c>
      <c r="S799" s="6">
        <v>0.91137424848170412</v>
      </c>
      <c r="T799" s="6">
        <v>0.71785637989440598</v>
      </c>
      <c r="U799" s="6">
        <v>0.70366527298806725</v>
      </c>
      <c r="V799" s="6">
        <v>0.97918637653736995</v>
      </c>
      <c r="W799" s="6">
        <v>0.60759300515762815</v>
      </c>
      <c r="X799" s="6">
        <v>0.39597766045106358</v>
      </c>
      <c r="Y799" s="6">
        <v>0.39411603137302775</v>
      </c>
      <c r="Z799" s="6">
        <v>0.65694143498031554</v>
      </c>
      <c r="AA799" s="6">
        <v>0.55513168736838892</v>
      </c>
      <c r="AB799" s="6">
        <v>0.92522965178380689</v>
      </c>
      <c r="AC799" s="6">
        <v>0.74752037110507519</v>
      </c>
      <c r="AD799" s="6">
        <v>0.60362559892574852</v>
      </c>
      <c r="AF799" s="6">
        <f t="shared" si="97"/>
        <v>0.58811405784274828</v>
      </c>
      <c r="AG799" s="6">
        <f t="shared" si="98"/>
        <v>0.2825925357097489</v>
      </c>
      <c r="AH799" s="6">
        <f t="shared" si="99"/>
        <v>5.159410213027122E-2</v>
      </c>
      <c r="AI799" s="6">
        <f t="shared" si="100"/>
        <v>0.50349973034910345</v>
      </c>
      <c r="AJ799" s="6">
        <f t="shared" si="101"/>
        <v>0.67272838533639312</v>
      </c>
      <c r="AK799">
        <f t="shared" si="102"/>
        <v>1</v>
      </c>
      <c r="AL799">
        <f t="shared" si="96"/>
        <v>1</v>
      </c>
      <c r="AM799">
        <f t="shared" si="103"/>
        <v>1</v>
      </c>
    </row>
    <row r="800" spans="1:39" x14ac:dyDescent="0.35">
      <c r="A800" s="6">
        <v>0.20441297647022919</v>
      </c>
      <c r="B800" s="6">
        <v>0.98007141331217384</v>
      </c>
      <c r="C800" s="6">
        <v>0.16263313699758905</v>
      </c>
      <c r="D800" s="6">
        <v>0.85558641315958128</v>
      </c>
      <c r="E800" s="6">
        <v>0.24756614886928924</v>
      </c>
      <c r="F800" s="6">
        <v>0.58040101321451465</v>
      </c>
      <c r="G800" s="6">
        <v>0.79128391369365525</v>
      </c>
      <c r="H800" s="6">
        <v>0.82323679311502429</v>
      </c>
      <c r="I800" s="6">
        <v>0.3562730796227912</v>
      </c>
      <c r="J800" s="6">
        <v>0.50276192510757778</v>
      </c>
      <c r="K800" s="6">
        <v>0.42936490981780451</v>
      </c>
      <c r="L800" s="6">
        <v>0.24219489120151372</v>
      </c>
      <c r="M800" s="6">
        <v>0.45283364360484635</v>
      </c>
      <c r="N800" s="6">
        <v>9.1891232032227543E-2</v>
      </c>
      <c r="O800" s="6">
        <v>0.20712912381359294</v>
      </c>
      <c r="P800" s="6">
        <v>0.72835474715414894</v>
      </c>
      <c r="Q800" s="6">
        <v>0.17084261604663228</v>
      </c>
      <c r="R800" s="6">
        <v>0.50419629505294961</v>
      </c>
      <c r="S800" s="6">
        <v>0.98413037507248147</v>
      </c>
      <c r="T800" s="6">
        <v>0.21710867641224402</v>
      </c>
      <c r="U800" s="6">
        <v>0.66142765587328711</v>
      </c>
      <c r="V800" s="6">
        <v>0.91375469222083194</v>
      </c>
      <c r="W800" s="6">
        <v>0.85573900570696126</v>
      </c>
      <c r="X800" s="6">
        <v>6.9215979491561636E-2</v>
      </c>
      <c r="Y800" s="6">
        <v>0.40147099215674309</v>
      </c>
      <c r="Z800" s="6">
        <v>0.71263771477401039</v>
      </c>
      <c r="AA800" s="6">
        <v>0.67729728080080565</v>
      </c>
      <c r="AB800" s="6">
        <v>0.12356944486831263</v>
      </c>
      <c r="AC800" s="6">
        <v>0.16000854518265328</v>
      </c>
      <c r="AD800" s="6">
        <v>0.23682363353373823</v>
      </c>
      <c r="AF800" s="6">
        <f t="shared" si="97"/>
        <v>0.47814060894599242</v>
      </c>
      <c r="AG800" s="6">
        <f t="shared" si="98"/>
        <v>0.29636622800463375</v>
      </c>
      <c r="AH800" s="6">
        <f t="shared" si="99"/>
        <v>5.4108822786952393E-2</v>
      </c>
      <c r="AI800" s="6">
        <f t="shared" si="100"/>
        <v>0.38940213957539049</v>
      </c>
      <c r="AJ800" s="6">
        <f t="shared" si="101"/>
        <v>0.56687907831659434</v>
      </c>
      <c r="AK800">
        <f t="shared" si="102"/>
        <v>0</v>
      </c>
      <c r="AL800">
        <f t="shared" si="96"/>
        <v>0</v>
      </c>
      <c r="AM800">
        <f t="shared" si="103"/>
        <v>0</v>
      </c>
    </row>
    <row r="801" spans="1:39" x14ac:dyDescent="0.35">
      <c r="A801" s="6">
        <v>1.1841181676686911E-2</v>
      </c>
      <c r="B801" s="6">
        <v>0.47846919156468398</v>
      </c>
      <c r="C801" s="6">
        <v>0.77919858394116026</v>
      </c>
      <c r="D801" s="6">
        <v>4.8310800500503556E-2</v>
      </c>
      <c r="E801" s="6">
        <v>0.40824610126041444</v>
      </c>
      <c r="F801" s="6">
        <v>0.28296761986144597</v>
      </c>
      <c r="G801" s="6">
        <v>0.92574846644489883</v>
      </c>
      <c r="H801" s="6">
        <v>0.30549027985473187</v>
      </c>
      <c r="I801" s="6">
        <v>0.41526535843989382</v>
      </c>
      <c r="J801" s="6">
        <v>0.31882686849574265</v>
      </c>
      <c r="K801" s="6">
        <v>0.46967986083559676</v>
      </c>
      <c r="L801" s="6">
        <v>0.25244911038544876</v>
      </c>
      <c r="M801" s="6">
        <v>0.23859370708334604</v>
      </c>
      <c r="N801" s="6">
        <v>0.65504928739280377</v>
      </c>
      <c r="O801" s="6">
        <v>0.64586321604052854</v>
      </c>
      <c r="P801" s="6">
        <v>0.35880611590929901</v>
      </c>
      <c r="Q801" s="6">
        <v>0.44648579363383895</v>
      </c>
      <c r="R801" s="6">
        <v>0.15576647236548968</v>
      </c>
      <c r="S801" s="6">
        <v>0.65535447248756373</v>
      </c>
      <c r="T801" s="6">
        <v>0.14102603228858301</v>
      </c>
      <c r="U801" s="6">
        <v>0.63048188726462595</v>
      </c>
      <c r="V801" s="6">
        <v>0.12295907467879269</v>
      </c>
      <c r="W801" s="6">
        <v>0.8622394482253487</v>
      </c>
      <c r="X801" s="6">
        <v>0.19690542313913389</v>
      </c>
      <c r="Y801" s="6">
        <v>0.42756431775872067</v>
      </c>
      <c r="Z801" s="6">
        <v>0.85522019104586933</v>
      </c>
      <c r="AA801" s="6">
        <v>0.24240852076784569</v>
      </c>
      <c r="AB801" s="6">
        <v>0.4838404492324595</v>
      </c>
      <c r="AC801" s="6">
        <v>0.80977813043610947</v>
      </c>
      <c r="AD801" s="6">
        <v>0.4035462508011109</v>
      </c>
      <c r="AF801" s="6">
        <f t="shared" si="97"/>
        <v>0.43427940712708929</v>
      </c>
      <c r="AG801" s="6">
        <f t="shared" si="98"/>
        <v>0.25335708916620908</v>
      </c>
      <c r="AH801" s="6">
        <f t="shared" si="99"/>
        <v>4.6256464280060153E-2</v>
      </c>
      <c r="AI801" s="6">
        <f t="shared" si="100"/>
        <v>0.35841880570779061</v>
      </c>
      <c r="AJ801" s="6">
        <f t="shared" si="101"/>
        <v>0.51014000854638797</v>
      </c>
      <c r="AK801">
        <f t="shared" si="102"/>
        <v>0</v>
      </c>
      <c r="AL801">
        <f t="shared" si="96"/>
        <v>0</v>
      </c>
      <c r="AM801">
        <f t="shared" si="103"/>
        <v>0</v>
      </c>
    </row>
    <row r="802" spans="1:39" x14ac:dyDescent="0.35">
      <c r="A802" s="6">
        <v>0.24082155827509386</v>
      </c>
      <c r="B802" s="6">
        <v>0.37263100070192573</v>
      </c>
      <c r="C802" s="6">
        <v>4.7791985839411605E-2</v>
      </c>
      <c r="D802" s="6">
        <v>0.30613116855372785</v>
      </c>
      <c r="E802" s="6">
        <v>0.69283120212408822</v>
      </c>
      <c r="F802" s="6">
        <v>0.50819421979430524</v>
      </c>
      <c r="G802" s="6">
        <v>0.25446333201086457</v>
      </c>
      <c r="H802" s="6">
        <v>0.58238471633045441</v>
      </c>
      <c r="I802" s="6">
        <v>0.96639912106692705</v>
      </c>
      <c r="J802" s="6">
        <v>7.6906643879512925E-3</v>
      </c>
      <c r="K802" s="6">
        <v>0.91470076601458783</v>
      </c>
      <c r="L802" s="6">
        <v>0.76827295754875335</v>
      </c>
      <c r="M802" s="6">
        <v>0.98135319071016569</v>
      </c>
      <c r="N802" s="6">
        <v>2.8107547227393413E-2</v>
      </c>
      <c r="O802" s="6">
        <v>0.30793176061281169</v>
      </c>
      <c r="P802" s="6">
        <v>0.27393414105655078</v>
      </c>
      <c r="Q802" s="6">
        <v>0.26172673726615192</v>
      </c>
      <c r="R802" s="6">
        <v>0.23416852320932646</v>
      </c>
      <c r="S802" s="6">
        <v>0.22952970976897488</v>
      </c>
      <c r="T802" s="6">
        <v>0.84469130527665026</v>
      </c>
      <c r="U802" s="6">
        <v>0.67760246589556561</v>
      </c>
      <c r="V802" s="6">
        <v>0.1979125339518418</v>
      </c>
      <c r="W802" s="6">
        <v>0.91714224677266765</v>
      </c>
      <c r="X802" s="6">
        <v>0.40681173131504256</v>
      </c>
      <c r="Y802" s="6">
        <v>3.2532731101413005E-2</v>
      </c>
      <c r="Z802" s="6">
        <v>0.26102481154820401</v>
      </c>
      <c r="AA802" s="6">
        <v>0.58827478865932192</v>
      </c>
      <c r="AB802" s="6">
        <v>7.9500717184972688E-2</v>
      </c>
      <c r="AC802" s="6">
        <v>0.15311136204107792</v>
      </c>
      <c r="AD802" s="6">
        <v>0.89144566179387796</v>
      </c>
      <c r="AF802" s="6">
        <f t="shared" si="97"/>
        <v>0.43430382193466993</v>
      </c>
      <c r="AG802" s="6">
        <f t="shared" si="98"/>
        <v>0.31651386584821906</v>
      </c>
      <c r="AH802" s="6">
        <f t="shared" si="99"/>
        <v>5.7787261362744528E-2</v>
      </c>
      <c r="AI802" s="6">
        <f t="shared" si="100"/>
        <v>0.33953271329976892</v>
      </c>
      <c r="AJ802" s="6">
        <f t="shared" si="101"/>
        <v>0.529074930569571</v>
      </c>
      <c r="AK802">
        <f t="shared" si="102"/>
        <v>0</v>
      </c>
      <c r="AL802">
        <f t="shared" si="96"/>
        <v>0</v>
      </c>
      <c r="AM802">
        <f t="shared" si="103"/>
        <v>0</v>
      </c>
    </row>
    <row r="803" spans="1:39" x14ac:dyDescent="0.35">
      <c r="A803" s="6">
        <v>0.49592577898495438</v>
      </c>
      <c r="B803" s="6">
        <v>0.63386944181646165</v>
      </c>
      <c r="C803" s="6">
        <v>0.63667714468825343</v>
      </c>
      <c r="D803" s="6">
        <v>6.5279091769157999E-2</v>
      </c>
      <c r="E803" s="6">
        <v>0.90734580523087249</v>
      </c>
      <c r="F803" s="6">
        <v>0.18057802056947539</v>
      </c>
      <c r="G803" s="6">
        <v>0.91335795159764399</v>
      </c>
      <c r="H803" s="6">
        <v>0.70561845759453112</v>
      </c>
      <c r="I803" s="6">
        <v>0.91348002563554798</v>
      </c>
      <c r="J803" s="6">
        <v>0.3673207800531022</v>
      </c>
      <c r="K803" s="6">
        <v>0.7788933988464003</v>
      </c>
      <c r="L803" s="6">
        <v>0.70867030854213076</v>
      </c>
      <c r="M803" s="6">
        <v>0.47434919278542437</v>
      </c>
      <c r="N803" s="6">
        <v>0.86712240974150823</v>
      </c>
      <c r="O803" s="6">
        <v>5.4567094943082983E-2</v>
      </c>
      <c r="P803" s="6">
        <v>0.58970915860469375</v>
      </c>
      <c r="Q803" s="6">
        <v>0.60731833857234407</v>
      </c>
      <c r="R803" s="6">
        <v>0.43897824030274363</v>
      </c>
      <c r="S803" s="6">
        <v>0.53013702810754726</v>
      </c>
      <c r="T803" s="6">
        <v>0.27884762108218636</v>
      </c>
      <c r="U803" s="6">
        <v>0.12387462996307261</v>
      </c>
      <c r="V803" s="6">
        <v>0.3422345652638325</v>
      </c>
      <c r="W803" s="6">
        <v>0.84621723075045019</v>
      </c>
      <c r="X803" s="6">
        <v>9.8910489211706906E-2</v>
      </c>
      <c r="Y803" s="6">
        <v>0.82180242316965235</v>
      </c>
      <c r="Z803" s="6">
        <v>0.38532670064394053</v>
      </c>
      <c r="AA803" s="6">
        <v>0.47239600817896055</v>
      </c>
      <c r="AB803" s="6">
        <v>0.45588549455244604</v>
      </c>
      <c r="AC803" s="6">
        <v>0.53837702566606649</v>
      </c>
      <c r="AD803" s="6">
        <v>0.39085055085909604</v>
      </c>
      <c r="AF803" s="6">
        <f t="shared" si="97"/>
        <v>0.52079734692424284</v>
      </c>
      <c r="AG803" s="6">
        <f t="shared" si="98"/>
        <v>0.26198689678230042</v>
      </c>
      <c r="AH803" s="6">
        <f t="shared" si="99"/>
        <v>4.7832044379481187E-2</v>
      </c>
      <c r="AI803" s="6">
        <f t="shared" si="100"/>
        <v>0.44235279414189371</v>
      </c>
      <c r="AJ803" s="6">
        <f t="shared" si="101"/>
        <v>0.59924189970659203</v>
      </c>
      <c r="AK803">
        <f t="shared" si="102"/>
        <v>0</v>
      </c>
      <c r="AL803">
        <f t="shared" si="96"/>
        <v>0</v>
      </c>
      <c r="AM803">
        <f t="shared" si="103"/>
        <v>0</v>
      </c>
    </row>
    <row r="804" spans="1:39" x14ac:dyDescent="0.35">
      <c r="A804" s="6">
        <v>0.43754387035737174</v>
      </c>
      <c r="B804" s="6">
        <v>0.27356791894283883</v>
      </c>
      <c r="C804" s="6">
        <v>0.97134311960203867</v>
      </c>
      <c r="D804" s="6">
        <v>0.35773796807763908</v>
      </c>
      <c r="E804" s="6">
        <v>0.96792504654072697</v>
      </c>
      <c r="F804" s="6">
        <v>0.70372631000701924</v>
      </c>
      <c r="G804" s="6">
        <v>0.67372661519211396</v>
      </c>
      <c r="H804" s="6">
        <v>0.10208441419721061</v>
      </c>
      <c r="I804" s="6">
        <v>0.68999298074282056</v>
      </c>
      <c r="J804" s="6">
        <v>0.14276558732871486</v>
      </c>
      <c r="K804" s="6">
        <v>0.12860499893185218</v>
      </c>
      <c r="L804" s="6">
        <v>0.65761284218878746</v>
      </c>
      <c r="M804" s="6">
        <v>0.55394146549882506</v>
      </c>
      <c r="N804" s="6">
        <v>8.6428418836024049E-2</v>
      </c>
      <c r="O804" s="6">
        <v>0.31028168584246346</v>
      </c>
      <c r="P804" s="6">
        <v>0.21713919492172001</v>
      </c>
      <c r="Q804" s="6">
        <v>0.13397625659962767</v>
      </c>
      <c r="R804" s="6">
        <v>0.85351115451521342</v>
      </c>
      <c r="S804" s="6">
        <v>0.63798944059572127</v>
      </c>
      <c r="T804" s="6">
        <v>0.89654225287636957</v>
      </c>
      <c r="U804" s="6">
        <v>0.46211127048554951</v>
      </c>
      <c r="V804" s="6">
        <v>0.70983001190221873</v>
      </c>
      <c r="W804" s="6">
        <v>0.72844630268257693</v>
      </c>
      <c r="X804" s="6">
        <v>0.10177922910245063</v>
      </c>
      <c r="Y804" s="6">
        <v>5.1057466353343302E-2</v>
      </c>
      <c r="Z804" s="6">
        <v>0.42435987426374094</v>
      </c>
      <c r="AA804" s="6">
        <v>0.85360271004364152</v>
      </c>
      <c r="AB804" s="6">
        <v>0.78139591662343211</v>
      </c>
      <c r="AC804" s="6">
        <v>0.26313058870204781</v>
      </c>
      <c r="AD804" s="6">
        <v>0.78762169255653558</v>
      </c>
      <c r="AF804" s="6">
        <f t="shared" si="97"/>
        <v>0.49865922015035452</v>
      </c>
      <c r="AG804" s="6">
        <f t="shared" si="98"/>
        <v>0.29969675162668741</v>
      </c>
      <c r="AH804" s="6">
        <f t="shared" si="99"/>
        <v>5.471689042565326E-2</v>
      </c>
      <c r="AI804" s="6">
        <f t="shared" si="100"/>
        <v>0.40892351985228315</v>
      </c>
      <c r="AJ804" s="6">
        <f t="shared" si="101"/>
        <v>0.5883949204484259</v>
      </c>
      <c r="AK804">
        <f t="shared" si="102"/>
        <v>0</v>
      </c>
      <c r="AL804">
        <f t="shared" si="96"/>
        <v>0</v>
      </c>
      <c r="AM804">
        <f t="shared" si="103"/>
        <v>0</v>
      </c>
    </row>
    <row r="805" spans="1:39" x14ac:dyDescent="0.35">
      <c r="A805" s="6">
        <v>0.50950651570177308</v>
      </c>
      <c r="B805" s="6">
        <v>0.34409619434186833</v>
      </c>
      <c r="C805" s="6">
        <v>0.68089846491897332</v>
      </c>
      <c r="D805" s="6">
        <v>0.12463759269997253</v>
      </c>
      <c r="E805" s="6">
        <v>2.8382213812677389E-3</v>
      </c>
      <c r="F805" s="6">
        <v>0.5246131778923917</v>
      </c>
      <c r="G805" s="6">
        <v>0.63618884853663749</v>
      </c>
      <c r="H805" s="6">
        <v>0.33307901242103338</v>
      </c>
      <c r="I805" s="6">
        <v>0.46147038178655353</v>
      </c>
      <c r="J805" s="6">
        <v>0.97714163640247809</v>
      </c>
      <c r="K805" s="6">
        <v>0.55333109530930513</v>
      </c>
      <c r="L805" s="6">
        <v>0.47813348796044802</v>
      </c>
      <c r="M805" s="6">
        <v>0.17459639271217994</v>
      </c>
      <c r="N805" s="6">
        <v>0.8792382580034791</v>
      </c>
      <c r="O805" s="6">
        <v>0.26346629230628377</v>
      </c>
      <c r="P805" s="6">
        <v>0.47523422956022826</v>
      </c>
      <c r="Q805" s="6">
        <v>0.66985076448866232</v>
      </c>
      <c r="R805" s="6">
        <v>0.32645649586474196</v>
      </c>
      <c r="S805" s="6">
        <v>0.94540238654744102</v>
      </c>
      <c r="T805" s="6">
        <v>0.8919949949644459</v>
      </c>
      <c r="U805" s="6">
        <v>0.4323862422559282</v>
      </c>
      <c r="V805" s="6">
        <v>0.79915768913846252</v>
      </c>
      <c r="W805" s="6">
        <v>0.84987945188756986</v>
      </c>
      <c r="X805" s="6">
        <v>0.40040284432508316</v>
      </c>
      <c r="Y805" s="6">
        <v>0.67329935605945002</v>
      </c>
      <c r="Z805" s="6">
        <v>0.48298593096713155</v>
      </c>
      <c r="AA805" s="6">
        <v>0.46333201086458936</v>
      </c>
      <c r="AB805" s="6">
        <v>0.91079439680166019</v>
      </c>
      <c r="AC805" s="6">
        <v>5.2735984374523148E-2</v>
      </c>
      <c r="AD805" s="6">
        <v>0.72414319284646134</v>
      </c>
      <c r="AF805" s="6">
        <f t="shared" si="97"/>
        <v>0.53470971811070078</v>
      </c>
      <c r="AG805" s="6">
        <f t="shared" si="98"/>
        <v>0.26800142597702997</v>
      </c>
      <c r="AH805" s="6">
        <f t="shared" si="99"/>
        <v>4.8930142150390106E-2</v>
      </c>
      <c r="AI805" s="6">
        <f t="shared" si="100"/>
        <v>0.454464284984061</v>
      </c>
      <c r="AJ805" s="6">
        <f t="shared" si="101"/>
        <v>0.61495515123734057</v>
      </c>
      <c r="AK805">
        <f t="shared" si="102"/>
        <v>0</v>
      </c>
      <c r="AL805">
        <f t="shared" si="96"/>
        <v>0</v>
      </c>
      <c r="AM805">
        <f t="shared" si="103"/>
        <v>0</v>
      </c>
    </row>
    <row r="806" spans="1:39" x14ac:dyDescent="0.35">
      <c r="A806" s="6">
        <v>0.26728110599078342</v>
      </c>
      <c r="B806" s="6">
        <v>0.91857661671803947</v>
      </c>
      <c r="C806" s="6">
        <v>0.76461073641163368</v>
      </c>
      <c r="D806" s="6">
        <v>0.40049439985351115</v>
      </c>
      <c r="E806" s="6">
        <v>0.74965666676839504</v>
      </c>
      <c r="F806" s="6">
        <v>9.5248268074587236E-2</v>
      </c>
      <c r="G806" s="6">
        <v>0.88860744041261019</v>
      </c>
      <c r="H806" s="6">
        <v>0.4901882992034669</v>
      </c>
      <c r="I806" s="6">
        <v>0.82430494094668416</v>
      </c>
      <c r="J806" s="6">
        <v>0.6547746208075198</v>
      </c>
      <c r="K806" s="6">
        <v>0.41630298776207769</v>
      </c>
      <c r="L806" s="6">
        <v>0.61842707602160707</v>
      </c>
      <c r="M806" s="6">
        <v>0.31510361033967099</v>
      </c>
      <c r="N806" s="6">
        <v>0.5263527329325236</v>
      </c>
      <c r="O806" s="6">
        <v>0.85732596819971307</v>
      </c>
      <c r="P806" s="6">
        <v>0.86449781792657243</v>
      </c>
      <c r="Q806" s="6">
        <v>0.6606952116458632</v>
      </c>
      <c r="R806" s="6">
        <v>0.86550492873928042</v>
      </c>
      <c r="S806" s="6">
        <v>0.83156834620197151</v>
      </c>
      <c r="T806" s="6">
        <v>0.60930204168828395</v>
      </c>
      <c r="U806" s="6">
        <v>0.49589526047547838</v>
      </c>
      <c r="V806" s="6">
        <v>0.93398846400341806</v>
      </c>
      <c r="W806" s="6">
        <v>0.55424665059358502</v>
      </c>
      <c r="X806" s="6">
        <v>0.70567949461348312</v>
      </c>
      <c r="Y806" s="6">
        <v>0.26688436536759547</v>
      </c>
      <c r="Z806" s="6">
        <v>0.88015381328775899</v>
      </c>
      <c r="AA806" s="6">
        <v>0.61986144596697901</v>
      </c>
      <c r="AB806" s="6">
        <v>0.7516708883938108</v>
      </c>
      <c r="AC806" s="6">
        <v>0.53538621173741874</v>
      </c>
      <c r="AD806" s="6">
        <v>0.45106357005523851</v>
      </c>
      <c r="AF806" s="6">
        <f t="shared" si="97"/>
        <v>0.62712179937131873</v>
      </c>
      <c r="AG806" s="6">
        <f t="shared" si="98"/>
        <v>0.22302419176909832</v>
      </c>
      <c r="AH806" s="6">
        <f t="shared" si="99"/>
        <v>4.0718460233764381E-2</v>
      </c>
      <c r="AI806" s="6">
        <f t="shared" si="100"/>
        <v>0.56034352458794512</v>
      </c>
      <c r="AJ806" s="6">
        <f t="shared" si="101"/>
        <v>0.69390007415469235</v>
      </c>
      <c r="AK806">
        <f t="shared" si="102"/>
        <v>1</v>
      </c>
      <c r="AL806">
        <f t="shared" si="96"/>
        <v>1</v>
      </c>
      <c r="AM806">
        <f t="shared" si="103"/>
        <v>1</v>
      </c>
    </row>
    <row r="807" spans="1:39" x14ac:dyDescent="0.35">
      <c r="A807" s="6">
        <v>0.99084444715720088</v>
      </c>
      <c r="B807" s="6">
        <v>0.74901577806939912</v>
      </c>
      <c r="C807" s="6">
        <v>0.12863551744132817</v>
      </c>
      <c r="D807" s="6">
        <v>0.1673329874568926</v>
      </c>
      <c r="E807" s="6">
        <v>0.59788811914426099</v>
      </c>
      <c r="F807" s="6">
        <v>0.92748802148503062</v>
      </c>
      <c r="G807" s="6">
        <v>0.79146702475051123</v>
      </c>
      <c r="H807" s="6">
        <v>0.9923703726310007</v>
      </c>
      <c r="I807" s="6">
        <v>0.45786919766838585</v>
      </c>
      <c r="J807" s="6">
        <v>1.6418958098086491E-2</v>
      </c>
      <c r="K807" s="6">
        <v>0.49641407513657032</v>
      </c>
      <c r="L807" s="6">
        <v>2.6459547715689567E-2</v>
      </c>
      <c r="M807" s="6">
        <v>0.71526230658894618</v>
      </c>
      <c r="N807" s="6">
        <v>0.74498733481856749</v>
      </c>
      <c r="O807" s="6">
        <v>6.8361461226233711E-2</v>
      </c>
      <c r="P807" s="6">
        <v>0.25840021973326821</v>
      </c>
      <c r="Q807" s="6">
        <v>0.51393169957579277</v>
      </c>
      <c r="R807" s="6">
        <v>0.85186315500350962</v>
      </c>
      <c r="S807" s="6">
        <v>0.27994628742332223</v>
      </c>
      <c r="T807" s="6">
        <v>0.90401928769798878</v>
      </c>
      <c r="U807" s="6">
        <v>0.10525833918271432</v>
      </c>
      <c r="V807" s="6">
        <v>0.38627277443769648</v>
      </c>
      <c r="W807" s="6">
        <v>7.3763237403485213E-2</v>
      </c>
      <c r="X807" s="6">
        <v>0.3644215216528825</v>
      </c>
      <c r="Y807" s="6">
        <v>9.8574785607470933E-2</v>
      </c>
      <c r="Z807" s="6">
        <v>0.58119449446089055</v>
      </c>
      <c r="AA807" s="6">
        <v>6.7903683584093752E-2</v>
      </c>
      <c r="AB807" s="6">
        <v>0.33481856746116517</v>
      </c>
      <c r="AC807" s="6">
        <v>0.26071962645344399</v>
      </c>
      <c r="AD807" s="6">
        <v>7.9927976317636651E-2</v>
      </c>
      <c r="AF807" s="6">
        <f t="shared" si="97"/>
        <v>0.43439436017944882</v>
      </c>
      <c r="AG807" s="6">
        <f t="shared" si="98"/>
        <v>0.32551997532122412</v>
      </c>
      <c r="AH807" s="6">
        <f t="shared" si="99"/>
        <v>5.9431544467319811E-2</v>
      </c>
      <c r="AI807" s="6">
        <f t="shared" si="100"/>
        <v>0.33692662725304434</v>
      </c>
      <c r="AJ807" s="6">
        <f t="shared" si="101"/>
        <v>0.53186209310585331</v>
      </c>
      <c r="AK807">
        <f t="shared" si="102"/>
        <v>0</v>
      </c>
      <c r="AL807">
        <f t="shared" si="96"/>
        <v>0</v>
      </c>
      <c r="AM807">
        <f t="shared" si="103"/>
        <v>0</v>
      </c>
    </row>
    <row r="808" spans="1:39" x14ac:dyDescent="0.35">
      <c r="A808" s="6">
        <v>8.5451826532792138E-4</v>
      </c>
      <c r="B808" s="6">
        <v>9.4210638752403333E-2</v>
      </c>
      <c r="C808" s="6">
        <v>0.77059236426892908</v>
      </c>
      <c r="D808" s="6">
        <v>0.7976012451551866</v>
      </c>
      <c r="E808" s="6">
        <v>0.27225562303537093</v>
      </c>
      <c r="F808" s="6">
        <v>0.50880458998382516</v>
      </c>
      <c r="G808" s="6">
        <v>0.33478804895168918</v>
      </c>
      <c r="H808" s="6">
        <v>0.19867549668874171</v>
      </c>
      <c r="I808" s="6">
        <v>0.23532822656941435</v>
      </c>
      <c r="J808" s="6">
        <v>0.77901547288430428</v>
      </c>
      <c r="K808" s="6">
        <v>7.1260719626453445E-2</v>
      </c>
      <c r="L808" s="6">
        <v>0.27158421582689901</v>
      </c>
      <c r="M808" s="6">
        <v>0.39783928952909942</v>
      </c>
      <c r="N808" s="6">
        <v>0.4621417889950255</v>
      </c>
      <c r="O808" s="6">
        <v>0.56654560991241187</v>
      </c>
      <c r="P808" s="6">
        <v>0.9820856349375896</v>
      </c>
      <c r="Q808" s="6">
        <v>0.18732261116367077</v>
      </c>
      <c r="R808" s="6">
        <v>0.80150761436811424</v>
      </c>
      <c r="S808" s="6">
        <v>1.2848292489394819E-2</v>
      </c>
      <c r="T808" s="6">
        <v>0.48615985595263528</v>
      </c>
      <c r="U808" s="6">
        <v>0.43699453718680381</v>
      </c>
      <c r="V808" s="6">
        <v>0.8937040314951018</v>
      </c>
      <c r="W808" s="6">
        <v>0.83202612384411145</v>
      </c>
      <c r="X808" s="6">
        <v>0.88421277504806661</v>
      </c>
      <c r="Y808" s="6">
        <v>0.24863429670094914</v>
      </c>
      <c r="Z808" s="6">
        <v>0.72466200750755339</v>
      </c>
      <c r="AA808" s="6">
        <v>0.69157994323557237</v>
      </c>
      <c r="AB808" s="6">
        <v>0.79708243049409466</v>
      </c>
      <c r="AC808" s="6">
        <v>0.38892788476210821</v>
      </c>
      <c r="AD808" s="6">
        <v>0.60646382030701618</v>
      </c>
      <c r="AF808" s="6">
        <f t="shared" si="97"/>
        <v>0.4911903235979288</v>
      </c>
      <c r="AG808" s="6">
        <f t="shared" si="98"/>
        <v>0.29250456990766399</v>
      </c>
      <c r="AH808" s="6">
        <f t="shared" si="99"/>
        <v>5.340378370392479E-2</v>
      </c>
      <c r="AI808" s="6">
        <f t="shared" si="100"/>
        <v>0.40360811832349214</v>
      </c>
      <c r="AJ808" s="6">
        <f t="shared" si="101"/>
        <v>0.57877252887236541</v>
      </c>
      <c r="AK808">
        <f t="shared" si="102"/>
        <v>0</v>
      </c>
      <c r="AL808">
        <f t="shared" si="96"/>
        <v>0</v>
      </c>
      <c r="AM808">
        <f t="shared" si="103"/>
        <v>0</v>
      </c>
    </row>
    <row r="809" spans="1:39" x14ac:dyDescent="0.35">
      <c r="A809" s="6">
        <v>0.31983397930845059</v>
      </c>
      <c r="B809" s="6">
        <v>0.54618976409192177</v>
      </c>
      <c r="C809" s="6">
        <v>0.87469100009155554</v>
      </c>
      <c r="D809" s="6">
        <v>4.5594653157139807E-2</v>
      </c>
      <c r="E809" s="6">
        <v>2.6062807092501604E-2</v>
      </c>
      <c r="F809" s="6">
        <v>0.21787163914914395</v>
      </c>
      <c r="G809" s="6">
        <v>0.90444654683065284</v>
      </c>
      <c r="H809" s="6">
        <v>0.5740226447340312</v>
      </c>
      <c r="I809" s="6">
        <v>0.33198034607989746</v>
      </c>
      <c r="J809" s="6">
        <v>0.39405499435407576</v>
      </c>
      <c r="K809" s="6">
        <v>0.79143650624103523</v>
      </c>
      <c r="L809" s="6">
        <v>0.57463301492355112</v>
      </c>
      <c r="M809" s="6">
        <v>0.6207159642323069</v>
      </c>
      <c r="N809" s="6">
        <v>0.83010345774712369</v>
      </c>
      <c r="O809" s="6">
        <v>5.5238502151554916E-2</v>
      </c>
      <c r="P809" s="6">
        <v>0.6318552201910459</v>
      </c>
      <c r="Q809" s="6">
        <v>0.20969267860957672</v>
      </c>
      <c r="R809" s="6">
        <v>0.86117130039368872</v>
      </c>
      <c r="S809" s="6">
        <v>0.32752464369640188</v>
      </c>
      <c r="T809" s="6">
        <v>0.43906979583117162</v>
      </c>
      <c r="U809" s="6">
        <v>0.75374614703817866</v>
      </c>
      <c r="V809" s="6">
        <v>0.81844538712729276</v>
      </c>
      <c r="W809" s="6">
        <v>0.22867519150364696</v>
      </c>
      <c r="X809" s="6">
        <v>0.79378643147068695</v>
      </c>
      <c r="Y809" s="6">
        <v>0.38413647877437668</v>
      </c>
      <c r="Z809" s="6">
        <v>0.23606067079683829</v>
      </c>
      <c r="AA809" s="6">
        <v>0.87136448255867183</v>
      </c>
      <c r="AB809" s="6">
        <v>0.71211890011291845</v>
      </c>
      <c r="AC809" s="6">
        <v>0.49067659535508285</v>
      </c>
      <c r="AD809" s="6">
        <v>0.13086336863307596</v>
      </c>
      <c r="AF809" s="6">
        <f t="shared" si="97"/>
        <v>0.4998687704092532</v>
      </c>
      <c r="AG809" s="6">
        <f t="shared" si="98"/>
        <v>0.28160180128621987</v>
      </c>
      <c r="AH809" s="6">
        <f t="shared" si="99"/>
        <v>5.1413219599516641E-2</v>
      </c>
      <c r="AI809" s="6">
        <f t="shared" si="100"/>
        <v>0.41555109026604592</v>
      </c>
      <c r="AJ809" s="6">
        <f t="shared" si="101"/>
        <v>0.58418645055246055</v>
      </c>
      <c r="AK809">
        <f t="shared" si="102"/>
        <v>0</v>
      </c>
      <c r="AL809">
        <f t="shared" si="96"/>
        <v>0</v>
      </c>
      <c r="AM809">
        <f t="shared" si="103"/>
        <v>0</v>
      </c>
    </row>
    <row r="810" spans="1:39" x14ac:dyDescent="0.35">
      <c r="A810" s="6">
        <v>0.14716025269325847</v>
      </c>
      <c r="B810" s="6">
        <v>0.19336527603991821</v>
      </c>
      <c r="C810" s="6">
        <v>0.55223242896816915</v>
      </c>
      <c r="D810" s="6">
        <v>0.13504440443128757</v>
      </c>
      <c r="E810" s="6">
        <v>0.45298623615222633</v>
      </c>
      <c r="F810" s="6">
        <v>0.66676839503158669</v>
      </c>
      <c r="G810" s="6">
        <v>0.9225745414593951</v>
      </c>
      <c r="H810" s="6">
        <v>0.76393932920316177</v>
      </c>
      <c r="I810" s="6">
        <v>1.2695699942014832E-2</v>
      </c>
      <c r="J810" s="6">
        <v>0.65041047395245222</v>
      </c>
      <c r="K810" s="6">
        <v>0.97744682149723805</v>
      </c>
      <c r="L810" s="6">
        <v>0.59978026673177287</v>
      </c>
      <c r="M810" s="6">
        <v>0.45121616260261849</v>
      </c>
      <c r="N810" s="6">
        <v>0.65486617633594779</v>
      </c>
      <c r="O810" s="6">
        <v>0.52919095431379126</v>
      </c>
      <c r="P810" s="6">
        <v>0.67265846736045409</v>
      </c>
      <c r="Q810" s="6">
        <v>0.77645191808832059</v>
      </c>
      <c r="R810" s="6">
        <v>0.86211737418744472</v>
      </c>
      <c r="S810" s="6">
        <v>0.91546372875148774</v>
      </c>
      <c r="T810" s="6">
        <v>0.82003234962004456</v>
      </c>
      <c r="U810" s="6">
        <v>0.42573320719016083</v>
      </c>
      <c r="V810" s="6">
        <v>0.61082796716208376</v>
      </c>
      <c r="W810" s="6">
        <v>0.66747032074953461</v>
      </c>
      <c r="X810" s="6">
        <v>0.30588702047791988</v>
      </c>
      <c r="Y810" s="6">
        <v>0.533249916074099</v>
      </c>
      <c r="Z810" s="6">
        <v>0.21979430524613178</v>
      </c>
      <c r="AA810" s="6">
        <v>0.1651966917935728</v>
      </c>
      <c r="AB810" s="6">
        <v>0.4812463759269997</v>
      </c>
      <c r="AC810" s="6">
        <v>7.3946348460341191E-2</v>
      </c>
      <c r="AD810" s="6">
        <v>0.18054750205999939</v>
      </c>
      <c r="AF810" s="6">
        <f t="shared" si="97"/>
        <v>0.51401003041678128</v>
      </c>
      <c r="AG810" s="6">
        <f t="shared" si="98"/>
        <v>0.27690297821206572</v>
      </c>
      <c r="AH810" s="6">
        <f t="shared" si="99"/>
        <v>5.0555335802369976E-2</v>
      </c>
      <c r="AI810" s="6">
        <f t="shared" si="100"/>
        <v>0.43109927970089451</v>
      </c>
      <c r="AJ810" s="6">
        <f t="shared" si="101"/>
        <v>0.596920781132668</v>
      </c>
      <c r="AK810">
        <f t="shared" si="102"/>
        <v>0</v>
      </c>
      <c r="AL810">
        <f t="shared" si="96"/>
        <v>0</v>
      </c>
      <c r="AM810">
        <f t="shared" si="103"/>
        <v>0</v>
      </c>
    </row>
    <row r="811" spans="1:39" x14ac:dyDescent="0.35">
      <c r="A811" s="6">
        <v>0.18463698232978301</v>
      </c>
      <c r="B811" s="6">
        <v>0.76647236548966946</v>
      </c>
      <c r="C811" s="6">
        <v>4.1108432264168215E-2</v>
      </c>
      <c r="D811" s="6">
        <v>0.25012970366527298</v>
      </c>
      <c r="E811" s="6">
        <v>0.74434644611957157</v>
      </c>
      <c r="F811" s="6">
        <v>0.73738822595904419</v>
      </c>
      <c r="G811" s="6">
        <v>0.31311990722373118</v>
      </c>
      <c r="H811" s="6">
        <v>0.47556993316446422</v>
      </c>
      <c r="I811" s="6">
        <v>0.15659047212134158</v>
      </c>
      <c r="J811" s="6">
        <v>0.59620960112308119</v>
      </c>
      <c r="K811" s="6">
        <v>0.36588641010773032</v>
      </c>
      <c r="L811" s="6">
        <v>0.68150883510849325</v>
      </c>
      <c r="M811" s="6">
        <v>0.69029816583758052</v>
      </c>
      <c r="N811" s="6">
        <v>0.80831324198126164</v>
      </c>
      <c r="O811" s="6">
        <v>0.48744163335062718</v>
      </c>
      <c r="P811" s="6">
        <v>0.45158238471633044</v>
      </c>
      <c r="Q811" s="6">
        <v>0.75115207373271886</v>
      </c>
      <c r="R811" s="6">
        <v>0.18625446333201087</v>
      </c>
      <c r="S811" s="6">
        <v>0.6505935850093082</v>
      </c>
      <c r="T811" s="6">
        <v>0.13553270058290354</v>
      </c>
      <c r="U811" s="6">
        <v>0.98583941160313726</v>
      </c>
      <c r="V811" s="6">
        <v>0.20258186590166935</v>
      </c>
      <c r="W811" s="6">
        <v>0.70000305185094758</v>
      </c>
      <c r="X811" s="6">
        <v>0.91268654438917207</v>
      </c>
      <c r="Y811" s="6">
        <v>0.21625415814691609</v>
      </c>
      <c r="Z811" s="6">
        <v>0.81212805566576129</v>
      </c>
      <c r="AA811" s="6">
        <v>1.0040589617603077E-2</v>
      </c>
      <c r="AB811" s="6">
        <v>0.4434644611957152</v>
      </c>
      <c r="AC811" s="6">
        <v>0.61000396740623186</v>
      </c>
      <c r="AD811" s="6">
        <v>0.56529435102389602</v>
      </c>
      <c r="AF811" s="6">
        <f t="shared" si="97"/>
        <v>0.49774773400067135</v>
      </c>
      <c r="AG811" s="6">
        <f t="shared" si="98"/>
        <v>0.27519206984260364</v>
      </c>
      <c r="AH811" s="6">
        <f t="shared" si="99"/>
        <v>5.0242968099777054E-2</v>
      </c>
      <c r="AI811" s="6">
        <f t="shared" si="100"/>
        <v>0.415349266317037</v>
      </c>
      <c r="AJ811" s="6">
        <f t="shared" si="101"/>
        <v>0.58014620168430575</v>
      </c>
      <c r="AK811">
        <f t="shared" si="102"/>
        <v>0</v>
      </c>
      <c r="AL811">
        <f t="shared" si="96"/>
        <v>0</v>
      </c>
      <c r="AM811">
        <f t="shared" si="103"/>
        <v>0</v>
      </c>
    </row>
    <row r="812" spans="1:39" x14ac:dyDescent="0.35">
      <c r="A812" s="6">
        <v>0.26975310525833918</v>
      </c>
      <c r="B812" s="6">
        <v>0.1400494399853511</v>
      </c>
      <c r="C812" s="6">
        <v>0.99346903897213656</v>
      </c>
      <c r="D812" s="6">
        <v>0.29389324625385294</v>
      </c>
      <c r="E812" s="6">
        <v>0.55052339243751336</v>
      </c>
      <c r="F812" s="6">
        <v>0.58745078890346991</v>
      </c>
      <c r="G812" s="6">
        <v>0.71379741813409836</v>
      </c>
      <c r="H812" s="6">
        <v>0.15027314065981018</v>
      </c>
      <c r="I812" s="6">
        <v>0.31376079592272715</v>
      </c>
      <c r="J812" s="6">
        <v>0.14603106784264658</v>
      </c>
      <c r="K812" s="6">
        <v>0.95596179082613608</v>
      </c>
      <c r="L812" s="6">
        <v>0.28131962034974212</v>
      </c>
      <c r="M812" s="6">
        <v>0.51402325510422076</v>
      </c>
      <c r="N812" s="6">
        <v>0.26718955046235543</v>
      </c>
      <c r="O812" s="6">
        <v>0.92104861598559529</v>
      </c>
      <c r="P812" s="6">
        <v>0.91827143162327951</v>
      </c>
      <c r="Q812" s="6">
        <v>0.4540238654744102</v>
      </c>
      <c r="R812" s="6">
        <v>0.55293435468611718</v>
      </c>
      <c r="S812" s="6">
        <v>0.77208777123325301</v>
      </c>
      <c r="T812" s="6">
        <v>0.1640980254524369</v>
      </c>
      <c r="U812" s="6">
        <v>0.54802087466048155</v>
      </c>
      <c r="V812" s="6">
        <v>9.1036713766899618E-2</v>
      </c>
      <c r="W812" s="6">
        <v>0.75408185064241462</v>
      </c>
      <c r="X812" s="6">
        <v>0.25916318247016817</v>
      </c>
      <c r="Y812" s="6">
        <v>0.64952543717764821</v>
      </c>
      <c r="Z812" s="6">
        <v>9.6835230567339087E-2</v>
      </c>
      <c r="AA812" s="6">
        <v>0.39344462416455578</v>
      </c>
      <c r="AB812" s="6">
        <v>0.60686056093020413</v>
      </c>
      <c r="AC812" s="6">
        <v>9.982604449598681E-2</v>
      </c>
      <c r="AD812" s="6">
        <v>0.39271217993713187</v>
      </c>
      <c r="AF812" s="6">
        <f t="shared" si="97"/>
        <v>0.46171554714601076</v>
      </c>
      <c r="AG812" s="6">
        <f t="shared" si="98"/>
        <v>0.28090778131970379</v>
      </c>
      <c r="AH812" s="6">
        <f t="shared" si="99"/>
        <v>5.1286509469176692E-2</v>
      </c>
      <c r="AI812" s="6">
        <f t="shared" si="100"/>
        <v>0.377605671616561</v>
      </c>
      <c r="AJ812" s="6">
        <f t="shared" si="101"/>
        <v>0.54582542267546053</v>
      </c>
      <c r="AK812">
        <f t="shared" si="102"/>
        <v>0</v>
      </c>
      <c r="AL812">
        <f t="shared" si="96"/>
        <v>0</v>
      </c>
      <c r="AM812">
        <f t="shared" si="103"/>
        <v>0</v>
      </c>
    </row>
    <row r="813" spans="1:39" x14ac:dyDescent="0.35">
      <c r="A813" s="6">
        <v>0.18457594531083102</v>
      </c>
      <c r="B813" s="6">
        <v>0.33994567705313272</v>
      </c>
      <c r="C813" s="6">
        <v>0.15338602862636189</v>
      </c>
      <c r="D813" s="6">
        <v>0.7568285164952544</v>
      </c>
      <c r="E813" s="6">
        <v>0.66829432050538651</v>
      </c>
      <c r="F813" s="6">
        <v>0.70952482680745876</v>
      </c>
      <c r="G813" s="6">
        <v>0.93639942625202188</v>
      </c>
      <c r="H813" s="6">
        <v>0.67244483779412212</v>
      </c>
      <c r="I813" s="6">
        <v>0.30942716757713551</v>
      </c>
      <c r="J813" s="6">
        <v>7.7150791955320902E-2</v>
      </c>
      <c r="K813" s="6">
        <v>0.59483626819666124</v>
      </c>
      <c r="L813" s="6">
        <v>0.50852992339854119</v>
      </c>
      <c r="M813" s="6">
        <v>7.965330973235267E-2</v>
      </c>
      <c r="N813" s="6">
        <v>0.79219946897793514</v>
      </c>
      <c r="O813" s="6">
        <v>0.78841517380291148</v>
      </c>
      <c r="P813" s="6">
        <v>0.66356395153660697</v>
      </c>
      <c r="Q813" s="6">
        <v>0.15131076998199408</v>
      </c>
      <c r="R813" s="6">
        <v>0.7346720786156804</v>
      </c>
      <c r="S813" s="6">
        <v>0.18613238929410689</v>
      </c>
      <c r="T813" s="6">
        <v>0.7032685323648793</v>
      </c>
      <c r="U813" s="6">
        <v>0.60893581957457199</v>
      </c>
      <c r="V813" s="6">
        <v>0.80565813165684985</v>
      </c>
      <c r="W813" s="6">
        <v>0.12030396435438093</v>
      </c>
      <c r="X813" s="6">
        <v>2.380443739127781E-2</v>
      </c>
      <c r="Y813" s="6">
        <v>0.58467360454115425</v>
      </c>
      <c r="Z813" s="6">
        <v>0.14624469740897855</v>
      </c>
      <c r="AA813" s="6">
        <v>5.4872280037842953E-2</v>
      </c>
      <c r="AB813" s="6">
        <v>7.1779534287545396E-2</v>
      </c>
      <c r="AC813" s="6">
        <v>0.72377697073274938</v>
      </c>
      <c r="AD813" s="6">
        <v>0.36616107669301429</v>
      </c>
      <c r="AF813" s="6">
        <f t="shared" si="97"/>
        <v>0.45055899736523536</v>
      </c>
      <c r="AG813" s="6">
        <f t="shared" si="98"/>
        <v>0.29366903023552154</v>
      </c>
      <c r="AH813" s="6">
        <f t="shared" si="99"/>
        <v>5.3616384100220606E-2</v>
      </c>
      <c r="AI813" s="6">
        <f t="shared" si="100"/>
        <v>0.36262812744087358</v>
      </c>
      <c r="AJ813" s="6">
        <f t="shared" si="101"/>
        <v>0.53848986728959713</v>
      </c>
      <c r="AK813">
        <f t="shared" si="102"/>
        <v>0</v>
      </c>
      <c r="AL813">
        <f t="shared" si="96"/>
        <v>0</v>
      </c>
      <c r="AM813">
        <f t="shared" si="103"/>
        <v>0</v>
      </c>
    </row>
    <row r="814" spans="1:39" x14ac:dyDescent="0.35">
      <c r="A814" s="6">
        <v>2.447584459974975E-2</v>
      </c>
      <c r="B814" s="6">
        <v>0.65181432538834805</v>
      </c>
      <c r="C814" s="6">
        <v>0.38630329294717247</v>
      </c>
      <c r="D814" s="6">
        <v>0.56334116641743215</v>
      </c>
      <c r="E814" s="6">
        <v>0.7006744590594195</v>
      </c>
      <c r="F814" s="6">
        <v>0.35340433973204749</v>
      </c>
      <c r="G814" s="6">
        <v>0.49165318765831478</v>
      </c>
      <c r="H814" s="6">
        <v>0.41590624713888974</v>
      </c>
      <c r="I814" s="6">
        <v>0.24088259529404585</v>
      </c>
      <c r="J814" s="6">
        <v>0.6283761101107822</v>
      </c>
      <c r="K814" s="6">
        <v>0.41142002624591817</v>
      </c>
      <c r="L814" s="6">
        <v>0.12759788811914427</v>
      </c>
      <c r="M814" s="6">
        <v>0.5774101992858669</v>
      </c>
      <c r="N814" s="6">
        <v>0.54960783715323347</v>
      </c>
      <c r="O814" s="6">
        <v>0.81804864650410469</v>
      </c>
      <c r="P814" s="6">
        <v>0.50798059022797326</v>
      </c>
      <c r="Q814" s="6">
        <v>0.30161442915128023</v>
      </c>
      <c r="R814" s="6">
        <v>0.78301339762565991</v>
      </c>
      <c r="S814" s="6">
        <v>0.89413129062776575</v>
      </c>
      <c r="T814" s="6">
        <v>0.96862697225867489</v>
      </c>
      <c r="U814" s="6">
        <v>0.80031739249855038</v>
      </c>
      <c r="V814" s="6">
        <v>0.80324716940824614</v>
      </c>
      <c r="W814" s="6">
        <v>0.80974761192663347</v>
      </c>
      <c r="X814" s="6">
        <v>0.71660512100589002</v>
      </c>
      <c r="Y814" s="6">
        <v>0.80040894802697837</v>
      </c>
      <c r="Z814" s="6">
        <v>0.8852809228797266</v>
      </c>
      <c r="AA814" s="6">
        <v>0.8733787041840877</v>
      </c>
      <c r="AB814" s="6">
        <v>0.92654194769127474</v>
      </c>
      <c r="AC814" s="6">
        <v>0.97781304361095001</v>
      </c>
      <c r="AD814" s="6">
        <v>0.902218695638905</v>
      </c>
      <c r="AF814" s="6">
        <f t="shared" si="97"/>
        <v>0.62972808008056869</v>
      </c>
      <c r="AG814" s="6">
        <f t="shared" si="98"/>
        <v>0.25860975458520913</v>
      </c>
      <c r="AH814" s="6">
        <f t="shared" si="99"/>
        <v>4.7215465392398036E-2</v>
      </c>
      <c r="AI814" s="6">
        <f t="shared" si="100"/>
        <v>0.5522947168370359</v>
      </c>
      <c r="AJ814" s="6">
        <f t="shared" si="101"/>
        <v>0.70716144332410147</v>
      </c>
      <c r="AK814">
        <f t="shared" si="102"/>
        <v>1</v>
      </c>
      <c r="AL814">
        <f t="shared" si="96"/>
        <v>1</v>
      </c>
      <c r="AM814">
        <f t="shared" si="103"/>
        <v>1</v>
      </c>
    </row>
    <row r="815" spans="1:39" x14ac:dyDescent="0.35">
      <c r="A815" s="6">
        <v>0.26306955168309581</v>
      </c>
      <c r="B815" s="6">
        <v>0.17227698599200414</v>
      </c>
      <c r="C815" s="6">
        <v>0.78719443342387163</v>
      </c>
      <c r="D815" s="6">
        <v>0.46122623371074556</v>
      </c>
      <c r="E815" s="6">
        <v>0.74373607593005153</v>
      </c>
      <c r="F815" s="6">
        <v>0.89974669637134919</v>
      </c>
      <c r="G815" s="6">
        <v>0.1686147648548845</v>
      </c>
      <c r="H815" s="6">
        <v>0.40852076784569841</v>
      </c>
      <c r="I815" s="6">
        <v>0.2772301400799585</v>
      </c>
      <c r="J815" s="6">
        <v>0.22193060090945158</v>
      </c>
      <c r="K815" s="6">
        <v>0.28754539628284553</v>
      </c>
      <c r="L815" s="6">
        <v>0.23474837488937039</v>
      </c>
      <c r="M815" s="6">
        <v>0.9311197241126743</v>
      </c>
      <c r="N815" s="6">
        <v>0.81749931333353676</v>
      </c>
      <c r="O815" s="6">
        <v>0.96395764030884734</v>
      </c>
      <c r="P815" s="6">
        <v>0.41209143345439009</v>
      </c>
      <c r="Q815" s="6">
        <v>0.99258400219733267</v>
      </c>
      <c r="R815" s="6">
        <v>0.2140568254646443</v>
      </c>
      <c r="S815" s="6">
        <v>0.94741660817285689</v>
      </c>
      <c r="T815" s="6">
        <v>0.19406720175786615</v>
      </c>
      <c r="U815" s="6">
        <v>0.69362468337046423</v>
      </c>
      <c r="V815" s="6">
        <v>0.23758659627063813</v>
      </c>
      <c r="W815" s="6">
        <v>0.69420453505050816</v>
      </c>
      <c r="X815" s="6">
        <v>0.90975676747947631</v>
      </c>
      <c r="Y815" s="6">
        <v>0.45384075441755423</v>
      </c>
      <c r="Z815" s="6">
        <v>0.90896328623310041</v>
      </c>
      <c r="AA815" s="6">
        <v>0.80236213263344214</v>
      </c>
      <c r="AB815" s="6">
        <v>0.28305917538987396</v>
      </c>
      <c r="AC815" s="6">
        <v>4.7181615649891658E-2</v>
      </c>
      <c r="AD815" s="6">
        <v>0.56904812768944368</v>
      </c>
      <c r="AF815" s="6">
        <f t="shared" si="97"/>
        <v>0.53327534816532896</v>
      </c>
      <c r="AG815" s="6">
        <f t="shared" si="98"/>
        <v>0.30803154877113231</v>
      </c>
      <c r="AH815" s="6">
        <f t="shared" si="99"/>
        <v>5.6238609228400634E-2</v>
      </c>
      <c r="AI815" s="6">
        <f t="shared" si="100"/>
        <v>0.44104402903075191</v>
      </c>
      <c r="AJ815" s="6">
        <f t="shared" si="101"/>
        <v>0.62550666729990601</v>
      </c>
      <c r="AK815">
        <f t="shared" si="102"/>
        <v>0</v>
      </c>
      <c r="AL815">
        <f t="shared" si="96"/>
        <v>0</v>
      </c>
      <c r="AM815">
        <f t="shared" si="103"/>
        <v>0</v>
      </c>
    </row>
    <row r="816" spans="1:39" x14ac:dyDescent="0.35">
      <c r="A816" s="6">
        <v>0.76134525589770197</v>
      </c>
      <c r="B816" s="6">
        <v>0.80904568620868555</v>
      </c>
      <c r="C816" s="6">
        <v>0.59852900784325691</v>
      </c>
      <c r="D816" s="6">
        <v>0.51374858851893679</v>
      </c>
      <c r="E816" s="6">
        <v>0.17233802301095613</v>
      </c>
      <c r="F816" s="6">
        <v>0.717703787347026</v>
      </c>
      <c r="G816" s="6">
        <v>0.81667531357768486</v>
      </c>
      <c r="H816" s="6">
        <v>0.91973632007812733</v>
      </c>
      <c r="I816" s="6">
        <v>9.5645008697775202E-2</v>
      </c>
      <c r="J816" s="6">
        <v>0.55720694601275678</v>
      </c>
      <c r="K816" s="6">
        <v>0.37003692739646593</v>
      </c>
      <c r="L816" s="6">
        <v>0.34266182439649645</v>
      </c>
      <c r="M816" s="6">
        <v>0.68114261299478129</v>
      </c>
      <c r="N816" s="6">
        <v>0.92742698446607863</v>
      </c>
      <c r="O816" s="6">
        <v>0.81115146336252941</v>
      </c>
      <c r="P816" s="6">
        <v>0.56895657216101569</v>
      </c>
      <c r="Q816" s="6">
        <v>0.73802911465804011</v>
      </c>
      <c r="R816" s="6">
        <v>0.39506210516678364</v>
      </c>
      <c r="S816" s="6">
        <v>0.95608386486404007</v>
      </c>
      <c r="T816" s="6">
        <v>0.1021149327066866</v>
      </c>
      <c r="U816" s="6">
        <v>0.40086062196722311</v>
      </c>
      <c r="V816" s="6">
        <v>0.12164677877132481</v>
      </c>
      <c r="W816" s="6">
        <v>0.12521744438001647</v>
      </c>
      <c r="X816" s="6">
        <v>6.5248573259682002E-2</v>
      </c>
      <c r="Y816" s="6">
        <v>0.5467696157719657</v>
      </c>
      <c r="Z816" s="6">
        <v>0.23590807824945831</v>
      </c>
      <c r="AA816" s="6">
        <v>0.15189062166203804</v>
      </c>
      <c r="AB816" s="6">
        <v>0.80089724417859431</v>
      </c>
      <c r="AC816" s="6">
        <v>0.12152470473342082</v>
      </c>
      <c r="AD816" s="6">
        <v>0.48109378337961972</v>
      </c>
      <c r="AF816" s="6">
        <f t="shared" si="97"/>
        <v>0.49685659352397232</v>
      </c>
      <c r="AG816" s="6">
        <f t="shared" si="98"/>
        <v>0.29206906951104533</v>
      </c>
      <c r="AH816" s="6">
        <f t="shared" si="99"/>
        <v>5.3324272573581293E-2</v>
      </c>
      <c r="AI816" s="6">
        <f t="shared" si="100"/>
        <v>0.40940478650329903</v>
      </c>
      <c r="AJ816" s="6">
        <f t="shared" si="101"/>
        <v>0.58430840054464561</v>
      </c>
      <c r="AK816">
        <f t="shared" si="102"/>
        <v>0</v>
      </c>
      <c r="AL816">
        <f t="shared" si="96"/>
        <v>0</v>
      </c>
      <c r="AM816">
        <f t="shared" si="103"/>
        <v>0</v>
      </c>
    </row>
    <row r="817" spans="1:39" x14ac:dyDescent="0.35">
      <c r="A817" s="6">
        <v>0.56440931424909202</v>
      </c>
      <c r="B817" s="6">
        <v>0.94906460768456069</v>
      </c>
      <c r="C817" s="6">
        <v>2.9694509720145267E-2</v>
      </c>
      <c r="D817" s="6">
        <v>0.16943876461073643</v>
      </c>
      <c r="E817" s="6">
        <v>0.84856715598010191</v>
      </c>
      <c r="F817" s="6">
        <v>0.28534806360057374</v>
      </c>
      <c r="G817" s="6">
        <v>0.74565874202703941</v>
      </c>
      <c r="H817" s="6">
        <v>0.97418134098330633</v>
      </c>
      <c r="I817" s="6">
        <v>0.19611194189275796</v>
      </c>
      <c r="J817" s="6">
        <v>0.10007019257179479</v>
      </c>
      <c r="K817" s="6">
        <v>0.30130924405652026</v>
      </c>
      <c r="L817" s="6">
        <v>0.59068575090792563</v>
      </c>
      <c r="M817" s="6">
        <v>0.64625995666371649</v>
      </c>
      <c r="N817" s="6">
        <v>0.39942625202185128</v>
      </c>
      <c r="O817" s="6">
        <v>0.80758079775383773</v>
      </c>
      <c r="P817" s="6">
        <v>0.7983947264015625</v>
      </c>
      <c r="Q817" s="6">
        <v>2.5391399884029664E-2</v>
      </c>
      <c r="R817" s="6">
        <v>0.71034882656331066</v>
      </c>
      <c r="S817" s="6">
        <v>0.16458632160405287</v>
      </c>
      <c r="T817" s="6">
        <v>0.95382549516281623</v>
      </c>
      <c r="U817" s="6">
        <v>0.59254737998596152</v>
      </c>
      <c r="V817" s="6">
        <v>0.77001251258888515</v>
      </c>
      <c r="W817" s="6">
        <v>0.11822870571001312</v>
      </c>
      <c r="X817" s="6">
        <v>0.4468520157475509</v>
      </c>
      <c r="Y817" s="6">
        <v>0.79564806054872284</v>
      </c>
      <c r="Z817" s="6">
        <v>0.88158818323313093</v>
      </c>
      <c r="AA817" s="6">
        <v>0.31821649830622273</v>
      </c>
      <c r="AB817" s="6">
        <v>0.15109714041566211</v>
      </c>
      <c r="AC817" s="6">
        <v>4.56556901760918E-2</v>
      </c>
      <c r="AD817" s="6">
        <v>0.21689504684591204</v>
      </c>
      <c r="AF817" s="6">
        <f t="shared" si="97"/>
        <v>0.48656982126326281</v>
      </c>
      <c r="AG817" s="6">
        <f t="shared" si="98"/>
        <v>0.32115899453652835</v>
      </c>
      <c r="AH817" s="6">
        <f t="shared" si="99"/>
        <v>5.8635341951111662E-2</v>
      </c>
      <c r="AI817" s="6">
        <f t="shared" si="100"/>
        <v>0.39040786046343967</v>
      </c>
      <c r="AJ817" s="6">
        <f t="shared" si="101"/>
        <v>0.58273178206308596</v>
      </c>
      <c r="AK817">
        <f t="shared" si="102"/>
        <v>0</v>
      </c>
      <c r="AL817">
        <f t="shared" si="96"/>
        <v>0</v>
      </c>
      <c r="AM817">
        <f t="shared" si="103"/>
        <v>0</v>
      </c>
    </row>
    <row r="818" spans="1:39" x14ac:dyDescent="0.35">
      <c r="A818" s="6">
        <v>0.53456221198156684</v>
      </c>
      <c r="B818" s="6">
        <v>0.39957884456923126</v>
      </c>
      <c r="C818" s="6">
        <v>0.91451765495773185</v>
      </c>
      <c r="D818" s="6">
        <v>0.84798730430005798</v>
      </c>
      <c r="E818" s="6">
        <v>0.68849757377849663</v>
      </c>
      <c r="F818" s="6">
        <v>0.5169530320139164</v>
      </c>
      <c r="G818" s="6">
        <v>0.66283150730918305</v>
      </c>
      <c r="H818" s="6">
        <v>0.78807947019867552</v>
      </c>
      <c r="I818" s="6">
        <v>0.85402996917630547</v>
      </c>
      <c r="J818" s="6">
        <v>0.43989379558702352</v>
      </c>
      <c r="K818" s="6">
        <v>0.50450148014770957</v>
      </c>
      <c r="L818" s="6">
        <v>0.82387768181402021</v>
      </c>
      <c r="M818" s="6">
        <v>0.88644062623981446</v>
      </c>
      <c r="N818" s="6">
        <v>0.45652638325144201</v>
      </c>
      <c r="O818" s="6">
        <v>0.51338236640522472</v>
      </c>
      <c r="P818" s="6">
        <v>0.41984313486129338</v>
      </c>
      <c r="Q818" s="6">
        <v>0.83416241950743131</v>
      </c>
      <c r="R818" s="6">
        <v>0.59596545304727322</v>
      </c>
      <c r="S818" s="6">
        <v>0.57899716177861871</v>
      </c>
      <c r="T818" s="6">
        <v>0.47627185888241219</v>
      </c>
      <c r="U818" s="6">
        <v>0.78978850672933132</v>
      </c>
      <c r="V818" s="6">
        <v>0.69994201483199558</v>
      </c>
      <c r="W818" s="6">
        <v>0.31730094302194278</v>
      </c>
      <c r="X818" s="6">
        <v>0.22190008239997558</v>
      </c>
      <c r="Y818" s="6">
        <v>0.337137974181341</v>
      </c>
      <c r="Z818" s="6">
        <v>0.70702230903042695</v>
      </c>
      <c r="AA818" s="6">
        <v>0.34284493545335248</v>
      </c>
      <c r="AB818" s="6">
        <v>2.2675252540665915E-2</v>
      </c>
      <c r="AC818" s="6">
        <v>0.250007629627369</v>
      </c>
      <c r="AD818" s="6">
        <v>0.18100527970213934</v>
      </c>
      <c r="AF818" s="6">
        <f t="shared" si="97"/>
        <v>0.55355082857753213</v>
      </c>
      <c r="AG818" s="6">
        <f t="shared" si="98"/>
        <v>0.2351603481048532</v>
      </c>
      <c r="AH818" s="6">
        <f t="shared" si="99"/>
        <v>4.2934209095931777E-2</v>
      </c>
      <c r="AI818" s="6">
        <f t="shared" si="100"/>
        <v>0.48313872566020399</v>
      </c>
      <c r="AJ818" s="6">
        <f t="shared" si="101"/>
        <v>0.62396293149486026</v>
      </c>
      <c r="AK818">
        <f t="shared" si="102"/>
        <v>0</v>
      </c>
      <c r="AL818">
        <f t="shared" si="96"/>
        <v>0</v>
      </c>
      <c r="AM818">
        <f t="shared" si="103"/>
        <v>0</v>
      </c>
    </row>
    <row r="819" spans="1:39" x14ac:dyDescent="0.35">
      <c r="A819" s="6">
        <v>0.80831324198126164</v>
      </c>
      <c r="B819" s="6">
        <v>0.38767662587359231</v>
      </c>
      <c r="C819" s="6">
        <v>0.59929197058015682</v>
      </c>
      <c r="D819" s="6">
        <v>0.61488692892239138</v>
      </c>
      <c r="E819" s="6">
        <v>0.6181829279457991</v>
      </c>
      <c r="F819" s="6">
        <v>0.95364238410596025</v>
      </c>
      <c r="G819" s="6">
        <v>0.92443617053743099</v>
      </c>
      <c r="H819" s="6">
        <v>0.54118472853785826</v>
      </c>
      <c r="I819" s="6">
        <v>0.22220526749473557</v>
      </c>
      <c r="J819" s="6">
        <v>0.72927030243842894</v>
      </c>
      <c r="K819" s="6">
        <v>0.62562944425794242</v>
      </c>
      <c r="L819" s="6">
        <v>0.9804071169164098</v>
      </c>
      <c r="M819" s="6">
        <v>0.39530625324259161</v>
      </c>
      <c r="N819" s="6">
        <v>0.38038270210882902</v>
      </c>
      <c r="O819" s="6">
        <v>0.23306985686819057</v>
      </c>
      <c r="P819" s="6">
        <v>0.25843073824274421</v>
      </c>
      <c r="Q819" s="6">
        <v>0.91015350810266427</v>
      </c>
      <c r="R819" s="6">
        <v>0.83773308511612288</v>
      </c>
      <c r="S819" s="6">
        <v>0.70931119724112679</v>
      </c>
      <c r="T819" s="6">
        <v>0.72469252601702938</v>
      </c>
      <c r="U819" s="6">
        <v>0.50831629383220922</v>
      </c>
      <c r="V819" s="6">
        <v>7.6296273689992981E-3</v>
      </c>
      <c r="W819" s="6">
        <v>0.44096194341868344</v>
      </c>
      <c r="X819" s="6">
        <v>0.40125736259041106</v>
      </c>
      <c r="Y819" s="6">
        <v>7.6845606860560925E-2</v>
      </c>
      <c r="Z819" s="6">
        <v>0.86822107608264409</v>
      </c>
      <c r="AA819" s="6">
        <v>7.6296273689992977E-2</v>
      </c>
      <c r="AB819" s="6">
        <v>9.5736564226203191E-2</v>
      </c>
      <c r="AC819" s="6">
        <v>0.43595690786461988</v>
      </c>
      <c r="AD819" s="6">
        <v>0.73104037598803673</v>
      </c>
      <c r="AF819" s="6">
        <f t="shared" si="97"/>
        <v>0.53654896694845411</v>
      </c>
      <c r="AG819" s="6">
        <f t="shared" si="98"/>
        <v>0.28592528058279154</v>
      </c>
      <c r="AH819" s="6">
        <f t="shared" si="99"/>
        <v>5.2202575312062932E-2</v>
      </c>
      <c r="AI819" s="6">
        <f t="shared" si="100"/>
        <v>0.45093674343667089</v>
      </c>
      <c r="AJ819" s="6">
        <f t="shared" si="101"/>
        <v>0.62216119046023732</v>
      </c>
      <c r="AK819">
        <f t="shared" si="102"/>
        <v>0</v>
      </c>
      <c r="AL819">
        <f t="shared" si="96"/>
        <v>0</v>
      </c>
      <c r="AM819">
        <f t="shared" si="103"/>
        <v>0</v>
      </c>
    </row>
    <row r="820" spans="1:39" x14ac:dyDescent="0.35">
      <c r="A820" s="6">
        <v>0.86486404004028439</v>
      </c>
      <c r="B820" s="6">
        <v>7.4465163121433149E-3</v>
      </c>
      <c r="C820" s="6">
        <v>0.64415417950987275</v>
      </c>
      <c r="D820" s="6">
        <v>0.95019379253517255</v>
      </c>
      <c r="E820" s="6">
        <v>0.6548356578264718</v>
      </c>
      <c r="F820" s="6">
        <v>0.3596911526841029</v>
      </c>
      <c r="G820" s="6">
        <v>0.22751548814355907</v>
      </c>
      <c r="H820" s="6">
        <v>0.85998107852412486</v>
      </c>
      <c r="I820" s="6">
        <v>0.20551164281136508</v>
      </c>
      <c r="J820" s="6">
        <v>8.8106936857203888E-2</v>
      </c>
      <c r="K820" s="6">
        <v>0.23886837366863004</v>
      </c>
      <c r="L820" s="6">
        <v>0.22235786004211555</v>
      </c>
      <c r="M820" s="6">
        <v>0.96990874965666674</v>
      </c>
      <c r="N820" s="6">
        <v>0.1173131504257332</v>
      </c>
      <c r="O820" s="6">
        <v>0.55336161381878113</v>
      </c>
      <c r="P820" s="6">
        <v>0.96523941770683919</v>
      </c>
      <c r="Q820" s="6">
        <v>4.5777764213995788E-3</v>
      </c>
      <c r="R820" s="6">
        <v>0.25644703512680439</v>
      </c>
      <c r="S820" s="6">
        <v>0.30646687215796381</v>
      </c>
      <c r="T820" s="6">
        <v>0.4931485946226386</v>
      </c>
      <c r="U820" s="6">
        <v>0.16281624805444503</v>
      </c>
      <c r="V820" s="6">
        <v>0.24530777916806543</v>
      </c>
      <c r="W820" s="6">
        <v>0.880977813043611</v>
      </c>
      <c r="X820" s="6">
        <v>0.35151219214453566</v>
      </c>
      <c r="Y820" s="6">
        <v>0.22678304391613513</v>
      </c>
      <c r="Z820" s="6">
        <v>0.98187200537125763</v>
      </c>
      <c r="AA820" s="6">
        <v>0.34900967436750391</v>
      </c>
      <c r="AB820" s="6">
        <v>0.5255897701956237</v>
      </c>
      <c r="AC820" s="6">
        <v>0.1358378856776635</v>
      </c>
      <c r="AD820" s="6">
        <v>0.46287423322244942</v>
      </c>
      <c r="AF820" s="6">
        <f t="shared" si="97"/>
        <v>0.44375235246843892</v>
      </c>
      <c r="AG820" s="6">
        <f t="shared" si="98"/>
        <v>0.3158073224329872</v>
      </c>
      <c r="AH820" s="6">
        <f t="shared" si="99"/>
        <v>5.7658264773951459E-2</v>
      </c>
      <c r="AI820" s="6">
        <f t="shared" si="100"/>
        <v>0.3491927982391585</v>
      </c>
      <c r="AJ820" s="6">
        <f t="shared" si="101"/>
        <v>0.53831190669771933</v>
      </c>
      <c r="AK820">
        <f t="shared" si="102"/>
        <v>0</v>
      </c>
      <c r="AL820">
        <f t="shared" si="96"/>
        <v>0</v>
      </c>
      <c r="AM820">
        <f t="shared" si="103"/>
        <v>0</v>
      </c>
    </row>
    <row r="821" spans="1:39" x14ac:dyDescent="0.35">
      <c r="A821" s="6">
        <v>0.77550584429456471</v>
      </c>
      <c r="B821" s="6">
        <v>0.15527817621387371</v>
      </c>
      <c r="C821" s="6">
        <v>0.96670430616168701</v>
      </c>
      <c r="D821" s="6">
        <v>0.46861171300393689</v>
      </c>
      <c r="E821" s="6">
        <v>0.28879665517136144</v>
      </c>
      <c r="F821" s="6">
        <v>0.94763023773918886</v>
      </c>
      <c r="G821" s="6">
        <v>0.82158879360332038</v>
      </c>
      <c r="H821" s="6">
        <v>0.5229346598712119</v>
      </c>
      <c r="I821" s="6">
        <v>0.32572405163731805</v>
      </c>
      <c r="J821" s="6">
        <v>6.7262794885097815E-2</v>
      </c>
      <c r="K821" s="6">
        <v>0.28104495376445815</v>
      </c>
      <c r="L821" s="6">
        <v>0.15994750816370129</v>
      </c>
      <c r="M821" s="6">
        <v>0.95629749443037204</v>
      </c>
      <c r="N821" s="6">
        <v>0.78722495193334763</v>
      </c>
      <c r="O821" s="6">
        <v>0.57750175481429489</v>
      </c>
      <c r="P821" s="6">
        <v>2.8656880397961364E-2</v>
      </c>
      <c r="Q821" s="6">
        <v>0.69478438673055209</v>
      </c>
      <c r="R821" s="6">
        <v>0.68016602069154941</v>
      </c>
      <c r="S821" s="6">
        <v>0.14557329020050661</v>
      </c>
      <c r="T821" s="6">
        <v>0.86684774315622426</v>
      </c>
      <c r="U821" s="6">
        <v>0.70360423596911525</v>
      </c>
      <c r="V821" s="6">
        <v>0.63249610889004182</v>
      </c>
      <c r="W821" s="6">
        <v>0.70567949461348312</v>
      </c>
      <c r="X821" s="6">
        <v>0.87493514816736351</v>
      </c>
      <c r="Y821" s="6">
        <v>0.79586169011505481</v>
      </c>
      <c r="Z821" s="6">
        <v>0.46134830774864954</v>
      </c>
      <c r="AA821" s="6">
        <v>0.53715628528702664</v>
      </c>
      <c r="AB821" s="6">
        <v>0.52204962309640801</v>
      </c>
      <c r="AC821" s="6">
        <v>0.14279610583819086</v>
      </c>
      <c r="AD821" s="6">
        <v>0.41691335795159762</v>
      </c>
      <c r="AF821" s="6">
        <f t="shared" si="97"/>
        <v>0.54369741915138192</v>
      </c>
      <c r="AG821" s="6">
        <f t="shared" si="98"/>
        <v>0.28786625217277989</v>
      </c>
      <c r="AH821" s="6">
        <f t="shared" si="99"/>
        <v>5.2556946619834025E-2</v>
      </c>
      <c r="AI821" s="6">
        <f t="shared" si="100"/>
        <v>0.45750402669485413</v>
      </c>
      <c r="AJ821" s="6">
        <f t="shared" si="101"/>
        <v>0.62989081160790972</v>
      </c>
      <c r="AK821">
        <f t="shared" si="102"/>
        <v>0</v>
      </c>
      <c r="AL821">
        <f t="shared" si="96"/>
        <v>0</v>
      </c>
      <c r="AM821">
        <f t="shared" si="103"/>
        <v>0</v>
      </c>
    </row>
    <row r="822" spans="1:39" x14ac:dyDescent="0.35">
      <c r="A822" s="6">
        <v>9.7018341624195079E-2</v>
      </c>
      <c r="B822" s="6">
        <v>0.31452375865962706</v>
      </c>
      <c r="C822" s="6">
        <v>9.3081453901791442E-2</v>
      </c>
      <c r="D822" s="6">
        <v>0.35041352580339974</v>
      </c>
      <c r="E822" s="6">
        <v>0.64073610644856105</v>
      </c>
      <c r="F822" s="6">
        <v>0.55885494552446058</v>
      </c>
      <c r="G822" s="6">
        <v>9.063997314371167E-3</v>
      </c>
      <c r="H822" s="6">
        <v>0.82949308755760365</v>
      </c>
      <c r="I822" s="6">
        <v>1.0681478316599017E-3</v>
      </c>
      <c r="J822" s="6">
        <v>0.64976958525345618</v>
      </c>
      <c r="K822" s="6">
        <v>0.52729880672627949</v>
      </c>
      <c r="L822" s="6">
        <v>0.98202459791863761</v>
      </c>
      <c r="M822" s="6">
        <v>0.1815240943632313</v>
      </c>
      <c r="N822" s="6">
        <v>0.91512802514725178</v>
      </c>
      <c r="O822" s="6">
        <v>0.1489913632618183</v>
      </c>
      <c r="P822" s="6">
        <v>0.34980315561387981</v>
      </c>
      <c r="Q822" s="6">
        <v>0.92040772728659936</v>
      </c>
      <c r="R822" s="6">
        <v>0.54872280037842946</v>
      </c>
      <c r="S822" s="6">
        <v>0.56678975798821984</v>
      </c>
      <c r="T822" s="6">
        <v>0.53328043458357499</v>
      </c>
      <c r="U822" s="6">
        <v>0.8818323313089389</v>
      </c>
      <c r="V822" s="6">
        <v>0.66209906308175903</v>
      </c>
      <c r="W822" s="6">
        <v>0.63402203436384164</v>
      </c>
      <c r="X822" s="6">
        <v>0.90829187902462849</v>
      </c>
      <c r="Y822" s="6">
        <v>0.630085146641438</v>
      </c>
      <c r="Z822" s="6">
        <v>0.98681600390636925</v>
      </c>
      <c r="AA822" s="6">
        <v>0.38306833094271675</v>
      </c>
      <c r="AB822" s="6">
        <v>0.1966612750633259</v>
      </c>
      <c r="AC822" s="6">
        <v>4.3183690908536028E-2</v>
      </c>
      <c r="AD822" s="6">
        <v>0.25836970122379221</v>
      </c>
      <c r="AF822" s="6">
        <f t="shared" si="97"/>
        <v>0.49341410565507987</v>
      </c>
      <c r="AG822" s="6">
        <f t="shared" si="98"/>
        <v>0.31340047018544775</v>
      </c>
      <c r="AH822" s="6">
        <f t="shared" si="99"/>
        <v>5.7218835684431667E-2</v>
      </c>
      <c r="AI822" s="6">
        <f t="shared" si="100"/>
        <v>0.39957521513261196</v>
      </c>
      <c r="AJ822" s="6">
        <f t="shared" si="101"/>
        <v>0.58725299617754778</v>
      </c>
      <c r="AK822">
        <f t="shared" si="102"/>
        <v>0</v>
      </c>
      <c r="AL822">
        <f t="shared" si="96"/>
        <v>0</v>
      </c>
      <c r="AM822">
        <f t="shared" si="103"/>
        <v>0</v>
      </c>
    </row>
    <row r="823" spans="1:39" x14ac:dyDescent="0.35">
      <c r="A823" s="6">
        <v>0.99850459303567618</v>
      </c>
      <c r="B823" s="6">
        <v>0.17133091219824823</v>
      </c>
      <c r="C823" s="6">
        <v>0.32239753410443434</v>
      </c>
      <c r="D823" s="6">
        <v>0.81307412945951718</v>
      </c>
      <c r="E823" s="6">
        <v>0.15167699209570604</v>
      </c>
      <c r="F823" s="6">
        <v>0.27756584368419446</v>
      </c>
      <c r="G823" s="6">
        <v>0.25345622119815669</v>
      </c>
      <c r="H823" s="6">
        <v>0.42881557664723657</v>
      </c>
      <c r="I823" s="6">
        <v>0.60307626575518047</v>
      </c>
      <c r="J823" s="6">
        <v>0.45146031067842646</v>
      </c>
      <c r="K823" s="6">
        <v>0.87624744407483135</v>
      </c>
      <c r="L823" s="6">
        <v>0.94158757286294137</v>
      </c>
      <c r="M823" s="6">
        <v>0.47801141392254404</v>
      </c>
      <c r="N823" s="6">
        <v>0.91692861720633567</v>
      </c>
      <c r="O823" s="6">
        <v>0.21872615741447188</v>
      </c>
      <c r="P823" s="6">
        <v>0.6683248390148625</v>
      </c>
      <c r="Q823" s="6">
        <v>0.12302011169774468</v>
      </c>
      <c r="R823" s="6">
        <v>0.24240852076784569</v>
      </c>
      <c r="S823" s="6">
        <v>0.25168614764854885</v>
      </c>
      <c r="T823" s="6">
        <v>0.16788232062746056</v>
      </c>
      <c r="U823" s="6">
        <v>0.94805749687185281</v>
      </c>
      <c r="V823" s="6">
        <v>0.43882564775536365</v>
      </c>
      <c r="W823" s="6">
        <v>0.72041993469038967</v>
      </c>
      <c r="X823" s="6">
        <v>0.37098300119022187</v>
      </c>
      <c r="Y823" s="6">
        <v>0.16144291512802514</v>
      </c>
      <c r="Z823" s="6">
        <v>0.37943662831507308</v>
      </c>
      <c r="AA823" s="6">
        <v>9.4912564470351277E-3</v>
      </c>
      <c r="AB823" s="6">
        <v>0.6104922635578478</v>
      </c>
      <c r="AC823" s="6">
        <v>0.80404065065462205</v>
      </c>
      <c r="AD823" s="6">
        <v>0.32340464491714227</v>
      </c>
      <c r="AF823" s="6">
        <f t="shared" si="97"/>
        <v>0.47075919878739797</v>
      </c>
      <c r="AG823" s="6">
        <f t="shared" si="98"/>
        <v>0.29267764380347566</v>
      </c>
      <c r="AH823" s="6">
        <f t="shared" si="99"/>
        <v>5.3435382529541907E-2</v>
      </c>
      <c r="AI823" s="6">
        <f t="shared" si="100"/>
        <v>0.38312517143894925</v>
      </c>
      <c r="AJ823" s="6">
        <f t="shared" si="101"/>
        <v>0.55839322613584663</v>
      </c>
      <c r="AK823">
        <f t="shared" si="102"/>
        <v>0</v>
      </c>
      <c r="AL823">
        <f t="shared" si="96"/>
        <v>0</v>
      </c>
      <c r="AM823">
        <f t="shared" si="103"/>
        <v>0</v>
      </c>
    </row>
    <row r="824" spans="1:39" x14ac:dyDescent="0.35">
      <c r="A824" s="6">
        <v>0.6973174230170599</v>
      </c>
      <c r="B824" s="6">
        <v>0.58372753074739825</v>
      </c>
      <c r="C824" s="6">
        <v>0.98764000366222116</v>
      </c>
      <c r="D824" s="6">
        <v>0.82430494094668416</v>
      </c>
      <c r="E824" s="6">
        <v>0.95574816125980411</v>
      </c>
      <c r="F824" s="6">
        <v>0.77709280678731651</v>
      </c>
      <c r="G824" s="6">
        <v>0.74550614947965943</v>
      </c>
      <c r="H824" s="6">
        <v>0.80422376171147802</v>
      </c>
      <c r="I824" s="6">
        <v>0.45252845851008638</v>
      </c>
      <c r="J824" s="6">
        <v>0.38535721915341653</v>
      </c>
      <c r="K824" s="6">
        <v>0.40015869624927519</v>
      </c>
      <c r="L824" s="6">
        <v>7.5502792443617059E-2</v>
      </c>
      <c r="M824" s="6">
        <v>0.91119113742484814</v>
      </c>
      <c r="N824" s="6">
        <v>0.25605029450361644</v>
      </c>
      <c r="O824" s="6">
        <v>0.85488448744163337</v>
      </c>
      <c r="P824" s="6">
        <v>9.0975676747947626E-2</v>
      </c>
      <c r="Q824" s="6">
        <v>0.98568681905575728</v>
      </c>
      <c r="R824" s="6">
        <v>0.89056062501907407</v>
      </c>
      <c r="S824" s="6">
        <v>0.71547593615527816</v>
      </c>
      <c r="T824" s="6">
        <v>0.20358897671437726</v>
      </c>
      <c r="U824" s="6">
        <v>0.60585345011749625</v>
      </c>
      <c r="V824" s="6">
        <v>3.2959990234076968E-2</v>
      </c>
      <c r="W824" s="6">
        <v>0.64827417828913236</v>
      </c>
      <c r="X824" s="6">
        <v>0.21741386150700401</v>
      </c>
      <c r="Y824" s="6">
        <v>0.44969023712881862</v>
      </c>
      <c r="Z824" s="6">
        <v>0.87850581377605519</v>
      </c>
      <c r="AA824" s="6">
        <v>0.88088625751518301</v>
      </c>
      <c r="AB824" s="6">
        <v>0.51097140415662101</v>
      </c>
      <c r="AC824" s="6">
        <v>0.69875179296243173</v>
      </c>
      <c r="AD824" s="6">
        <v>0.43177587206640827</v>
      </c>
      <c r="AF824" s="6">
        <f t="shared" si="97"/>
        <v>0.59842015849279251</v>
      </c>
      <c r="AG824" s="6">
        <f t="shared" si="98"/>
        <v>0.29078151852152312</v>
      </c>
      <c r="AH824" s="6">
        <f t="shared" si="99"/>
        <v>5.3089198999948156E-2</v>
      </c>
      <c r="AI824" s="6">
        <f t="shared" si="100"/>
        <v>0.51135387213287753</v>
      </c>
      <c r="AJ824" s="6">
        <f t="shared" si="101"/>
        <v>0.68548644485270749</v>
      </c>
      <c r="AK824">
        <f t="shared" si="102"/>
        <v>1</v>
      </c>
      <c r="AL824">
        <f t="shared" si="96"/>
        <v>1</v>
      </c>
      <c r="AM824">
        <f t="shared" si="103"/>
        <v>1</v>
      </c>
    </row>
    <row r="825" spans="1:39" x14ac:dyDescent="0.35">
      <c r="A825" s="6">
        <v>0.2513199255348369</v>
      </c>
      <c r="B825" s="6">
        <v>0.51365703299050869</v>
      </c>
      <c r="C825" s="6">
        <v>0.73314615314188059</v>
      </c>
      <c r="D825" s="6">
        <v>4.7090060121463669E-2</v>
      </c>
      <c r="E825" s="6">
        <v>0.71297341837824646</v>
      </c>
      <c r="F825" s="6">
        <v>0.81740775780510877</v>
      </c>
      <c r="G825" s="6">
        <v>0.92214728232673115</v>
      </c>
      <c r="H825" s="6">
        <v>0.68144779808954126</v>
      </c>
      <c r="I825" s="6">
        <v>0.69997253334147158</v>
      </c>
      <c r="J825" s="6">
        <v>0.70397045808282721</v>
      </c>
      <c r="K825" s="6">
        <v>0.16690572832422865</v>
      </c>
      <c r="L825" s="6">
        <v>0.89165929136020994</v>
      </c>
      <c r="M825" s="6">
        <v>0.26093325601977602</v>
      </c>
      <c r="N825" s="6">
        <v>0.36988433484908595</v>
      </c>
      <c r="O825" s="6">
        <v>0.3512070070497757</v>
      </c>
      <c r="P825" s="6">
        <v>0.10711996826075014</v>
      </c>
      <c r="Q825" s="6">
        <v>0.36610003967406229</v>
      </c>
      <c r="R825" s="6">
        <v>0.62950529496139407</v>
      </c>
      <c r="S825" s="6">
        <v>0.35660878322702722</v>
      </c>
      <c r="T825" s="6">
        <v>0.20892971587267678</v>
      </c>
      <c r="U825" s="6">
        <v>0.29471724600970489</v>
      </c>
      <c r="V825" s="6">
        <v>0.37809381389812924</v>
      </c>
      <c r="W825" s="6">
        <v>0.79857783745841848</v>
      </c>
      <c r="X825" s="6">
        <v>0.94689779351176484</v>
      </c>
      <c r="Y825" s="6">
        <v>0.50862147892696918</v>
      </c>
      <c r="Z825" s="6">
        <v>0.59587389751884523</v>
      </c>
      <c r="AA825" s="6">
        <v>0.1392559587389752</v>
      </c>
      <c r="AB825" s="6">
        <v>0.22589800714133121</v>
      </c>
      <c r="AC825" s="6">
        <v>0.91845454268013549</v>
      </c>
      <c r="AD825" s="6">
        <v>0.17426068910794396</v>
      </c>
      <c r="AF825" s="6">
        <f t="shared" si="97"/>
        <v>0.49242123681346078</v>
      </c>
      <c r="AG825" s="6">
        <f t="shared" si="98"/>
        <v>0.27886113153355874</v>
      </c>
      <c r="AH825" s="6">
        <f t="shared" si="99"/>
        <v>5.0912844050781773E-2</v>
      </c>
      <c r="AI825" s="6">
        <f t="shared" si="100"/>
        <v>0.40892417257017866</v>
      </c>
      <c r="AJ825" s="6">
        <f t="shared" si="101"/>
        <v>0.57591830105674291</v>
      </c>
      <c r="AK825">
        <f t="shared" si="102"/>
        <v>0</v>
      </c>
      <c r="AL825">
        <f t="shared" si="96"/>
        <v>0</v>
      </c>
      <c r="AM825">
        <f t="shared" si="103"/>
        <v>0</v>
      </c>
    </row>
    <row r="826" spans="1:39" x14ac:dyDescent="0.35">
      <c r="A826" s="6">
        <v>0.3337504196295053</v>
      </c>
      <c r="B826" s="6">
        <v>0.79271828363902708</v>
      </c>
      <c r="C826" s="6">
        <v>0.94888149662770471</v>
      </c>
      <c r="D826" s="6">
        <v>0.34580523087252418</v>
      </c>
      <c r="E826" s="6">
        <v>0.66557817316202272</v>
      </c>
      <c r="F826" s="6">
        <v>0.35386211737418743</v>
      </c>
      <c r="G826" s="6">
        <v>0.30857264931180761</v>
      </c>
      <c r="H826" s="6">
        <v>0.99856563005462817</v>
      </c>
      <c r="I826" s="6">
        <v>0.92788476210821869</v>
      </c>
      <c r="J826" s="6">
        <v>0.65721610156559951</v>
      </c>
      <c r="K826" s="6">
        <v>0.87176122318185978</v>
      </c>
      <c r="L826" s="6">
        <v>0.65681936094241156</v>
      </c>
      <c r="M826" s="6">
        <v>0.60686056093020413</v>
      </c>
      <c r="N826" s="6">
        <v>0.56709494308297981</v>
      </c>
      <c r="O826" s="6">
        <v>0.57722708822901092</v>
      </c>
      <c r="P826" s="6">
        <v>0.40900906399731435</v>
      </c>
      <c r="Q826" s="6">
        <v>0.22299874874111147</v>
      </c>
      <c r="R826" s="6">
        <v>0.6649678029725028</v>
      </c>
      <c r="S826" s="6">
        <v>0.75124362926114685</v>
      </c>
      <c r="T826" s="6">
        <v>0.56392101809747608</v>
      </c>
      <c r="U826" s="6">
        <v>0.48707541123691517</v>
      </c>
      <c r="V826" s="6">
        <v>0.40693380535294654</v>
      </c>
      <c r="W826" s="6">
        <v>0.76049073763237407</v>
      </c>
      <c r="X826" s="6">
        <v>0.31693472090823083</v>
      </c>
      <c r="Y826" s="6">
        <v>0.42670979949339272</v>
      </c>
      <c r="Z826" s="6">
        <v>0.36887722403637807</v>
      </c>
      <c r="AA826" s="6">
        <v>0.40134891811883905</v>
      </c>
      <c r="AB826" s="6">
        <v>0.20719016083254493</v>
      </c>
      <c r="AC826" s="6">
        <v>0.13989684743797112</v>
      </c>
      <c r="AD826" s="6">
        <v>0.61073641163365577</v>
      </c>
      <c r="AF826" s="6">
        <f t="shared" si="97"/>
        <v>0.54503107801548312</v>
      </c>
      <c r="AG826" s="6">
        <f t="shared" si="98"/>
        <v>0.23147432450215089</v>
      </c>
      <c r="AH826" s="6">
        <f t="shared" si="99"/>
        <v>4.2261236337699605E-2</v>
      </c>
      <c r="AI826" s="6">
        <f t="shared" si="100"/>
        <v>0.47572265042165574</v>
      </c>
      <c r="AJ826" s="6">
        <f t="shared" si="101"/>
        <v>0.6143395056093105</v>
      </c>
      <c r="AK826">
        <f t="shared" si="102"/>
        <v>0</v>
      </c>
      <c r="AL826">
        <f t="shared" si="96"/>
        <v>0</v>
      </c>
      <c r="AM826">
        <f t="shared" si="103"/>
        <v>0</v>
      </c>
    </row>
    <row r="827" spans="1:39" x14ac:dyDescent="0.35">
      <c r="A827" s="6">
        <v>0.93173009430219433</v>
      </c>
      <c r="B827" s="6">
        <v>0.64690084536271253</v>
      </c>
      <c r="C827" s="6">
        <v>0.33176671651356548</v>
      </c>
      <c r="D827" s="6">
        <v>0.69154942472609637</v>
      </c>
      <c r="E827" s="6">
        <v>0.15176854762413403</v>
      </c>
      <c r="F827" s="6">
        <v>0.304422132023072</v>
      </c>
      <c r="G827" s="6">
        <v>0.29074983977782526</v>
      </c>
      <c r="H827" s="6">
        <v>0.36555070650349436</v>
      </c>
      <c r="I827" s="6">
        <v>0.43971068453016754</v>
      </c>
      <c r="J827" s="6">
        <v>0.62190618610187076</v>
      </c>
      <c r="K827" s="6">
        <v>0.46052430799279764</v>
      </c>
      <c r="L827" s="6">
        <v>0.49177526169621877</v>
      </c>
      <c r="M827" s="6">
        <v>0.1488082522049623</v>
      </c>
      <c r="N827" s="6">
        <v>0.2489394817957091</v>
      </c>
      <c r="O827" s="6">
        <v>0.26374095889156773</v>
      </c>
      <c r="P827" s="6">
        <v>0.18726157414471878</v>
      </c>
      <c r="Q827" s="6">
        <v>0.27213354899746695</v>
      </c>
      <c r="R827" s="6">
        <v>0.67360454115420998</v>
      </c>
      <c r="S827" s="6">
        <v>0.33436078981902523</v>
      </c>
      <c r="T827" s="6">
        <v>0.7559739982299265</v>
      </c>
      <c r="U827" s="6">
        <v>0.78102969450972015</v>
      </c>
      <c r="V827" s="6">
        <v>0.83202612384411145</v>
      </c>
      <c r="W827" s="6">
        <v>0.81383709219641709</v>
      </c>
      <c r="X827" s="6">
        <v>0.42429883724478895</v>
      </c>
      <c r="Y827" s="6">
        <v>0.54365672780541396</v>
      </c>
      <c r="Z827" s="6">
        <v>0.97744682149723805</v>
      </c>
      <c r="AA827" s="6">
        <v>0.86852626117740406</v>
      </c>
      <c r="AB827" s="6">
        <v>0.41441084017456586</v>
      </c>
      <c r="AC827" s="6">
        <v>0.23001800592059085</v>
      </c>
      <c r="AD827" s="6">
        <v>0.59068575090792563</v>
      </c>
      <c r="AF827" s="6">
        <f t="shared" si="97"/>
        <v>0.50297046825566383</v>
      </c>
      <c r="AG827" s="6">
        <f t="shared" si="98"/>
        <v>0.24752339465246431</v>
      </c>
      <c r="AH827" s="6">
        <f t="shared" si="99"/>
        <v>4.5191382253802773E-2</v>
      </c>
      <c r="AI827" s="6">
        <f t="shared" si="100"/>
        <v>0.42885660135942727</v>
      </c>
      <c r="AJ827" s="6">
        <f t="shared" si="101"/>
        <v>0.57708433515190038</v>
      </c>
      <c r="AK827">
        <f t="shared" si="102"/>
        <v>0</v>
      </c>
      <c r="AL827">
        <f t="shared" si="96"/>
        <v>0</v>
      </c>
      <c r="AM827">
        <f t="shared" si="103"/>
        <v>0</v>
      </c>
    </row>
    <row r="828" spans="1:39" x14ac:dyDescent="0.35">
      <c r="A828" s="6">
        <v>8.3742790002136303E-2</v>
      </c>
      <c r="B828" s="6">
        <v>0.38673055207983642</v>
      </c>
      <c r="C828" s="6">
        <v>0.10934781945249794</v>
      </c>
      <c r="D828" s="6">
        <v>0.61272011474959565</v>
      </c>
      <c r="E828" s="6">
        <v>0.89132358775597398</v>
      </c>
      <c r="F828" s="6">
        <v>0.78286080507827993</v>
      </c>
      <c r="G828" s="6">
        <v>0.14639728995635853</v>
      </c>
      <c r="H828" s="6">
        <v>0.78044984282967622</v>
      </c>
      <c r="I828" s="6">
        <v>0.68611713003936892</v>
      </c>
      <c r="J828" s="6">
        <v>0.1000396740623188</v>
      </c>
      <c r="K828" s="6">
        <v>0.30292672505874813</v>
      </c>
      <c r="L828" s="6">
        <v>0.34788048951689199</v>
      </c>
      <c r="M828" s="6">
        <v>0.78884243293557543</v>
      </c>
      <c r="N828" s="6">
        <v>0.62874233222449416</v>
      </c>
      <c r="O828" s="6">
        <v>0.45033112582781459</v>
      </c>
      <c r="P828" s="6">
        <v>0.9727469710379345</v>
      </c>
      <c r="Q828" s="6">
        <v>0.91036713766899624</v>
      </c>
      <c r="R828" s="6">
        <v>0.68407238990447705</v>
      </c>
      <c r="S828" s="6">
        <v>0.80001220740379042</v>
      </c>
      <c r="T828" s="6">
        <v>5.0630207220679339E-2</v>
      </c>
      <c r="U828" s="6">
        <v>0.27445295571764278</v>
      </c>
      <c r="V828" s="6">
        <v>0.86281929990539263</v>
      </c>
      <c r="W828" s="6">
        <v>0.25739310892056033</v>
      </c>
      <c r="X828" s="6">
        <v>0.27771843623157444</v>
      </c>
      <c r="Y828" s="6">
        <v>5.490279854731895E-2</v>
      </c>
      <c r="Z828" s="6">
        <v>0.35694448683126317</v>
      </c>
      <c r="AA828" s="6">
        <v>0.60637226477858819</v>
      </c>
      <c r="AB828" s="6">
        <v>0.72307504501480147</v>
      </c>
      <c r="AC828" s="6">
        <v>0.28336436048463393</v>
      </c>
      <c r="AD828" s="6">
        <v>0.85528122806482132</v>
      </c>
      <c r="AF828" s="6">
        <f t="shared" si="97"/>
        <v>0.50228685364340153</v>
      </c>
      <c r="AG828" s="6">
        <f t="shared" si="98"/>
        <v>0.29991075314027366</v>
      </c>
      <c r="AH828" s="6">
        <f t="shared" si="99"/>
        <v>5.4755961577763738E-2</v>
      </c>
      <c r="AI828" s="6">
        <f t="shared" si="100"/>
        <v>0.41248707665586903</v>
      </c>
      <c r="AJ828" s="6">
        <f t="shared" si="101"/>
        <v>0.59208663063093403</v>
      </c>
      <c r="AK828">
        <f t="shared" si="102"/>
        <v>0</v>
      </c>
      <c r="AL828">
        <f t="shared" si="96"/>
        <v>0</v>
      </c>
      <c r="AM828">
        <f t="shared" si="103"/>
        <v>0</v>
      </c>
    </row>
    <row r="829" spans="1:39" x14ac:dyDescent="0.35">
      <c r="A829" s="6">
        <v>0.92950224311044649</v>
      </c>
      <c r="B829" s="6">
        <v>0.19196142460402235</v>
      </c>
      <c r="C829" s="6">
        <v>0.88412121951963862</v>
      </c>
      <c r="D829" s="6">
        <v>6.3905758842738122E-2</v>
      </c>
      <c r="E829" s="6">
        <v>0.17133091219824823</v>
      </c>
      <c r="F829" s="6">
        <v>0.16174810022278513</v>
      </c>
      <c r="G829" s="6">
        <v>0.99206518753624073</v>
      </c>
      <c r="H829" s="6">
        <v>0.37742240668965726</v>
      </c>
      <c r="I829" s="6">
        <v>0.25040437025055695</v>
      </c>
      <c r="J829" s="6">
        <v>7.0955534531693468E-2</v>
      </c>
      <c r="K829" s="6">
        <v>0.21021149327066865</v>
      </c>
      <c r="L829" s="6">
        <v>0.73137607959227269</v>
      </c>
      <c r="M829" s="6">
        <v>0.62599566637165438</v>
      </c>
      <c r="N829" s="6">
        <v>0.24311044648579364</v>
      </c>
      <c r="O829" s="6">
        <v>0.96288949247718736</v>
      </c>
      <c r="P829" s="6">
        <v>0.16794335764641255</v>
      </c>
      <c r="Q829" s="6">
        <v>0.72676778466139713</v>
      </c>
      <c r="R829" s="6">
        <v>0.22690511795403911</v>
      </c>
      <c r="S829" s="6">
        <v>0.60060426648762477</v>
      </c>
      <c r="T829" s="6">
        <v>0.14566484572893459</v>
      </c>
      <c r="U829" s="6">
        <v>0.14642780846583453</v>
      </c>
      <c r="V829" s="6">
        <v>0.8333384197515793</v>
      </c>
      <c r="W829" s="6">
        <v>0.41361735892818996</v>
      </c>
      <c r="X829" s="6">
        <v>0.12436292611468856</v>
      </c>
      <c r="Y829" s="6">
        <v>1.370281075472274E-2</v>
      </c>
      <c r="Z829" s="6">
        <v>0.6513565477462081</v>
      </c>
      <c r="AA829" s="6">
        <v>0.20954008606219673</v>
      </c>
      <c r="AB829" s="6">
        <v>0.45704519791253395</v>
      </c>
      <c r="AC829" s="6">
        <v>0.44206060975981931</v>
      </c>
      <c r="AD829" s="6">
        <v>0.32361827448347424</v>
      </c>
      <c r="AF829" s="6">
        <f t="shared" si="97"/>
        <v>0.41166519160537518</v>
      </c>
      <c r="AG829" s="6">
        <f t="shared" si="98"/>
        <v>0.30395765484587839</v>
      </c>
      <c r="AH829" s="6">
        <f t="shared" si="99"/>
        <v>5.5494821361819019E-2</v>
      </c>
      <c r="AI829" s="6">
        <f t="shared" si="100"/>
        <v>0.320653684571992</v>
      </c>
      <c r="AJ829" s="6">
        <f t="shared" si="101"/>
        <v>0.50267669863875841</v>
      </c>
      <c r="AK829">
        <f t="shared" si="102"/>
        <v>0</v>
      </c>
      <c r="AL829">
        <f t="shared" si="96"/>
        <v>0</v>
      </c>
      <c r="AM829">
        <f t="shared" si="103"/>
        <v>0</v>
      </c>
    </row>
    <row r="830" spans="1:39" x14ac:dyDescent="0.35">
      <c r="A830" s="6">
        <v>0.61192663350321974</v>
      </c>
      <c r="B830" s="6">
        <v>0.11935789056062501</v>
      </c>
      <c r="C830" s="6">
        <v>0.46580401013214512</v>
      </c>
      <c r="D830" s="6">
        <v>0.36277352214117864</v>
      </c>
      <c r="E830" s="6">
        <v>0.7355265968810083</v>
      </c>
      <c r="F830" s="6">
        <v>0.30851161229285562</v>
      </c>
      <c r="G830" s="6">
        <v>0.36893826105533006</v>
      </c>
      <c r="H830" s="6">
        <v>0.79042939542832724</v>
      </c>
      <c r="I830" s="6">
        <v>0.39500106814783165</v>
      </c>
      <c r="J830" s="6">
        <v>0.44230475783562728</v>
      </c>
      <c r="K830" s="6">
        <v>0.81264687032685323</v>
      </c>
      <c r="L830" s="6">
        <v>0.37931455427716909</v>
      </c>
      <c r="M830" s="6">
        <v>0.50300607318338575</v>
      </c>
      <c r="N830" s="6">
        <v>0.58986175115207373</v>
      </c>
      <c r="O830" s="6">
        <v>0.66795861690115055</v>
      </c>
      <c r="P830" s="6">
        <v>0.78051087984862821</v>
      </c>
      <c r="Q830" s="6">
        <v>0.81395916623432107</v>
      </c>
      <c r="R830" s="6">
        <v>0.86553544724875642</v>
      </c>
      <c r="S830" s="6">
        <v>0.95977660451063573</v>
      </c>
      <c r="T830" s="6">
        <v>0.31638538773766289</v>
      </c>
      <c r="U830" s="6">
        <v>0.66966765343180634</v>
      </c>
      <c r="V830" s="6">
        <v>0.81643116550187689</v>
      </c>
      <c r="W830" s="6">
        <v>0.82827234717856379</v>
      </c>
      <c r="X830" s="6">
        <v>0.7211218604083377</v>
      </c>
      <c r="Y830" s="6">
        <v>0.90343943601794485</v>
      </c>
      <c r="Z830" s="6">
        <v>0.3358561967833491</v>
      </c>
      <c r="AA830" s="6">
        <v>0.91442609942930386</v>
      </c>
      <c r="AB830" s="6">
        <v>0.60939359721671194</v>
      </c>
      <c r="AC830" s="6">
        <v>0.55830561235389264</v>
      </c>
      <c r="AD830" s="6">
        <v>0.13306070131534775</v>
      </c>
      <c r="AF830" s="6">
        <f t="shared" si="97"/>
        <v>0.59265012563453068</v>
      </c>
      <c r="AG830" s="6">
        <f t="shared" si="98"/>
        <v>0.23704681261658517</v>
      </c>
      <c r="AH830" s="6">
        <f t="shared" si="99"/>
        <v>4.3278628818267967E-2</v>
      </c>
      <c r="AI830" s="6">
        <f t="shared" si="100"/>
        <v>0.52167317437257121</v>
      </c>
      <c r="AJ830" s="6">
        <f t="shared" si="101"/>
        <v>0.66362707689649014</v>
      </c>
      <c r="AK830">
        <f t="shared" si="102"/>
        <v>1</v>
      </c>
      <c r="AL830">
        <f t="shared" si="96"/>
        <v>1</v>
      </c>
      <c r="AM830">
        <f t="shared" si="103"/>
        <v>1</v>
      </c>
    </row>
    <row r="831" spans="1:39" x14ac:dyDescent="0.35">
      <c r="A831" s="6">
        <v>7.5350199896237063E-2</v>
      </c>
      <c r="B831" s="6">
        <v>0.95516830957976018</v>
      </c>
      <c r="C831" s="6">
        <v>0.57615894039735094</v>
      </c>
      <c r="D831" s="6">
        <v>0.29096346934415723</v>
      </c>
      <c r="E831" s="6">
        <v>0.83626819666127505</v>
      </c>
      <c r="F831" s="6">
        <v>0.36121707815790277</v>
      </c>
      <c r="G831" s="6">
        <v>0.11386455885494552</v>
      </c>
      <c r="H831" s="6">
        <v>0.94311349833674119</v>
      </c>
      <c r="I831" s="6">
        <v>0.48454237495040742</v>
      </c>
      <c r="J831" s="6">
        <v>0.40128788109988706</v>
      </c>
      <c r="K831" s="6">
        <v>0.64241462446974085</v>
      </c>
      <c r="L831" s="6">
        <v>0.60075685903500475</v>
      </c>
      <c r="M831" s="6">
        <v>0.21323282570879237</v>
      </c>
      <c r="N831" s="6">
        <v>0.81517990661336104</v>
      </c>
      <c r="O831" s="6">
        <v>0.48564104129154334</v>
      </c>
      <c r="P831" s="6">
        <v>0.16208380382702109</v>
      </c>
      <c r="Q831" s="6">
        <v>0.21909237952818383</v>
      </c>
      <c r="R831" s="6">
        <v>0.83922849208044681</v>
      </c>
      <c r="S831" s="6">
        <v>0.95461897640919213</v>
      </c>
      <c r="T831" s="6">
        <v>0.13376262703329569</v>
      </c>
      <c r="U831" s="6">
        <v>0.16229743339335306</v>
      </c>
      <c r="V831" s="6">
        <v>0.4523758659627064</v>
      </c>
      <c r="W831" s="6">
        <v>0.73406170842616048</v>
      </c>
      <c r="X831" s="6">
        <v>9.6957304605243086E-2</v>
      </c>
      <c r="Y831" s="6">
        <v>0.89361247596667381</v>
      </c>
      <c r="Z831" s="6">
        <v>0.8197576830347606</v>
      </c>
      <c r="AA831" s="6">
        <v>0.6768089846491897</v>
      </c>
      <c r="AB831" s="6">
        <v>0.94869838557084873</v>
      </c>
      <c r="AC831" s="6">
        <v>0.85528122806482132</v>
      </c>
      <c r="AD831" s="6">
        <v>0.71452986236152227</v>
      </c>
      <c r="AF831" s="6">
        <f t="shared" si="97"/>
        <v>0.54861089917701755</v>
      </c>
      <c r="AG831" s="6">
        <f t="shared" si="98"/>
        <v>0.30572868130695069</v>
      </c>
      <c r="AH831" s="6">
        <f t="shared" si="99"/>
        <v>5.5818165076041634E-2</v>
      </c>
      <c r="AI831" s="6">
        <f t="shared" si="100"/>
        <v>0.4570691084523093</v>
      </c>
      <c r="AJ831" s="6">
        <f t="shared" si="101"/>
        <v>0.6401526899017258</v>
      </c>
      <c r="AK831">
        <f t="shared" si="102"/>
        <v>0</v>
      </c>
      <c r="AL831">
        <f t="shared" si="96"/>
        <v>0</v>
      </c>
      <c r="AM831">
        <f t="shared" si="103"/>
        <v>0</v>
      </c>
    </row>
    <row r="832" spans="1:39" x14ac:dyDescent="0.35">
      <c r="A832" s="6">
        <v>0.66289254432813505</v>
      </c>
      <c r="B832" s="6">
        <v>0.94973601489303261</v>
      </c>
      <c r="C832" s="6">
        <v>6.219672231208228E-2</v>
      </c>
      <c r="D832" s="6">
        <v>0.19986571855830562</v>
      </c>
      <c r="E832" s="6">
        <v>0.67921994689779353</v>
      </c>
      <c r="F832" s="6">
        <v>0.11053804132206183</v>
      </c>
      <c r="G832" s="6">
        <v>6.942960905789361E-2</v>
      </c>
      <c r="H832" s="6">
        <v>0.35160374767296365</v>
      </c>
      <c r="I832" s="6">
        <v>0.77623828852198862</v>
      </c>
      <c r="J832" s="6">
        <v>0.9463789788506729</v>
      </c>
      <c r="K832" s="6">
        <v>0.83196508682515946</v>
      </c>
      <c r="L832" s="6">
        <v>0.3031708731345561</v>
      </c>
      <c r="M832" s="6">
        <v>5.7771538438062688E-2</v>
      </c>
      <c r="N832" s="6">
        <v>0.13235877559739984</v>
      </c>
      <c r="O832" s="6">
        <v>0.86358226264229254</v>
      </c>
      <c r="P832" s="6">
        <v>0.39439069795831172</v>
      </c>
      <c r="Q832" s="6">
        <v>0.36048463393047886</v>
      </c>
      <c r="R832" s="6">
        <v>9.0884121219519637E-2</v>
      </c>
      <c r="S832" s="6">
        <v>0.60093997009186073</v>
      </c>
      <c r="T832" s="6">
        <v>0.70464186529129913</v>
      </c>
      <c r="U832" s="6">
        <v>0.77867976928006832</v>
      </c>
      <c r="V832" s="6">
        <v>4.1352580339976193E-2</v>
      </c>
      <c r="W832" s="6">
        <v>0.37858211004974518</v>
      </c>
      <c r="X832" s="6">
        <v>0.75228125858333084</v>
      </c>
      <c r="Y832" s="6">
        <v>0.69145786919766838</v>
      </c>
      <c r="Z832" s="6">
        <v>0.5442060609759819</v>
      </c>
      <c r="AA832" s="6">
        <v>0.9218115787224952</v>
      </c>
      <c r="AB832" s="6">
        <v>0.641163365581225</v>
      </c>
      <c r="AC832" s="6">
        <v>0.44782860805078278</v>
      </c>
      <c r="AD832" s="6">
        <v>7.0497756889553509E-2</v>
      </c>
      <c r="AF832" s="6">
        <f t="shared" si="97"/>
        <v>0.4805383465071566</v>
      </c>
      <c r="AG832" s="6">
        <f t="shared" si="98"/>
        <v>0.31172194277977894</v>
      </c>
      <c r="AH832" s="6">
        <f t="shared" si="99"/>
        <v>5.6912379909939859E-2</v>
      </c>
      <c r="AI832" s="6">
        <f t="shared" si="100"/>
        <v>0.3872020434548552</v>
      </c>
      <c r="AJ832" s="6">
        <f t="shared" si="101"/>
        <v>0.57387464955945799</v>
      </c>
      <c r="AK832">
        <f t="shared" si="102"/>
        <v>0</v>
      </c>
      <c r="AL832">
        <f t="shared" si="96"/>
        <v>0</v>
      </c>
      <c r="AM832">
        <f t="shared" si="103"/>
        <v>0</v>
      </c>
    </row>
    <row r="833" spans="1:39" x14ac:dyDescent="0.35">
      <c r="A833" s="6">
        <v>0.76326792199468974</v>
      </c>
      <c r="B833" s="6">
        <v>0.4358043153172399</v>
      </c>
      <c r="C833" s="6">
        <v>0.36637470625934632</v>
      </c>
      <c r="D833" s="6">
        <v>0.62791833246864226</v>
      </c>
      <c r="E833" s="6">
        <v>0.48976104007080296</v>
      </c>
      <c r="F833" s="6">
        <v>4.6388134403515732E-2</v>
      </c>
      <c r="G833" s="6">
        <v>0.20551164281136508</v>
      </c>
      <c r="H833" s="6">
        <v>0.97485274819177836</v>
      </c>
      <c r="I833" s="6">
        <v>0.2251350444044313</v>
      </c>
      <c r="J833" s="6">
        <v>0.40443128757591479</v>
      </c>
      <c r="K833" s="6">
        <v>0.76091799676503802</v>
      </c>
      <c r="L833" s="6">
        <v>0.45332193975646229</v>
      </c>
      <c r="M833" s="6">
        <v>0.25605029450361644</v>
      </c>
      <c r="N833" s="6">
        <v>0.21115756706442457</v>
      </c>
      <c r="O833" s="6">
        <v>0.74581133457441939</v>
      </c>
      <c r="P833" s="6">
        <v>0.97289956358531449</v>
      </c>
      <c r="Q833" s="6">
        <v>0.20627460554826502</v>
      </c>
      <c r="R833" s="6">
        <v>3.903317361980041E-2</v>
      </c>
      <c r="S833" s="6">
        <v>0.61116367076631972</v>
      </c>
      <c r="T833" s="6">
        <v>0.17532883693960388</v>
      </c>
      <c r="U833" s="6">
        <v>0.66628009887997075</v>
      </c>
      <c r="V833" s="6">
        <v>6.8422498245185703E-2</v>
      </c>
      <c r="W833" s="6">
        <v>0.46113467818231757</v>
      </c>
      <c r="X833" s="6">
        <v>0.31308938871425518</v>
      </c>
      <c r="Y833" s="6">
        <v>0.68401135288552506</v>
      </c>
      <c r="Z833" s="6">
        <v>0.23975341044343396</v>
      </c>
      <c r="AA833" s="6">
        <v>0.72081667531357774</v>
      </c>
      <c r="AB833" s="6">
        <v>0.87127292703024384</v>
      </c>
      <c r="AC833" s="6">
        <v>2.3407696768089847E-2</v>
      </c>
      <c r="AD833" s="6">
        <v>0.10354930265205847</v>
      </c>
      <c r="AF833" s="6">
        <f t="shared" si="97"/>
        <v>0.43743807285785502</v>
      </c>
      <c r="AG833" s="6">
        <f t="shared" si="98"/>
        <v>0.28944896614146887</v>
      </c>
      <c r="AH833" s="6">
        <f t="shared" si="99"/>
        <v>5.2845909334077186E-2</v>
      </c>
      <c r="AI833" s="6">
        <f t="shared" si="100"/>
        <v>0.35077078154996844</v>
      </c>
      <c r="AJ833" s="6">
        <f t="shared" si="101"/>
        <v>0.52410536416574161</v>
      </c>
      <c r="AK833">
        <f t="shared" si="102"/>
        <v>0</v>
      </c>
      <c r="AL833">
        <f t="shared" si="96"/>
        <v>0</v>
      </c>
      <c r="AM833">
        <f t="shared" si="103"/>
        <v>0</v>
      </c>
    </row>
    <row r="834" spans="1:39" x14ac:dyDescent="0.35">
      <c r="A834" s="6">
        <v>0.71187475203711048</v>
      </c>
      <c r="B834" s="6">
        <v>0.46522415845210119</v>
      </c>
      <c r="C834" s="6">
        <v>0.59666737876522113</v>
      </c>
      <c r="D834" s="6">
        <v>0.14847254860072634</v>
      </c>
      <c r="E834" s="6">
        <v>0.79299295022431104</v>
      </c>
      <c r="F834" s="6">
        <v>4.4892727439191871E-2</v>
      </c>
      <c r="G834" s="6">
        <v>0.97640919217505417</v>
      </c>
      <c r="H834" s="6">
        <v>0.88943144016846221</v>
      </c>
      <c r="I834" s="6">
        <v>0.22074037903988769</v>
      </c>
      <c r="J834" s="6">
        <v>0.93679616687520983</v>
      </c>
      <c r="K834" s="6">
        <v>0.39445173497726371</v>
      </c>
      <c r="L834" s="6">
        <v>0.4965666676839503</v>
      </c>
      <c r="M834" s="6">
        <v>0.38749351481673633</v>
      </c>
      <c r="N834" s="6">
        <v>0.75530259102145447</v>
      </c>
      <c r="O834" s="6">
        <v>0.13315225684377574</v>
      </c>
      <c r="P834" s="6">
        <v>0.24658955656605733</v>
      </c>
      <c r="Q834" s="6">
        <v>0.59251686147648552</v>
      </c>
      <c r="R834" s="6">
        <v>0.71437726981414229</v>
      </c>
      <c r="S834" s="6">
        <v>0.71526230658894618</v>
      </c>
      <c r="T834" s="6">
        <v>0.57756279183324688</v>
      </c>
      <c r="U834" s="6">
        <v>2.5940733054597613E-3</v>
      </c>
      <c r="V834" s="6">
        <v>0.37070833460493791</v>
      </c>
      <c r="W834" s="6">
        <v>0.79912717062898653</v>
      </c>
      <c r="X834" s="6">
        <v>2.8443250831629383E-2</v>
      </c>
      <c r="Y834" s="6">
        <v>0.95837275307473979</v>
      </c>
      <c r="Z834" s="6">
        <v>0.33008819849238563</v>
      </c>
      <c r="AA834" s="6">
        <v>0.18527787102877896</v>
      </c>
      <c r="AB834" s="6">
        <v>0.84481337931455425</v>
      </c>
      <c r="AC834" s="6">
        <v>0.28232673116245005</v>
      </c>
      <c r="AD834" s="6">
        <v>0.94753868221076087</v>
      </c>
      <c r="AF834" s="6">
        <f t="shared" si="97"/>
        <v>0.51820225633513373</v>
      </c>
      <c r="AG834" s="6">
        <f t="shared" si="98"/>
        <v>0.30987562336337726</v>
      </c>
      <c r="AH834" s="6">
        <f t="shared" si="99"/>
        <v>5.6575289645698863E-2</v>
      </c>
      <c r="AI834" s="6">
        <f t="shared" si="100"/>
        <v>0.4254187813161876</v>
      </c>
      <c r="AJ834" s="6">
        <f t="shared" si="101"/>
        <v>0.61098573135407985</v>
      </c>
      <c r="AK834">
        <f t="shared" si="102"/>
        <v>0</v>
      </c>
      <c r="AL834">
        <f t="shared" ref="AL834:AL897" si="104">IF(OR(AI834&gt;0.5, AJ834&lt;0.5), 1, 0)</f>
        <v>0</v>
      </c>
      <c r="AM834">
        <f t="shared" si="103"/>
        <v>0</v>
      </c>
    </row>
    <row r="835" spans="1:39" x14ac:dyDescent="0.35">
      <c r="A835" s="6">
        <v>0.84032715842158268</v>
      </c>
      <c r="B835" s="6">
        <v>0.5314188055055391</v>
      </c>
      <c r="C835" s="6">
        <v>0.74553666798913543</v>
      </c>
      <c r="D835" s="6">
        <v>0.55305642872402117</v>
      </c>
      <c r="E835" s="6">
        <v>0.34495071260719629</v>
      </c>
      <c r="F835" s="6">
        <v>0.13397625659962767</v>
      </c>
      <c r="G835" s="6">
        <v>0.34827723014007994</v>
      </c>
      <c r="H835" s="6">
        <v>0.23407696768089847</v>
      </c>
      <c r="I835" s="6">
        <v>0.6717734305856502</v>
      </c>
      <c r="J835" s="6">
        <v>0.53001495406964327</v>
      </c>
      <c r="K835" s="6">
        <v>0.57182531205175935</v>
      </c>
      <c r="L835" s="6">
        <v>0.70567949461348312</v>
      </c>
      <c r="M835" s="6">
        <v>0.69966734824671162</v>
      </c>
      <c r="N835" s="6">
        <v>0.511032441175573</v>
      </c>
      <c r="O835" s="6">
        <v>0.25681325724051635</v>
      </c>
      <c r="P835" s="6">
        <v>0.2997528000732444</v>
      </c>
      <c r="Q835" s="6">
        <v>0.37067781609546191</v>
      </c>
      <c r="R835" s="6">
        <v>0.9371013519699698</v>
      </c>
      <c r="S835" s="6">
        <v>0.26508377330851163</v>
      </c>
      <c r="T835" s="6">
        <v>0.60512100589007234</v>
      </c>
      <c r="U835" s="6">
        <v>0.89559617908261357</v>
      </c>
      <c r="V835" s="6">
        <v>0.74452955717642755</v>
      </c>
      <c r="W835" s="6">
        <v>0.58095034638508258</v>
      </c>
      <c r="X835" s="6">
        <v>0.78862880336924346</v>
      </c>
      <c r="Y835" s="6">
        <v>0.91479232154301582</v>
      </c>
      <c r="Z835" s="6">
        <v>8.890041810357982E-2</v>
      </c>
      <c r="AA835" s="6">
        <v>7.8127384258552812E-3</v>
      </c>
      <c r="AB835" s="6">
        <v>0.12970366527298807</v>
      </c>
      <c r="AC835" s="6">
        <v>2.0325327311014132E-2</v>
      </c>
      <c r="AD835" s="6">
        <v>0.4035157322916349</v>
      </c>
      <c r="AF835" s="6">
        <f t="shared" ref="AF835:AF898" si="105">AVERAGE(A835:AD835)</f>
        <v>0.49103061006500437</v>
      </c>
      <c r="AG835" s="6">
        <f t="shared" ref="AG835:AG898" si="106">_xlfn.STDEV.S(A835:AD835)</f>
        <v>0.27457390792347847</v>
      </c>
      <c r="AH835" s="6">
        <f t="shared" ref="AH835:AH898" si="107">AG835/SQRT(30)</f>
        <v>5.0130107690678542E-2</v>
      </c>
      <c r="AI835" s="6">
        <f t="shared" ref="AI835:AI898" si="108">AF835-$AS$1*AH835</f>
        <v>0.4088172334522916</v>
      </c>
      <c r="AJ835" s="6">
        <f t="shared" ref="AJ835:AJ898" si="109">AF835+$AS$1*AH835</f>
        <v>0.57324398667771714</v>
      </c>
      <c r="AK835">
        <f t="shared" ref="AK835:AK898" si="110">IF(AND(0.5&gt;AI835,0.5&lt;AJ835),0,1)</f>
        <v>0</v>
      </c>
      <c r="AL835">
        <f t="shared" si="104"/>
        <v>0</v>
      </c>
      <c r="AM835">
        <f t="shared" ref="AM835:AM898" si="111">IF(NOT(AND(AI835&lt;0.5,AJ835&gt;0.5)),1,0)</f>
        <v>0</v>
      </c>
    </row>
    <row r="836" spans="1:39" x14ac:dyDescent="0.35">
      <c r="A836" s="6">
        <v>0.1174657429731132</v>
      </c>
      <c r="B836" s="6">
        <v>0.79860835596789448</v>
      </c>
      <c r="C836" s="6">
        <v>0.54564043092135384</v>
      </c>
      <c r="D836" s="6">
        <v>0.65547654652546772</v>
      </c>
      <c r="E836" s="6">
        <v>0.60667744987334815</v>
      </c>
      <c r="F836" s="6">
        <v>0.41035187841425824</v>
      </c>
      <c r="G836" s="6">
        <v>2.8901028473769342E-2</v>
      </c>
      <c r="H836" s="6">
        <v>0.58012634662923068</v>
      </c>
      <c r="I836" s="6">
        <v>0.71901608325449384</v>
      </c>
      <c r="J836" s="6">
        <v>0.38517410809656055</v>
      </c>
      <c r="K836" s="6">
        <v>0.25681325724051635</v>
      </c>
      <c r="L836" s="6">
        <v>0.17542039246803187</v>
      </c>
      <c r="M836" s="6">
        <v>0.8869289223914304</v>
      </c>
      <c r="N836" s="6">
        <v>0.64693136387218853</v>
      </c>
      <c r="O836" s="6">
        <v>0.29435102389599294</v>
      </c>
      <c r="P836" s="6">
        <v>0.23715933713797419</v>
      </c>
      <c r="Q836" s="6">
        <v>0.25095370342112489</v>
      </c>
      <c r="R836" s="6">
        <v>0.69045075838496051</v>
      </c>
      <c r="S836" s="6">
        <v>0.40733054597613455</v>
      </c>
      <c r="T836" s="6">
        <v>0.2164372692037721</v>
      </c>
      <c r="U836" s="6">
        <v>0.21207312234870448</v>
      </c>
      <c r="V836" s="6">
        <v>0.54963835566270947</v>
      </c>
      <c r="W836" s="6">
        <v>0.28366954557939389</v>
      </c>
      <c r="X836" s="6">
        <v>0.18082216864528336</v>
      </c>
      <c r="Y836" s="6">
        <v>0.67354350413525799</v>
      </c>
      <c r="Z836" s="6">
        <v>0.69689016388439584</v>
      </c>
      <c r="AA836" s="6">
        <v>0.45976134525589768</v>
      </c>
      <c r="AB836" s="6">
        <v>0.16019165623950926</v>
      </c>
      <c r="AC836" s="6">
        <v>0.12839136936552017</v>
      </c>
      <c r="AD836" s="6">
        <v>0.40552995391705071</v>
      </c>
      <c r="AF836" s="6">
        <f t="shared" si="105"/>
        <v>0.42202419100517807</v>
      </c>
      <c r="AG836" s="6">
        <f t="shared" si="106"/>
        <v>0.23413552929411316</v>
      </c>
      <c r="AH836" s="6">
        <f t="shared" si="107"/>
        <v>4.2747103635932468E-2</v>
      </c>
      <c r="AI836" s="6">
        <f t="shared" si="108"/>
        <v>0.35191894104224886</v>
      </c>
      <c r="AJ836" s="6">
        <f t="shared" si="109"/>
        <v>0.49212944096810729</v>
      </c>
      <c r="AK836">
        <f t="shared" si="110"/>
        <v>1</v>
      </c>
      <c r="AL836">
        <f t="shared" si="104"/>
        <v>1</v>
      </c>
      <c r="AM836">
        <f t="shared" si="111"/>
        <v>1</v>
      </c>
    </row>
    <row r="837" spans="1:39" x14ac:dyDescent="0.35">
      <c r="A837" s="6">
        <v>0.358378856776635</v>
      </c>
      <c r="B837" s="6">
        <v>0.65843684194463947</v>
      </c>
      <c r="C837" s="6">
        <v>0.2489394817957091</v>
      </c>
      <c r="D837" s="6">
        <v>0.60640278328806418</v>
      </c>
      <c r="E837" s="6">
        <v>0.84365367595446639</v>
      </c>
      <c r="F837" s="6">
        <v>0.61265907773064365</v>
      </c>
      <c r="G837" s="6">
        <v>0.13440351573229165</v>
      </c>
      <c r="H837" s="6">
        <v>0.76982940153202917</v>
      </c>
      <c r="I837" s="6">
        <v>0.70052186651203951</v>
      </c>
      <c r="J837" s="6">
        <v>0.58085879085665459</v>
      </c>
      <c r="K837" s="6">
        <v>0.87319559312723172</v>
      </c>
      <c r="L837" s="6">
        <v>0.84414197210608233</v>
      </c>
      <c r="M837" s="6">
        <v>0.94372386852626122</v>
      </c>
      <c r="N837" s="6">
        <v>0.4392223883785516</v>
      </c>
      <c r="O837" s="6">
        <v>0.57545701467940302</v>
      </c>
      <c r="P837" s="6">
        <v>0.782311471907712</v>
      </c>
      <c r="Q837" s="6">
        <v>0.36335337382122257</v>
      </c>
      <c r="R837" s="6">
        <v>0.37046418652912994</v>
      </c>
      <c r="S837" s="6">
        <v>0.533249916074099</v>
      </c>
      <c r="T837" s="6">
        <v>0.68739890743736076</v>
      </c>
      <c r="U837" s="6">
        <v>0.21311075167088839</v>
      </c>
      <c r="V837" s="6">
        <v>0.4247566148869289</v>
      </c>
      <c r="W837" s="6">
        <v>0.66319772942289501</v>
      </c>
      <c r="X837" s="6">
        <v>0.108767967772454</v>
      </c>
      <c r="Y837" s="6">
        <v>0.44712668233283487</v>
      </c>
      <c r="Z837" s="6">
        <v>0.43357646412549211</v>
      </c>
      <c r="AA837" s="6">
        <v>0.88909573656422625</v>
      </c>
      <c r="AB837" s="6">
        <v>0.5195776238288522</v>
      </c>
      <c r="AC837" s="6">
        <v>0.41187780388805811</v>
      </c>
      <c r="AD837" s="6">
        <v>0.55891598254341257</v>
      </c>
      <c r="AF837" s="6">
        <f t="shared" si="105"/>
        <v>0.55322021139154232</v>
      </c>
      <c r="AG837" s="6">
        <f t="shared" si="106"/>
        <v>0.2252810152516426</v>
      </c>
      <c r="AH837" s="6">
        <f t="shared" si="107"/>
        <v>4.1130497943663337E-2</v>
      </c>
      <c r="AI837" s="6">
        <f t="shared" si="108"/>
        <v>0.48576619476393446</v>
      </c>
      <c r="AJ837" s="6">
        <f t="shared" si="109"/>
        <v>0.62067422801915018</v>
      </c>
      <c r="AK837">
        <f t="shared" si="110"/>
        <v>0</v>
      </c>
      <c r="AL837">
        <f t="shared" si="104"/>
        <v>0</v>
      </c>
      <c r="AM837">
        <f t="shared" si="111"/>
        <v>0</v>
      </c>
    </row>
    <row r="838" spans="1:39" x14ac:dyDescent="0.35">
      <c r="A838" s="6">
        <v>0.62010559404278698</v>
      </c>
      <c r="B838" s="6">
        <v>0.50746177556688132</v>
      </c>
      <c r="C838" s="6">
        <v>0.39982299264503923</v>
      </c>
      <c r="D838" s="6">
        <v>0.25812555314798424</v>
      </c>
      <c r="E838" s="6">
        <v>0.98071230201116977</v>
      </c>
      <c r="F838" s="6">
        <v>0.70906704916531882</v>
      </c>
      <c r="G838" s="6">
        <v>0.97003082369457072</v>
      </c>
      <c r="H838" s="6">
        <v>0.94622638630329292</v>
      </c>
      <c r="I838" s="6">
        <v>0.94915616321298868</v>
      </c>
      <c r="J838" s="6">
        <v>2.0355845820490128E-2</v>
      </c>
      <c r="K838" s="6">
        <v>0.44303720206305125</v>
      </c>
      <c r="L838" s="6">
        <v>0.13644825586718345</v>
      </c>
      <c r="M838" s="6">
        <v>6.0060426648762474E-2</v>
      </c>
      <c r="N838" s="6">
        <v>0.1131321146275216</v>
      </c>
      <c r="O838" s="6">
        <v>0.47581408124027225</v>
      </c>
      <c r="P838" s="6">
        <v>0.34110538041322064</v>
      </c>
      <c r="Q838" s="6">
        <v>0.82815027314065981</v>
      </c>
      <c r="R838" s="6">
        <v>0.78978850672933132</v>
      </c>
      <c r="S838" s="6">
        <v>0.12268440809350871</v>
      </c>
      <c r="T838" s="6">
        <v>0.51280251472518079</v>
      </c>
      <c r="U838" s="6">
        <v>0.54826502273628952</v>
      </c>
      <c r="V838" s="6">
        <v>0.20685445722830897</v>
      </c>
      <c r="W838" s="6">
        <v>0.28925443281350138</v>
      </c>
      <c r="X838" s="6">
        <v>0.30835901974547564</v>
      </c>
      <c r="Y838" s="6">
        <v>0.62938322092349008</v>
      </c>
      <c r="Z838" s="6">
        <v>0.49952696310312206</v>
      </c>
      <c r="AA838" s="6">
        <v>0.98483230079042938</v>
      </c>
      <c r="AB838" s="6">
        <v>0.95614490188299206</v>
      </c>
      <c r="AC838" s="6">
        <v>0.1174352244636372</v>
      </c>
      <c r="AD838" s="6">
        <v>0.83703115939817496</v>
      </c>
      <c r="AF838" s="6">
        <f t="shared" si="105"/>
        <v>0.51870581174148789</v>
      </c>
      <c r="AG838" s="6">
        <f t="shared" si="106"/>
        <v>0.31769832574560458</v>
      </c>
      <c r="AH838" s="6">
        <f t="shared" si="107"/>
        <v>5.8003513164163967E-2</v>
      </c>
      <c r="AI838" s="6">
        <f t="shared" si="108"/>
        <v>0.42358005015225897</v>
      </c>
      <c r="AJ838" s="6">
        <f t="shared" si="109"/>
        <v>0.61383157333071681</v>
      </c>
      <c r="AK838">
        <f t="shared" si="110"/>
        <v>0</v>
      </c>
      <c r="AL838">
        <f t="shared" si="104"/>
        <v>0</v>
      </c>
      <c r="AM838">
        <f t="shared" si="111"/>
        <v>0</v>
      </c>
    </row>
    <row r="839" spans="1:39" x14ac:dyDescent="0.35">
      <c r="A839" s="6">
        <v>0.2801599169896542</v>
      </c>
      <c r="B839" s="6">
        <v>7.9958494827112644E-3</v>
      </c>
      <c r="C839" s="6">
        <v>0.56422620319223604</v>
      </c>
      <c r="D839" s="6">
        <v>0.44154179509872737</v>
      </c>
      <c r="E839" s="6">
        <v>0.37638477736747339</v>
      </c>
      <c r="F839" s="6">
        <v>0.7576219977416303</v>
      </c>
      <c r="G839" s="6">
        <v>0.8979461043122654</v>
      </c>
      <c r="H839" s="6">
        <v>0.60097048860133673</v>
      </c>
      <c r="I839" s="6">
        <v>0.69154942472609637</v>
      </c>
      <c r="J839" s="6">
        <v>0.60554826502273629</v>
      </c>
      <c r="K839" s="6">
        <v>0.4524063844721824</v>
      </c>
      <c r="L839" s="6">
        <v>0.20712912381359294</v>
      </c>
      <c r="M839" s="6">
        <v>0.37098300119022187</v>
      </c>
      <c r="N839" s="6">
        <v>0.15338602862636189</v>
      </c>
      <c r="O839" s="6">
        <v>0.81020538956877342</v>
      </c>
      <c r="P839" s="6">
        <v>0.85067293313394576</v>
      </c>
      <c r="Q839" s="6">
        <v>0.12781151768547624</v>
      </c>
      <c r="R839" s="6">
        <v>0.30716879787591173</v>
      </c>
      <c r="S839" s="6">
        <v>0.61684011352885526</v>
      </c>
      <c r="T839" s="6">
        <v>3.5401470992156743E-3</v>
      </c>
      <c r="U839" s="6">
        <v>0.8197271645252846</v>
      </c>
      <c r="V839" s="6">
        <v>0.17221594897305215</v>
      </c>
      <c r="W839" s="6">
        <v>2.1820734275337993E-2</v>
      </c>
      <c r="X839" s="6">
        <v>0.32135990478225046</v>
      </c>
      <c r="Y839" s="6">
        <v>0.66820276497695852</v>
      </c>
      <c r="Z839" s="6">
        <v>1.9867549668874173E-2</v>
      </c>
      <c r="AA839" s="6">
        <v>0.90295113986632891</v>
      </c>
      <c r="AB839" s="6">
        <v>0.5952024903103732</v>
      </c>
      <c r="AC839" s="6">
        <v>0.52693258461256753</v>
      </c>
      <c r="AD839" s="6">
        <v>0.10812707907345805</v>
      </c>
      <c r="AF839" s="6">
        <f t="shared" si="105"/>
        <v>0.44268318735312967</v>
      </c>
      <c r="AG839" s="6">
        <f t="shared" si="106"/>
        <v>0.28959276416214791</v>
      </c>
      <c r="AH839" s="6">
        <f t="shared" si="107"/>
        <v>5.2872163140627357E-2</v>
      </c>
      <c r="AI839" s="6">
        <f t="shared" si="108"/>
        <v>0.35597283980250083</v>
      </c>
      <c r="AJ839" s="6">
        <f t="shared" si="109"/>
        <v>0.52939353490375851</v>
      </c>
      <c r="AK839">
        <f t="shared" si="110"/>
        <v>0</v>
      </c>
      <c r="AL839">
        <f t="shared" si="104"/>
        <v>0</v>
      </c>
      <c r="AM839">
        <f t="shared" si="111"/>
        <v>0</v>
      </c>
    </row>
    <row r="840" spans="1:39" x14ac:dyDescent="0.35">
      <c r="A840" s="6">
        <v>0.5297708059938353</v>
      </c>
      <c r="B840" s="6">
        <v>0.38575395977660454</v>
      </c>
      <c r="C840" s="6">
        <v>0.10486159855952636</v>
      </c>
      <c r="D840" s="6">
        <v>0.63661610766930143</v>
      </c>
      <c r="E840" s="6">
        <v>0.82329783013397628</v>
      </c>
      <c r="F840" s="6">
        <v>0.87017426068910797</v>
      </c>
      <c r="G840" s="6">
        <v>0.5509811700796533</v>
      </c>
      <c r="H840" s="6">
        <v>0.61803033539841912</v>
      </c>
      <c r="I840" s="6">
        <v>0.86715292825098422</v>
      </c>
      <c r="J840" s="6">
        <v>0.93276772362437821</v>
      </c>
      <c r="K840" s="6">
        <v>0.30631427961058383</v>
      </c>
      <c r="L840" s="6">
        <v>0.9464400158696249</v>
      </c>
      <c r="M840" s="6">
        <v>0.82711264381847593</v>
      </c>
      <c r="N840" s="6">
        <v>3.1586657307657091E-2</v>
      </c>
      <c r="O840" s="6">
        <v>0.630085146641438</v>
      </c>
      <c r="P840" s="6">
        <v>0.44441053498947114</v>
      </c>
      <c r="Q840" s="6">
        <v>0.9353312784203619</v>
      </c>
      <c r="R840" s="6">
        <v>0.87136448255867183</v>
      </c>
      <c r="S840" s="6">
        <v>0.70561845759453112</v>
      </c>
      <c r="T840" s="6">
        <v>0.1696829126865444</v>
      </c>
      <c r="U840" s="6">
        <v>0.6947538682210761</v>
      </c>
      <c r="V840" s="6">
        <v>0.41416669209875789</v>
      </c>
      <c r="W840" s="6">
        <v>0.73296304208502461</v>
      </c>
      <c r="X840" s="6">
        <v>0.76302377391888176</v>
      </c>
      <c r="Y840" s="6">
        <v>0.96108890041810358</v>
      </c>
      <c r="Z840" s="6">
        <v>0.25962096011230812</v>
      </c>
      <c r="AA840" s="6">
        <v>0.91369365520187995</v>
      </c>
      <c r="AB840" s="6">
        <v>0.11810663167210914</v>
      </c>
      <c r="AC840" s="6">
        <v>5.7313760795922729E-2</v>
      </c>
      <c r="AD840" s="6">
        <v>0.92535172582171088</v>
      </c>
      <c r="AF840" s="6">
        <f t="shared" si="105"/>
        <v>0.60091453800063066</v>
      </c>
      <c r="AG840" s="6">
        <f t="shared" si="106"/>
        <v>0.30277290009430519</v>
      </c>
      <c r="AH840" s="6">
        <f t="shared" si="107"/>
        <v>5.5278515727636326E-2</v>
      </c>
      <c r="AI840" s="6">
        <f t="shared" si="108"/>
        <v>0.51025777220730706</v>
      </c>
      <c r="AJ840" s="6">
        <f t="shared" si="109"/>
        <v>0.69157130379395426</v>
      </c>
      <c r="AK840">
        <f t="shared" si="110"/>
        <v>1</v>
      </c>
      <c r="AL840">
        <f t="shared" si="104"/>
        <v>1</v>
      </c>
      <c r="AM840">
        <f t="shared" si="111"/>
        <v>1</v>
      </c>
    </row>
    <row r="841" spans="1:39" x14ac:dyDescent="0.35">
      <c r="A841" s="6">
        <v>0.73479415265358439</v>
      </c>
      <c r="B841" s="6">
        <v>0.1554002502517777</v>
      </c>
      <c r="C841" s="6">
        <v>0.57844782860805077</v>
      </c>
      <c r="D841" s="6">
        <v>5.8656575212866602E-2</v>
      </c>
      <c r="E841" s="6">
        <v>0.45756401257362589</v>
      </c>
      <c r="F841" s="6">
        <v>0.98016296884060183</v>
      </c>
      <c r="G841" s="6">
        <v>4.1138950773644219E-2</v>
      </c>
      <c r="H841" s="6">
        <v>0.1119113742484817</v>
      </c>
      <c r="I841" s="6">
        <v>0.21781060213019196</v>
      </c>
      <c r="J841" s="6">
        <v>0.20679342020935698</v>
      </c>
      <c r="K841" s="6">
        <v>3.5950804162724691E-2</v>
      </c>
      <c r="L841" s="6">
        <v>0.51127658925138098</v>
      </c>
      <c r="M841" s="6">
        <v>0.6437269203772088</v>
      </c>
      <c r="N841" s="6">
        <v>0.73082674642170475</v>
      </c>
      <c r="O841" s="6">
        <v>3.7354655598620563E-2</v>
      </c>
      <c r="P841" s="6">
        <v>0.85137485885189368</v>
      </c>
      <c r="Q841" s="6">
        <v>0.39735099337748342</v>
      </c>
      <c r="R841" s="6">
        <v>0.72850733970152892</v>
      </c>
      <c r="S841" s="6">
        <v>0.52845851008636735</v>
      </c>
      <c r="T841" s="6">
        <v>0.14618366039002656</v>
      </c>
      <c r="U841" s="6">
        <v>0.54637287514877775</v>
      </c>
      <c r="V841" s="6">
        <v>0.16711935789056062</v>
      </c>
      <c r="W841" s="6">
        <v>0.59633167516098518</v>
      </c>
      <c r="X841" s="6">
        <v>0.66829432050538651</v>
      </c>
      <c r="Y841" s="6">
        <v>0.17224646748252814</v>
      </c>
      <c r="Z841" s="6">
        <v>0.60573137607959227</v>
      </c>
      <c r="AA841" s="6">
        <v>0.65425580614642775</v>
      </c>
      <c r="AB841" s="6">
        <v>0.40672017578661457</v>
      </c>
      <c r="AC841" s="6">
        <v>0.1206396679586169</v>
      </c>
      <c r="AD841" s="6">
        <v>0.56819360942411568</v>
      </c>
      <c r="AF841" s="6">
        <f t="shared" si="105"/>
        <v>0.42198655151015763</v>
      </c>
      <c r="AG841" s="6">
        <f t="shared" si="106"/>
        <v>0.27650792235894861</v>
      </c>
      <c r="AH841" s="6">
        <f t="shared" si="107"/>
        <v>5.0483208801627745E-2</v>
      </c>
      <c r="AI841" s="6">
        <f t="shared" si="108"/>
        <v>0.33919408907548815</v>
      </c>
      <c r="AJ841" s="6">
        <f t="shared" si="109"/>
        <v>0.50477901394482716</v>
      </c>
      <c r="AK841">
        <f t="shared" si="110"/>
        <v>0</v>
      </c>
      <c r="AL841">
        <f t="shared" si="104"/>
        <v>0</v>
      </c>
      <c r="AM841">
        <f t="shared" si="111"/>
        <v>0</v>
      </c>
    </row>
    <row r="842" spans="1:39" x14ac:dyDescent="0.35">
      <c r="A842" s="6">
        <v>0.44727927488021485</v>
      </c>
      <c r="B842" s="6">
        <v>0.67571031830805384</v>
      </c>
      <c r="C842" s="6">
        <v>0.3010040589617603</v>
      </c>
      <c r="D842" s="6">
        <v>0.27014984588152713</v>
      </c>
      <c r="E842" s="6">
        <v>0.99713126010925623</v>
      </c>
      <c r="F842" s="6">
        <v>0.9047822504348888</v>
      </c>
      <c r="G842" s="6">
        <v>0.44099246192815944</v>
      </c>
      <c r="H842" s="6">
        <v>0.98025452436902982</v>
      </c>
      <c r="I842" s="6">
        <v>0.64284188360240491</v>
      </c>
      <c r="J842" s="6">
        <v>0.14163640247810297</v>
      </c>
      <c r="K842" s="6">
        <v>0.70235297708059941</v>
      </c>
      <c r="L842" s="6">
        <v>0.79766228217413859</v>
      </c>
      <c r="M842" s="6">
        <v>0.83339945677053129</v>
      </c>
      <c r="N842" s="6">
        <v>0.2997222815637684</v>
      </c>
      <c r="O842" s="6">
        <v>6.4333017975402085E-2</v>
      </c>
      <c r="P842" s="6">
        <v>0.12686544389172033</v>
      </c>
      <c r="Q842" s="6">
        <v>0.82851649525437177</v>
      </c>
      <c r="R842" s="6">
        <v>0.68037965025788139</v>
      </c>
      <c r="S842" s="6">
        <v>0.88103885006256299</v>
      </c>
      <c r="T842" s="6">
        <v>0.63093966490676601</v>
      </c>
      <c r="U842" s="6">
        <v>0.96389660328989535</v>
      </c>
      <c r="V842" s="6">
        <v>0.80239265114291813</v>
      </c>
      <c r="W842" s="6">
        <v>0.51850947599719233</v>
      </c>
      <c r="X842" s="6">
        <v>0.94433423871578115</v>
      </c>
      <c r="Y842" s="6">
        <v>0.63719595934934536</v>
      </c>
      <c r="Z842" s="6">
        <v>6.8910794396801658E-2</v>
      </c>
      <c r="AA842" s="6">
        <v>0.47865230262153996</v>
      </c>
      <c r="AB842" s="6">
        <v>0.92718283639027066</v>
      </c>
      <c r="AC842" s="6">
        <v>0.6709799493392743</v>
      </c>
      <c r="AD842" s="6">
        <v>0.30384228034302807</v>
      </c>
      <c r="AF842" s="6">
        <f t="shared" si="105"/>
        <v>0.5987629830825727</v>
      </c>
      <c r="AG842" s="6">
        <f t="shared" si="106"/>
        <v>0.29359719997840045</v>
      </c>
      <c r="AH842" s="6">
        <f t="shared" si="107"/>
        <v>5.3603269749508395E-2</v>
      </c>
      <c r="AI842" s="6">
        <f t="shared" si="108"/>
        <v>0.51085362069337892</v>
      </c>
      <c r="AJ842" s="6">
        <f t="shared" si="109"/>
        <v>0.68667234547176648</v>
      </c>
      <c r="AK842">
        <f t="shared" si="110"/>
        <v>1</v>
      </c>
      <c r="AL842">
        <f t="shared" si="104"/>
        <v>1</v>
      </c>
      <c r="AM842">
        <f t="shared" si="111"/>
        <v>1</v>
      </c>
    </row>
    <row r="843" spans="1:39" x14ac:dyDescent="0.35">
      <c r="A843" s="6">
        <v>0.91537217322305975</v>
      </c>
      <c r="B843" s="6">
        <v>0.74141666920987581</v>
      </c>
      <c r="C843" s="6">
        <v>0.2087771233252968</v>
      </c>
      <c r="D843" s="6">
        <v>0.68840601825006864</v>
      </c>
      <c r="E843" s="6">
        <v>0.94952238532670064</v>
      </c>
      <c r="F843" s="6">
        <v>0.5306558427686392</v>
      </c>
      <c r="G843" s="6">
        <v>0.80071413312173834</v>
      </c>
      <c r="H843" s="6">
        <v>0.12939848017822811</v>
      </c>
      <c r="I843" s="6">
        <v>0.68923001800592054</v>
      </c>
      <c r="J843" s="6">
        <v>0.98480178228095339</v>
      </c>
      <c r="K843" s="6">
        <v>0.83465071565904725</v>
      </c>
      <c r="L843" s="6">
        <v>0.59050263985106966</v>
      </c>
      <c r="M843" s="6">
        <v>0.36121707815790277</v>
      </c>
      <c r="N843" s="6">
        <v>0.57048249763481551</v>
      </c>
      <c r="O843" s="6">
        <v>0.96966460158085876</v>
      </c>
      <c r="P843" s="6">
        <v>0.41743217261268961</v>
      </c>
      <c r="Q843" s="6">
        <v>0.46000549333170571</v>
      </c>
      <c r="R843" s="6">
        <v>0.70912808618427081</v>
      </c>
      <c r="S843" s="6">
        <v>0.72719504379406108</v>
      </c>
      <c r="T843" s="6">
        <v>0.18878749961851862</v>
      </c>
      <c r="U843" s="6">
        <v>0.32062746055482649</v>
      </c>
      <c r="V843" s="6">
        <v>0.68318735312967316</v>
      </c>
      <c r="W843" s="6">
        <v>0.8971221045564135</v>
      </c>
      <c r="X843" s="6">
        <v>0.12335581530198066</v>
      </c>
      <c r="Y843" s="6">
        <v>2.1637623218482008E-2</v>
      </c>
      <c r="Z843" s="6">
        <v>0.55229346598712115</v>
      </c>
      <c r="AA843" s="6">
        <v>0.91433454390087587</v>
      </c>
      <c r="AB843" s="6">
        <v>0.57530442213202304</v>
      </c>
      <c r="AC843" s="6">
        <v>2.447584459974975E-2</v>
      </c>
      <c r="AD843" s="6">
        <v>0.86043885616626481</v>
      </c>
      <c r="AF843" s="6">
        <f t="shared" si="105"/>
        <v>0.58133793145542778</v>
      </c>
      <c r="AG843" s="6">
        <f t="shared" si="106"/>
        <v>0.29653970737509056</v>
      </c>
      <c r="AH843" s="6">
        <f t="shared" si="107"/>
        <v>5.4140495641772722E-2</v>
      </c>
      <c r="AI843" s="6">
        <f t="shared" si="108"/>
        <v>0.49254751860292051</v>
      </c>
      <c r="AJ843" s="6">
        <f t="shared" si="109"/>
        <v>0.670128344307935</v>
      </c>
      <c r="AK843">
        <f t="shared" si="110"/>
        <v>0</v>
      </c>
      <c r="AL843">
        <f t="shared" si="104"/>
        <v>0</v>
      </c>
      <c r="AM843">
        <f t="shared" si="111"/>
        <v>0</v>
      </c>
    </row>
    <row r="844" spans="1:39" x14ac:dyDescent="0.35">
      <c r="A844" s="6">
        <v>0.86211737418744472</v>
      </c>
      <c r="B844" s="6">
        <v>0.64854884487441633</v>
      </c>
      <c r="C844" s="6">
        <v>0.45527512436292611</v>
      </c>
      <c r="D844" s="6">
        <v>0.41535691396832181</v>
      </c>
      <c r="E844" s="6">
        <v>0.25907162694174019</v>
      </c>
      <c r="F844" s="6">
        <v>0.46165349284340951</v>
      </c>
      <c r="G844" s="6">
        <v>0.43540757469405195</v>
      </c>
      <c r="H844" s="6">
        <v>0.92159794915616322</v>
      </c>
      <c r="I844" s="6">
        <v>0.28528702658162175</v>
      </c>
      <c r="J844" s="6">
        <v>9.4119083223975344E-2</v>
      </c>
      <c r="K844" s="6">
        <v>0.36750389110995818</v>
      </c>
      <c r="L844" s="6">
        <v>0.74794763023773914</v>
      </c>
      <c r="M844" s="6">
        <v>0.60411389507736446</v>
      </c>
      <c r="N844" s="6">
        <v>0.7457808160649434</v>
      </c>
      <c r="O844" s="6">
        <v>0.58241523483993041</v>
      </c>
      <c r="P844" s="6">
        <v>0.6114688558610798</v>
      </c>
      <c r="Q844" s="6">
        <v>0.43614001892147586</v>
      </c>
      <c r="R844" s="6">
        <v>0.1400494399853511</v>
      </c>
      <c r="S844" s="6">
        <v>0.25382244331186865</v>
      </c>
      <c r="T844" s="6">
        <v>0.45826593829157386</v>
      </c>
      <c r="U844" s="6">
        <v>4.1199987792596211E-2</v>
      </c>
      <c r="V844" s="6">
        <v>0.70305490279854732</v>
      </c>
      <c r="W844" s="6">
        <v>0.98690755943479724</v>
      </c>
      <c r="X844" s="6">
        <v>0.32300790429395426</v>
      </c>
      <c r="Y844" s="6">
        <v>0.26493118076113165</v>
      </c>
      <c r="Z844" s="6">
        <v>0.54884487441633356</v>
      </c>
      <c r="AA844" s="6">
        <v>0.98672444837794127</v>
      </c>
      <c r="AB844" s="6">
        <v>0.44825586718344679</v>
      </c>
      <c r="AC844" s="6">
        <v>0.30582598345896789</v>
      </c>
      <c r="AD844" s="6">
        <v>0.80288094729453419</v>
      </c>
      <c r="AF844" s="6">
        <f t="shared" si="105"/>
        <v>0.5065858943449203</v>
      </c>
      <c r="AG844" s="6">
        <f t="shared" si="106"/>
        <v>0.2576830608748974</v>
      </c>
      <c r="AH844" s="6">
        <f t="shared" si="107"/>
        <v>4.7046275042719403E-2</v>
      </c>
      <c r="AI844" s="6">
        <f t="shared" si="108"/>
        <v>0.42943000327486047</v>
      </c>
      <c r="AJ844" s="6">
        <f t="shared" si="109"/>
        <v>0.58374178541498012</v>
      </c>
      <c r="AK844">
        <f t="shared" si="110"/>
        <v>0</v>
      </c>
      <c r="AL844">
        <f t="shared" si="104"/>
        <v>0</v>
      </c>
      <c r="AM844">
        <f t="shared" si="111"/>
        <v>0</v>
      </c>
    </row>
    <row r="845" spans="1:39" x14ac:dyDescent="0.35">
      <c r="A845" s="6">
        <v>0.21332438123722036</v>
      </c>
      <c r="B845" s="6">
        <v>0.4447767571031831</v>
      </c>
      <c r="C845" s="6">
        <v>0.3596606341746269</v>
      </c>
      <c r="D845" s="6">
        <v>0.29456465346232491</v>
      </c>
      <c r="E845" s="6">
        <v>0.42909024323252054</v>
      </c>
      <c r="F845" s="6">
        <v>0.77388836329233679</v>
      </c>
      <c r="G845" s="6">
        <v>0.29663991210669272</v>
      </c>
      <c r="H845" s="6">
        <v>0.15002899258400221</v>
      </c>
      <c r="I845" s="6">
        <v>0.54506057924130991</v>
      </c>
      <c r="J845" s="6">
        <v>0.3337809381389813</v>
      </c>
      <c r="K845" s="6">
        <v>2.8290658284249398E-2</v>
      </c>
      <c r="L845" s="6">
        <v>0.31681264687032684</v>
      </c>
      <c r="M845" s="6">
        <v>0.17239906002990815</v>
      </c>
      <c r="N845" s="6">
        <v>0.43012787255470442</v>
      </c>
      <c r="O845" s="6">
        <v>0.72005371257667772</v>
      </c>
      <c r="P845" s="6">
        <v>0.55110324411755729</v>
      </c>
      <c r="Q845" s="6">
        <v>0.78508865627002777</v>
      </c>
      <c r="R845" s="6">
        <v>0.91308328501236002</v>
      </c>
      <c r="S845" s="6">
        <v>0.50563066499832143</v>
      </c>
      <c r="T845" s="6">
        <v>0.89950254829554122</v>
      </c>
      <c r="U845" s="6">
        <v>0.4001281777397992</v>
      </c>
      <c r="V845" s="6">
        <v>0.76122318185979798</v>
      </c>
      <c r="W845" s="6">
        <v>0.85976744895779289</v>
      </c>
      <c r="X845" s="6">
        <v>0.20575579088717308</v>
      </c>
      <c r="Y845" s="6">
        <v>0.18182927945799127</v>
      </c>
      <c r="Z845" s="6">
        <v>0.89437543870357372</v>
      </c>
      <c r="AA845" s="6">
        <v>0.28531754509109775</v>
      </c>
      <c r="AB845" s="6">
        <v>0.67473372600482195</v>
      </c>
      <c r="AC845" s="6">
        <v>0.87591174047059539</v>
      </c>
      <c r="AD845" s="6">
        <v>0.49580370494705039</v>
      </c>
      <c r="AF845" s="6">
        <f t="shared" si="105"/>
        <v>0.49325846125675221</v>
      </c>
      <c r="AG845" s="6">
        <f t="shared" si="106"/>
        <v>0.26386359874101317</v>
      </c>
      <c r="AH845" s="6">
        <f t="shared" si="107"/>
        <v>4.8174681711648223E-2</v>
      </c>
      <c r="AI845" s="6">
        <f t="shared" si="108"/>
        <v>0.41425198324964912</v>
      </c>
      <c r="AJ845" s="6">
        <f t="shared" si="109"/>
        <v>0.57226493926385524</v>
      </c>
      <c r="AK845">
        <f t="shared" si="110"/>
        <v>0</v>
      </c>
      <c r="AL845">
        <f t="shared" si="104"/>
        <v>0</v>
      </c>
      <c r="AM845">
        <f t="shared" si="111"/>
        <v>0</v>
      </c>
    </row>
    <row r="846" spans="1:39" x14ac:dyDescent="0.35">
      <c r="A846" s="6">
        <v>0.47120578630939663</v>
      </c>
      <c r="B846" s="6">
        <v>2.3407696768089847E-2</v>
      </c>
      <c r="C846" s="6">
        <v>0.47996459852900786</v>
      </c>
      <c r="D846" s="6">
        <v>0.62578203680532241</v>
      </c>
      <c r="E846" s="6">
        <v>0.57704397717215494</v>
      </c>
      <c r="F846" s="6">
        <v>0.25193029572435682</v>
      </c>
      <c r="G846" s="6">
        <v>5.6764427625354781E-2</v>
      </c>
      <c r="H846" s="6">
        <v>0.40708639790032652</v>
      </c>
      <c r="I846" s="6">
        <v>0.80123294778283027</v>
      </c>
      <c r="J846" s="6">
        <v>0.56434827723014003</v>
      </c>
      <c r="K846" s="6">
        <v>9.6102786339915161E-2</v>
      </c>
      <c r="L846" s="6">
        <v>0.56437879573961602</v>
      </c>
      <c r="M846" s="6">
        <v>0.88842432935575422</v>
      </c>
      <c r="N846" s="6">
        <v>0.4714804528946806</v>
      </c>
      <c r="O846" s="6">
        <v>0.3316751609851375</v>
      </c>
      <c r="P846" s="6">
        <v>0.59797967467268898</v>
      </c>
      <c r="Q846" s="6">
        <v>0.73253578295236066</v>
      </c>
      <c r="R846" s="6">
        <v>0.60634174626911219</v>
      </c>
      <c r="S846" s="6">
        <v>0.4196905423139134</v>
      </c>
      <c r="T846" s="6">
        <v>0.37394329660939357</v>
      </c>
      <c r="U846" s="6">
        <v>0.73204748680074461</v>
      </c>
      <c r="V846" s="6">
        <v>0.28382213812677387</v>
      </c>
      <c r="W846" s="6">
        <v>0.38453321939756463</v>
      </c>
      <c r="X846" s="6">
        <v>0.41123691518906219</v>
      </c>
      <c r="Y846" s="6">
        <v>5.3132724997711114E-2</v>
      </c>
      <c r="Z846" s="6">
        <v>0.3359172338023011</v>
      </c>
      <c r="AA846" s="6">
        <v>0.23868526261177403</v>
      </c>
      <c r="AB846" s="6">
        <v>0.64754173406170845</v>
      </c>
      <c r="AC846" s="6">
        <v>0.45756401257362589</v>
      </c>
      <c r="AD846" s="6">
        <v>0.25324259163182472</v>
      </c>
      <c r="AF846" s="6">
        <f t="shared" si="105"/>
        <v>0.43796807763908813</v>
      </c>
      <c r="AG846" s="6">
        <f t="shared" si="106"/>
        <v>0.22298655037226078</v>
      </c>
      <c r="AH846" s="6">
        <f t="shared" si="107"/>
        <v>4.0711587886383079E-2</v>
      </c>
      <c r="AI846" s="6">
        <f t="shared" si="108"/>
        <v>0.37120107350541987</v>
      </c>
      <c r="AJ846" s="6">
        <f t="shared" si="109"/>
        <v>0.50473508177275639</v>
      </c>
      <c r="AK846">
        <f t="shared" si="110"/>
        <v>0</v>
      </c>
      <c r="AL846">
        <f t="shared" si="104"/>
        <v>0</v>
      </c>
      <c r="AM846">
        <f t="shared" si="111"/>
        <v>0</v>
      </c>
    </row>
    <row r="847" spans="1:39" x14ac:dyDescent="0.35">
      <c r="A847" s="6">
        <v>0.68254646443067724</v>
      </c>
      <c r="B847" s="6">
        <v>0.96472060304574725</v>
      </c>
      <c r="C847" s="6">
        <v>0.85110019226660971</v>
      </c>
      <c r="D847" s="6">
        <v>0.16486098818933684</v>
      </c>
      <c r="E847" s="6">
        <v>0.2904446546830653</v>
      </c>
      <c r="F847" s="6">
        <v>0.25525681325724053</v>
      </c>
      <c r="G847" s="6">
        <v>0.2087771233252968</v>
      </c>
      <c r="H847" s="6">
        <v>0.68688009277626882</v>
      </c>
      <c r="I847" s="6">
        <v>8.9571825312051753E-2</v>
      </c>
      <c r="J847" s="6">
        <v>0.31128879665517134</v>
      </c>
      <c r="K847" s="6">
        <v>3.3814508499404893E-2</v>
      </c>
      <c r="L847" s="6">
        <v>0.17160557878353222</v>
      </c>
      <c r="M847" s="6">
        <v>0.93743705557420576</v>
      </c>
      <c r="N847" s="6">
        <v>0.31675160985137485</v>
      </c>
      <c r="O847" s="6">
        <v>5.4322946867275002E-3</v>
      </c>
      <c r="P847" s="6">
        <v>0.38847010711996827</v>
      </c>
      <c r="Q847" s="6">
        <v>0.60438856166264843</v>
      </c>
      <c r="R847" s="6">
        <v>0.22440260017700736</v>
      </c>
      <c r="S847" s="6">
        <v>0.9728080080568865</v>
      </c>
      <c r="T847" s="6">
        <v>0.16757713553270059</v>
      </c>
      <c r="U847" s="6">
        <v>0.96792504654072697</v>
      </c>
      <c r="V847" s="6">
        <v>0.79903561510055854</v>
      </c>
      <c r="W847" s="6">
        <v>0.95056001464888451</v>
      </c>
      <c r="X847" s="6">
        <v>3.7476729636524556E-2</v>
      </c>
      <c r="Y847" s="6">
        <v>0.2238532670064394</v>
      </c>
      <c r="Z847" s="6">
        <v>0.60777611621448413</v>
      </c>
      <c r="AA847" s="6">
        <v>0.2729575487533189</v>
      </c>
      <c r="AB847" s="6">
        <v>0.38862269966734825</v>
      </c>
      <c r="AC847" s="6">
        <v>0.52198858607745602</v>
      </c>
      <c r="AD847" s="6">
        <v>0.73903622547074799</v>
      </c>
      <c r="AF847" s="6">
        <f t="shared" si="105"/>
        <v>0.46124556210008044</v>
      </c>
      <c r="AG847" s="6">
        <f t="shared" si="106"/>
        <v>0.32325019041056502</v>
      </c>
      <c r="AH847" s="6">
        <f t="shared" si="107"/>
        <v>5.9017140335235529E-2</v>
      </c>
      <c r="AI847" s="6">
        <f t="shared" si="108"/>
        <v>0.36445745195029416</v>
      </c>
      <c r="AJ847" s="6">
        <f t="shared" si="109"/>
        <v>0.55803367224986666</v>
      </c>
      <c r="AK847">
        <f t="shared" si="110"/>
        <v>0</v>
      </c>
      <c r="AL847">
        <f t="shared" si="104"/>
        <v>0</v>
      </c>
      <c r="AM847">
        <f t="shared" si="111"/>
        <v>0</v>
      </c>
    </row>
    <row r="848" spans="1:39" x14ac:dyDescent="0.35">
      <c r="A848" s="6">
        <v>0.56221198156682028</v>
      </c>
      <c r="B848" s="6">
        <v>0.19284646137882624</v>
      </c>
      <c r="C848" s="6">
        <v>0.93139439069795826</v>
      </c>
      <c r="D848" s="6">
        <v>0.53093050935392316</v>
      </c>
      <c r="E848" s="6">
        <v>0.66737876522110662</v>
      </c>
      <c r="F848" s="6">
        <v>0.81148716696676537</v>
      </c>
      <c r="G848" s="6">
        <v>0.14215521713919493</v>
      </c>
      <c r="H848" s="6">
        <v>9.1250343333231607E-2</v>
      </c>
      <c r="I848" s="6">
        <v>0.23068941312906277</v>
      </c>
      <c r="J848" s="6">
        <v>0.92193365276039918</v>
      </c>
      <c r="K848" s="6">
        <v>0.80999176000244144</v>
      </c>
      <c r="L848" s="6">
        <v>0.88912625507370224</v>
      </c>
      <c r="M848" s="6">
        <v>3.6622211371196631E-2</v>
      </c>
      <c r="N848" s="6">
        <v>9.5126194036683251E-2</v>
      </c>
      <c r="O848" s="6">
        <v>0.94915616321298868</v>
      </c>
      <c r="P848" s="6">
        <v>0.20050660725730154</v>
      </c>
      <c r="Q848" s="6">
        <v>0.80062257759331035</v>
      </c>
      <c r="R848" s="6">
        <v>5.4353465376751002E-2</v>
      </c>
      <c r="S848" s="6">
        <v>0.28080080568865018</v>
      </c>
      <c r="T848" s="6">
        <v>0.68852809228797263</v>
      </c>
      <c r="U848" s="6">
        <v>0.55342265083773312</v>
      </c>
      <c r="V848" s="6">
        <v>0.14716025269325847</v>
      </c>
      <c r="W848" s="6">
        <v>0.94271675771355323</v>
      </c>
      <c r="X848" s="6">
        <v>0.89953306680501721</v>
      </c>
      <c r="Y848" s="6">
        <v>0.27765739921262245</v>
      </c>
      <c r="Z848" s="6">
        <v>6.1128574480422374E-2</v>
      </c>
      <c r="AA848" s="6">
        <v>0.46623126926480912</v>
      </c>
      <c r="AB848" s="6">
        <v>0.95657216101565601</v>
      </c>
      <c r="AC848" s="6">
        <v>0.95214697714163643</v>
      </c>
      <c r="AD848" s="6">
        <v>0.31531723990600297</v>
      </c>
      <c r="AF848" s="6">
        <f t="shared" si="105"/>
        <v>0.51529994608396634</v>
      </c>
      <c r="AG848" s="6">
        <f t="shared" si="106"/>
        <v>0.34302385192940321</v>
      </c>
      <c r="AH848" s="6">
        <f t="shared" si="107"/>
        <v>6.2627300488015375E-2</v>
      </c>
      <c r="AI848" s="6">
        <f t="shared" si="108"/>
        <v>0.41259117328362116</v>
      </c>
      <c r="AJ848" s="6">
        <f t="shared" si="109"/>
        <v>0.61800871888431153</v>
      </c>
      <c r="AK848">
        <f t="shared" si="110"/>
        <v>0</v>
      </c>
      <c r="AL848">
        <f t="shared" si="104"/>
        <v>0</v>
      </c>
      <c r="AM848">
        <f t="shared" si="111"/>
        <v>0</v>
      </c>
    </row>
    <row r="849" spans="1:39" x14ac:dyDescent="0.35">
      <c r="A849" s="6">
        <v>0.42747276223029268</v>
      </c>
      <c r="B849" s="6">
        <v>0.2315134128849147</v>
      </c>
      <c r="C849" s="6">
        <v>0.66096987823114717</v>
      </c>
      <c r="D849" s="6">
        <v>0.55824457533494065</v>
      </c>
      <c r="E849" s="6">
        <v>0.67827387310403764</v>
      </c>
      <c r="F849" s="6">
        <v>0.27680288094729455</v>
      </c>
      <c r="G849" s="6">
        <v>0.92330698568681902</v>
      </c>
      <c r="H849" s="6">
        <v>0.20371105075228127</v>
      </c>
      <c r="I849" s="6">
        <v>0.56358531449324012</v>
      </c>
      <c r="J849" s="6">
        <v>0.79808954130680254</v>
      </c>
      <c r="K849" s="6">
        <v>0.89992980742820516</v>
      </c>
      <c r="L849" s="6">
        <v>0.4358348338267159</v>
      </c>
      <c r="M849" s="6">
        <v>3.1647694326609091E-2</v>
      </c>
      <c r="N849" s="6">
        <v>0.94933927426984466</v>
      </c>
      <c r="O849" s="6">
        <v>0.63316751609851374</v>
      </c>
      <c r="P849" s="6">
        <v>0.11441389202551347</v>
      </c>
      <c r="Q849" s="6">
        <v>4.2603839228492084E-2</v>
      </c>
      <c r="R849" s="6">
        <v>0.73152867213965267</v>
      </c>
      <c r="S849" s="6">
        <v>0.97625659962767419</v>
      </c>
      <c r="T849" s="6">
        <v>0.61198767052217173</v>
      </c>
      <c r="U849" s="6">
        <v>0.18243964964751122</v>
      </c>
      <c r="V849" s="6">
        <v>0.77578051087984867</v>
      </c>
      <c r="W849" s="6">
        <v>0.36823633533738215</v>
      </c>
      <c r="X849" s="6">
        <v>0.11371196630756554</v>
      </c>
      <c r="Y849" s="6">
        <v>0.88827173680837423</v>
      </c>
      <c r="Z849" s="6">
        <v>0.29282509842219306</v>
      </c>
      <c r="AA849" s="6">
        <v>0.11105685598315378</v>
      </c>
      <c r="AB849" s="6">
        <v>0.41160313730277415</v>
      </c>
      <c r="AC849" s="6">
        <v>0.19098483230079044</v>
      </c>
      <c r="AD849" s="6">
        <v>0.46952726828821678</v>
      </c>
      <c r="AF849" s="6">
        <f t="shared" si="105"/>
        <v>0.48510391552476584</v>
      </c>
      <c r="AG849" s="6">
        <f t="shared" si="106"/>
        <v>0.29873538585405507</v>
      </c>
      <c r="AH849" s="6">
        <f t="shared" si="107"/>
        <v>5.454136985242522E-2</v>
      </c>
      <c r="AI849" s="6">
        <f t="shared" si="108"/>
        <v>0.39565606896678851</v>
      </c>
      <c r="AJ849" s="6">
        <f t="shared" si="109"/>
        <v>0.57455176208274317</v>
      </c>
      <c r="AK849">
        <f t="shared" si="110"/>
        <v>0</v>
      </c>
      <c r="AL849">
        <f t="shared" si="104"/>
        <v>0</v>
      </c>
      <c r="AM849">
        <f t="shared" si="111"/>
        <v>0</v>
      </c>
    </row>
    <row r="850" spans="1:39" x14ac:dyDescent="0.35">
      <c r="A850" s="6">
        <v>0.30472731711783196</v>
      </c>
      <c r="B850" s="6">
        <v>0.72368541520432139</v>
      </c>
      <c r="C850" s="6">
        <v>0.38212225714896086</v>
      </c>
      <c r="D850" s="6">
        <v>9.4058046205023352E-2</v>
      </c>
      <c r="E850" s="6">
        <v>9.6896267586291079E-2</v>
      </c>
      <c r="F850" s="6">
        <v>0.57036042359691153</v>
      </c>
      <c r="G850" s="6">
        <v>0.51036103396710109</v>
      </c>
      <c r="H850" s="6">
        <v>0.69084749900814846</v>
      </c>
      <c r="I850" s="6">
        <v>0.40324106570635088</v>
      </c>
      <c r="J850" s="6">
        <v>0.23831904049806207</v>
      </c>
      <c r="K850" s="6">
        <v>0.11459700308236946</v>
      </c>
      <c r="L850" s="6">
        <v>0.94628742332224491</v>
      </c>
      <c r="M850" s="6">
        <v>0.75475325785088654</v>
      </c>
      <c r="N850" s="6">
        <v>0.86364329966124453</v>
      </c>
      <c r="O850" s="6">
        <v>9.9612414929654836E-2</v>
      </c>
      <c r="P850" s="6">
        <v>0.70708334604937895</v>
      </c>
      <c r="Q850" s="6">
        <v>0.4281746879482406</v>
      </c>
      <c r="R850" s="6">
        <v>0.66530350657673876</v>
      </c>
      <c r="S850" s="6">
        <v>0.16049684133426922</v>
      </c>
      <c r="T850" s="6">
        <v>0.33191930906094547</v>
      </c>
      <c r="U850" s="6">
        <v>0.51603747672963651</v>
      </c>
      <c r="V850" s="6">
        <v>0.36039307840205087</v>
      </c>
      <c r="W850" s="6">
        <v>0.66212958159123514</v>
      </c>
      <c r="X850" s="6">
        <v>0.67781609546189769</v>
      </c>
      <c r="Y850" s="6">
        <v>9.2226935636463517E-2</v>
      </c>
      <c r="Z850" s="6">
        <v>0.29212317270424515</v>
      </c>
      <c r="AA850" s="6">
        <v>0.37998596148564107</v>
      </c>
      <c r="AB850" s="6">
        <v>0.50263985106967379</v>
      </c>
      <c r="AC850" s="6">
        <v>0.12970366527298807</v>
      </c>
      <c r="AD850" s="6">
        <v>0.30201116977446824</v>
      </c>
      <c r="AF850" s="6">
        <f t="shared" si="105"/>
        <v>0.43338521479944259</v>
      </c>
      <c r="AG850" s="6">
        <f t="shared" si="106"/>
        <v>0.25034080519283203</v>
      </c>
      <c r="AH850" s="6">
        <f t="shared" si="107"/>
        <v>4.570576868937351E-2</v>
      </c>
      <c r="AI850" s="6">
        <f t="shared" si="108"/>
        <v>0.35842775414887001</v>
      </c>
      <c r="AJ850" s="6">
        <f t="shared" si="109"/>
        <v>0.5083426754500151</v>
      </c>
      <c r="AK850">
        <f t="shared" si="110"/>
        <v>0</v>
      </c>
      <c r="AL850">
        <f t="shared" si="104"/>
        <v>0</v>
      </c>
      <c r="AM850">
        <f t="shared" si="111"/>
        <v>0</v>
      </c>
    </row>
    <row r="851" spans="1:39" x14ac:dyDescent="0.35">
      <c r="A851" s="6">
        <v>8.6977752006592007E-3</v>
      </c>
      <c r="B851" s="6">
        <v>0.56489761040070807</v>
      </c>
      <c r="C851" s="6">
        <v>0.326120792260506</v>
      </c>
      <c r="D851" s="6">
        <v>0.8775902584917753</v>
      </c>
      <c r="E851" s="6">
        <v>0.84423352763451032</v>
      </c>
      <c r="F851" s="6">
        <v>0.20191045869319743</v>
      </c>
      <c r="G851" s="6">
        <v>0.49427777947325052</v>
      </c>
      <c r="H851" s="6">
        <v>0.60637226477858819</v>
      </c>
      <c r="I851" s="6">
        <v>0.54609820856349378</v>
      </c>
      <c r="J851" s="6">
        <v>0.66783654286324656</v>
      </c>
      <c r="K851" s="6">
        <v>0.67290261543626206</v>
      </c>
      <c r="L851" s="6">
        <v>0.46824549089022494</v>
      </c>
      <c r="M851" s="6">
        <v>0.38624225592822048</v>
      </c>
      <c r="N851" s="6">
        <v>1.2665181432538836E-2</v>
      </c>
      <c r="O851" s="6">
        <v>0.6147648548844874</v>
      </c>
      <c r="P851" s="6">
        <v>0.9965819269386883</v>
      </c>
      <c r="Q851" s="6">
        <v>0.89010284737693413</v>
      </c>
      <c r="R851" s="6">
        <v>0.78371532334360794</v>
      </c>
      <c r="S851" s="6">
        <v>0.80761131626331373</v>
      </c>
      <c r="T851" s="6">
        <v>0.83980834376049074</v>
      </c>
      <c r="U851" s="6">
        <v>0.27668080690939056</v>
      </c>
      <c r="V851" s="6">
        <v>0.33005767998290964</v>
      </c>
      <c r="W851" s="6">
        <v>0.68486587115085296</v>
      </c>
      <c r="X851" s="6">
        <v>0.75490585039826652</v>
      </c>
      <c r="Y851" s="6">
        <v>0.60383922849208049</v>
      </c>
      <c r="Z851" s="6">
        <v>0.99249244666890468</v>
      </c>
      <c r="AA851" s="6">
        <v>0.18176824243903927</v>
      </c>
      <c r="AB851" s="6">
        <v>0.56340220343638414</v>
      </c>
      <c r="AC851" s="6">
        <v>2.4597918637653739E-2</v>
      </c>
      <c r="AD851" s="6">
        <v>0.95889156773583173</v>
      </c>
      <c r="AF851" s="6">
        <f t="shared" si="105"/>
        <v>0.56607257301553393</v>
      </c>
      <c r="AG851" s="6">
        <f t="shared" si="106"/>
        <v>0.29322319006506858</v>
      </c>
      <c r="AH851" s="6">
        <f t="shared" si="107"/>
        <v>5.3534985194087593E-2</v>
      </c>
      <c r="AI851" s="6">
        <f t="shared" si="108"/>
        <v>0.47827519729723028</v>
      </c>
      <c r="AJ851" s="6">
        <f t="shared" si="109"/>
        <v>0.65386994873383752</v>
      </c>
      <c r="AK851">
        <f t="shared" si="110"/>
        <v>0</v>
      </c>
      <c r="AL851">
        <f t="shared" si="104"/>
        <v>0</v>
      </c>
      <c r="AM851">
        <f t="shared" si="111"/>
        <v>0</v>
      </c>
    </row>
    <row r="852" spans="1:39" x14ac:dyDescent="0.35">
      <c r="A852" s="6">
        <v>0.29380169072542495</v>
      </c>
      <c r="B852" s="6">
        <v>0.10180974761192664</v>
      </c>
      <c r="C852" s="6">
        <v>6.1250648518326366E-2</v>
      </c>
      <c r="D852" s="6">
        <v>6.714072084719383E-2</v>
      </c>
      <c r="E852" s="6">
        <v>0.79293191320535905</v>
      </c>
      <c r="F852" s="6">
        <v>0.6972563859981078</v>
      </c>
      <c r="G852" s="6">
        <v>0.30323191015350809</v>
      </c>
      <c r="H852" s="6">
        <v>0.33649708548234503</v>
      </c>
      <c r="I852" s="6">
        <v>0.75856807153538619</v>
      </c>
      <c r="J852" s="6">
        <v>0.19977416302987763</v>
      </c>
      <c r="K852" s="6">
        <v>0.43513290810876798</v>
      </c>
      <c r="L852" s="6">
        <v>0.50877407147434917</v>
      </c>
      <c r="M852" s="6">
        <v>7.9165013580736715E-2</v>
      </c>
      <c r="N852" s="6">
        <v>0.10275582140568254</v>
      </c>
      <c r="O852" s="6">
        <v>7.93481246375927E-4</v>
      </c>
      <c r="P852" s="6">
        <v>0.38032166508987703</v>
      </c>
      <c r="Q852" s="6">
        <v>0.5807977538377026</v>
      </c>
      <c r="R852" s="6">
        <v>0.78212836085085602</v>
      </c>
      <c r="S852" s="6">
        <v>0.81048005615405738</v>
      </c>
      <c r="T852" s="6">
        <v>0.20673238319040499</v>
      </c>
      <c r="U852" s="6">
        <v>0.9387493514816736</v>
      </c>
      <c r="V852" s="6">
        <v>0.38621173741874448</v>
      </c>
      <c r="W852" s="6">
        <v>0.39625232703634755</v>
      </c>
      <c r="X852" s="6">
        <v>0.96057008575701164</v>
      </c>
      <c r="Y852" s="6">
        <v>2.880947294534135E-2</v>
      </c>
      <c r="Z852" s="6">
        <v>0.40708639790032652</v>
      </c>
      <c r="AA852" s="6">
        <v>0.42289498580889312</v>
      </c>
      <c r="AB852" s="6">
        <v>0.72399060029908135</v>
      </c>
      <c r="AC852" s="6">
        <v>0.87435529648731958</v>
      </c>
      <c r="AD852" s="6">
        <v>0.46498001037629322</v>
      </c>
      <c r="AF852" s="6">
        <f t="shared" si="105"/>
        <v>0.43677480391857654</v>
      </c>
      <c r="AG852" s="6">
        <f t="shared" si="106"/>
        <v>0.29571105325065294</v>
      </c>
      <c r="AH852" s="6">
        <f t="shared" si="107"/>
        <v>5.3989204789664666E-2</v>
      </c>
      <c r="AI852" s="6">
        <f t="shared" si="108"/>
        <v>0.34823250806352646</v>
      </c>
      <c r="AJ852" s="6">
        <f t="shared" si="109"/>
        <v>0.52531709977362662</v>
      </c>
      <c r="AK852">
        <f t="shared" si="110"/>
        <v>0</v>
      </c>
      <c r="AL852">
        <f t="shared" si="104"/>
        <v>0</v>
      </c>
      <c r="AM852">
        <f t="shared" si="111"/>
        <v>0</v>
      </c>
    </row>
    <row r="853" spans="1:39" x14ac:dyDescent="0.35">
      <c r="A853" s="6">
        <v>0.4600360118411817</v>
      </c>
      <c r="B853" s="6">
        <v>0.99777214880825216</v>
      </c>
      <c r="C853" s="6">
        <v>0.84481337931455425</v>
      </c>
      <c r="D853" s="6">
        <v>0.33658864101077302</v>
      </c>
      <c r="E853" s="6">
        <v>2.1698660237434005E-2</v>
      </c>
      <c r="F853" s="6">
        <v>0.20694601275673696</v>
      </c>
      <c r="G853" s="6">
        <v>0.26297799615466783</v>
      </c>
      <c r="H853" s="6">
        <v>0.75905636768700213</v>
      </c>
      <c r="I853" s="6">
        <v>0.27994628742332223</v>
      </c>
      <c r="J853" s="6">
        <v>0.18561357463301492</v>
      </c>
      <c r="K853" s="6">
        <v>7.6570940275276958E-2</v>
      </c>
      <c r="L853" s="6">
        <v>4.0223395489364301E-2</v>
      </c>
      <c r="M853" s="6">
        <v>0.35834833826715901</v>
      </c>
      <c r="N853" s="6">
        <v>0.9209570604571673</v>
      </c>
      <c r="O853" s="6">
        <v>0.75026703695791497</v>
      </c>
      <c r="P853" s="6">
        <v>7.293923764763329E-3</v>
      </c>
      <c r="Q853" s="6">
        <v>0.61189611499374374</v>
      </c>
      <c r="R853" s="6">
        <v>0.33854182561723684</v>
      </c>
      <c r="S853" s="6">
        <v>3.4913174840540788E-2</v>
      </c>
      <c r="T853" s="6">
        <v>0.32410657063509019</v>
      </c>
      <c r="U853" s="6">
        <v>0.79958494827112647</v>
      </c>
      <c r="V853" s="6">
        <v>0.41007721182897428</v>
      </c>
      <c r="W853" s="6">
        <v>0.77001251258888515</v>
      </c>
      <c r="X853" s="6">
        <v>0.70909756767479482</v>
      </c>
      <c r="Y853" s="6">
        <v>0.55558946501052886</v>
      </c>
      <c r="Z853" s="6">
        <v>0.36426892910550251</v>
      </c>
      <c r="AA853" s="6">
        <v>0.37537766655476545</v>
      </c>
      <c r="AB853" s="6">
        <v>8.4780419324320205E-2</v>
      </c>
      <c r="AC853" s="6">
        <v>6.579790643024995E-2</v>
      </c>
      <c r="AD853" s="6">
        <v>0.282723471785638</v>
      </c>
      <c r="AF853" s="6">
        <f t="shared" si="105"/>
        <v>0.40786258532466602</v>
      </c>
      <c r="AG853" s="6">
        <f t="shared" si="106"/>
        <v>0.29736430708746547</v>
      </c>
      <c r="AH853" s="6">
        <f t="shared" si="107"/>
        <v>5.4291046262899392E-2</v>
      </c>
      <c r="AI853" s="6">
        <f t="shared" si="108"/>
        <v>0.31882526945351103</v>
      </c>
      <c r="AJ853" s="6">
        <f t="shared" si="109"/>
        <v>0.496899901195821</v>
      </c>
      <c r="AK853">
        <f t="shared" si="110"/>
        <v>1</v>
      </c>
      <c r="AL853">
        <f t="shared" si="104"/>
        <v>1</v>
      </c>
      <c r="AM853">
        <f t="shared" si="111"/>
        <v>1</v>
      </c>
    </row>
    <row r="854" spans="1:39" x14ac:dyDescent="0.35">
      <c r="A854" s="6">
        <v>0.18878749961851862</v>
      </c>
      <c r="B854" s="6">
        <v>0.19043549913022248</v>
      </c>
      <c r="C854" s="6">
        <v>0.3554795983764153</v>
      </c>
      <c r="D854" s="6">
        <v>0.86169011505478077</v>
      </c>
      <c r="E854" s="6">
        <v>0.30539872432630388</v>
      </c>
      <c r="F854" s="6">
        <v>0.68828394421216466</v>
      </c>
      <c r="G854" s="6">
        <v>9.4424268318735308E-2</v>
      </c>
      <c r="H854" s="6">
        <v>0.62132633442182683</v>
      </c>
      <c r="I854" s="6">
        <v>7.5411236915189056E-2</v>
      </c>
      <c r="J854" s="6">
        <v>0.29566331980346078</v>
      </c>
      <c r="K854" s="6">
        <v>0.32636494033631397</v>
      </c>
      <c r="L854" s="6">
        <v>0.34324167607654044</v>
      </c>
      <c r="M854" s="6">
        <v>0.91634876552629174</v>
      </c>
      <c r="N854" s="6">
        <v>0.97372356334116639</v>
      </c>
      <c r="O854" s="6">
        <v>2.7893917661061435E-2</v>
      </c>
      <c r="P854" s="6">
        <v>1.7853328043458357E-2</v>
      </c>
      <c r="Q854" s="6">
        <v>0.59559923093356115</v>
      </c>
      <c r="R854" s="6">
        <v>0.70363475447859125</v>
      </c>
      <c r="S854" s="6">
        <v>0.90432447279274886</v>
      </c>
      <c r="T854" s="6">
        <v>8.2857753227332381E-2</v>
      </c>
      <c r="U854" s="6">
        <v>0.64049195837275308</v>
      </c>
      <c r="V854" s="6">
        <v>0.88250373851741082</v>
      </c>
      <c r="W854" s="6">
        <v>0.32731101413006991</v>
      </c>
      <c r="X854" s="6">
        <v>0.23380230109561448</v>
      </c>
      <c r="Y854" s="6">
        <v>3.1189916684469132E-2</v>
      </c>
      <c r="Z854" s="6">
        <v>0.86919766838587609</v>
      </c>
      <c r="AA854" s="6">
        <v>0.82238227484969639</v>
      </c>
      <c r="AB854" s="6">
        <v>0.58836634418774991</v>
      </c>
      <c r="AC854" s="6">
        <v>0.83315530869472332</v>
      </c>
      <c r="AD854" s="6">
        <v>0.71208838160344246</v>
      </c>
      <c r="AF854" s="6">
        <f t="shared" si="105"/>
        <v>0.48364106163721615</v>
      </c>
      <c r="AG854" s="6">
        <f t="shared" si="106"/>
        <v>0.32149323629658583</v>
      </c>
      <c r="AH854" s="6">
        <f t="shared" si="107"/>
        <v>5.8696365868326231E-2</v>
      </c>
      <c r="AI854" s="6">
        <f t="shared" si="108"/>
        <v>0.38737902161316112</v>
      </c>
      <c r="AJ854" s="6">
        <f t="shared" si="109"/>
        <v>0.57990310166127113</v>
      </c>
      <c r="AK854">
        <f t="shared" si="110"/>
        <v>0</v>
      </c>
      <c r="AL854">
        <f t="shared" si="104"/>
        <v>0</v>
      </c>
      <c r="AM854">
        <f t="shared" si="111"/>
        <v>0</v>
      </c>
    </row>
    <row r="855" spans="1:39" x14ac:dyDescent="0.35">
      <c r="A855" s="6">
        <v>1.0376293221839045E-2</v>
      </c>
      <c r="B855" s="6">
        <v>0.48530533768730733</v>
      </c>
      <c r="C855" s="6">
        <v>0.9251686147648549</v>
      </c>
      <c r="D855" s="6">
        <v>0.58961760307626576</v>
      </c>
      <c r="E855" s="6">
        <v>0.41135898922696618</v>
      </c>
      <c r="F855" s="6">
        <v>0.69936216315195165</v>
      </c>
      <c r="G855" s="6">
        <v>0.47956785790581991</v>
      </c>
      <c r="H855" s="6">
        <v>0.9949644459364605</v>
      </c>
      <c r="I855" s="6">
        <v>1.4984588152714622E-2</v>
      </c>
      <c r="J855" s="6">
        <v>0.35346537675099948</v>
      </c>
      <c r="K855" s="6">
        <v>0.35062715536973177</v>
      </c>
      <c r="L855" s="6">
        <v>0.19602038636432997</v>
      </c>
      <c r="M855" s="6">
        <v>2.5696584978789638E-2</v>
      </c>
      <c r="N855" s="6">
        <v>0.30964079714346754</v>
      </c>
      <c r="O855" s="6">
        <v>2.706991790520951E-2</v>
      </c>
      <c r="P855" s="6">
        <v>2.380443739127781E-3</v>
      </c>
      <c r="Q855" s="6">
        <v>0.68727683339945678</v>
      </c>
      <c r="R855" s="6">
        <v>0.31934568315683465</v>
      </c>
      <c r="S855" s="6">
        <v>0.30579546494949189</v>
      </c>
      <c r="T855" s="6">
        <v>0.36970122379222997</v>
      </c>
      <c r="U855" s="6">
        <v>0.59410382396923733</v>
      </c>
      <c r="V855" s="6">
        <v>0.7151097140415662</v>
      </c>
      <c r="W855" s="6">
        <v>0.34205145420697652</v>
      </c>
      <c r="X855" s="6">
        <v>0.87356181524094367</v>
      </c>
      <c r="Y855" s="6">
        <v>0.39494003112887965</v>
      </c>
      <c r="Z855" s="6">
        <v>0.92422254097109902</v>
      </c>
      <c r="AA855" s="6">
        <v>0.23328348643452254</v>
      </c>
      <c r="AB855" s="6">
        <v>0.58357493820001827</v>
      </c>
      <c r="AC855" s="6">
        <v>0.29538865321817681</v>
      </c>
      <c r="AD855" s="6">
        <v>0.58619953001495406</v>
      </c>
      <c r="AF855" s="6">
        <f t="shared" si="105"/>
        <v>0.43667205827000732</v>
      </c>
      <c r="AG855" s="6">
        <f t="shared" si="106"/>
        <v>0.28562135490190482</v>
      </c>
      <c r="AH855" s="6">
        <f t="shared" si="107"/>
        <v>5.2147086328320671E-2</v>
      </c>
      <c r="AI855" s="6">
        <f t="shared" si="108"/>
        <v>0.35115083669156144</v>
      </c>
      <c r="AJ855" s="6">
        <f t="shared" si="109"/>
        <v>0.52219327984845321</v>
      </c>
      <c r="AK855">
        <f t="shared" si="110"/>
        <v>0</v>
      </c>
      <c r="AL855">
        <f t="shared" si="104"/>
        <v>0</v>
      </c>
      <c r="AM855">
        <f t="shared" si="111"/>
        <v>0</v>
      </c>
    </row>
    <row r="856" spans="1:39" x14ac:dyDescent="0.35">
      <c r="A856" s="6">
        <v>0.79201635792107916</v>
      </c>
      <c r="B856" s="6">
        <v>0.36927396465956602</v>
      </c>
      <c r="C856" s="6">
        <v>0.26566362498855556</v>
      </c>
      <c r="D856" s="6">
        <v>0.55467390972624897</v>
      </c>
      <c r="E856" s="6">
        <v>0.66469313638721883</v>
      </c>
      <c r="F856" s="6">
        <v>0.1686147648548845</v>
      </c>
      <c r="G856" s="6">
        <v>0.35938596758934294</v>
      </c>
      <c r="H856" s="6">
        <v>0.56566057313760798</v>
      </c>
      <c r="I856" s="6">
        <v>0.45249794000061039</v>
      </c>
      <c r="J856" s="6">
        <v>0.25101474044007693</v>
      </c>
      <c r="K856" s="6">
        <v>5.0263985106967377E-2</v>
      </c>
      <c r="L856" s="6">
        <v>0.8528397473067415</v>
      </c>
      <c r="M856" s="6">
        <v>0.99017303994872885</v>
      </c>
      <c r="N856" s="6">
        <v>5.2491836298715171E-3</v>
      </c>
      <c r="O856" s="6">
        <v>0.99249244666890468</v>
      </c>
      <c r="P856" s="6">
        <v>0.49128696554460283</v>
      </c>
      <c r="Q856" s="6">
        <v>0.43934446241645558</v>
      </c>
      <c r="R856" s="6">
        <v>0.28470717490157782</v>
      </c>
      <c r="S856" s="6">
        <v>0.11099581896420178</v>
      </c>
      <c r="T856" s="6">
        <v>0.75139622180852683</v>
      </c>
      <c r="U856" s="6">
        <v>0.35282448805200356</v>
      </c>
      <c r="V856" s="6">
        <v>0.83974730674153875</v>
      </c>
      <c r="W856" s="6">
        <v>0.42857142857142855</v>
      </c>
      <c r="X856" s="6">
        <v>0.24329355754264961</v>
      </c>
      <c r="Y856" s="6">
        <v>0.36548966948454237</v>
      </c>
      <c r="Z856" s="6">
        <v>0.86980803857539601</v>
      </c>
      <c r="AA856" s="6">
        <v>0.5348979155858028</v>
      </c>
      <c r="AB856" s="6">
        <v>0.13391521958067568</v>
      </c>
      <c r="AC856" s="6">
        <v>0.66850795007171848</v>
      </c>
      <c r="AD856" s="6">
        <v>0.22553178502761925</v>
      </c>
      <c r="AF856" s="6">
        <f t="shared" si="105"/>
        <v>0.46916104617450499</v>
      </c>
      <c r="AG856" s="6">
        <f t="shared" si="106"/>
        <v>0.28026449197721448</v>
      </c>
      <c r="AH856" s="6">
        <f t="shared" si="107"/>
        <v>5.1169061441215344E-2</v>
      </c>
      <c r="AI856" s="6">
        <f t="shared" si="108"/>
        <v>0.38524378541091187</v>
      </c>
      <c r="AJ856" s="6">
        <f t="shared" si="109"/>
        <v>0.55307830693809812</v>
      </c>
      <c r="AK856">
        <f t="shared" si="110"/>
        <v>0</v>
      </c>
      <c r="AL856">
        <f t="shared" si="104"/>
        <v>0</v>
      </c>
      <c r="AM856">
        <f t="shared" si="111"/>
        <v>0</v>
      </c>
    </row>
    <row r="857" spans="1:39" x14ac:dyDescent="0.35">
      <c r="A857" s="6">
        <v>0.10486159855952636</v>
      </c>
      <c r="B857" s="6">
        <v>0.21732230597857602</v>
      </c>
      <c r="C857" s="6">
        <v>0.92312387462996304</v>
      </c>
      <c r="D857" s="6">
        <v>0.29291665395062105</v>
      </c>
      <c r="E857" s="6">
        <v>0.37189855647450176</v>
      </c>
      <c r="F857" s="6">
        <v>0.11993774224066897</v>
      </c>
      <c r="G857" s="6">
        <v>0.77001251258888515</v>
      </c>
      <c r="H857" s="6">
        <v>8.9815973387859738E-2</v>
      </c>
      <c r="I857" s="6">
        <v>0.96249275185399941</v>
      </c>
      <c r="J857" s="6">
        <v>0.42185735648670919</v>
      </c>
      <c r="K857" s="6">
        <v>0.59068575090792563</v>
      </c>
      <c r="L857" s="6">
        <v>0.6071047090060121</v>
      </c>
      <c r="M857" s="6">
        <v>0.9983520004882962</v>
      </c>
      <c r="N857" s="6">
        <v>0.97512741477706233</v>
      </c>
      <c r="O857" s="6">
        <v>0.67690054017761769</v>
      </c>
      <c r="P857" s="6">
        <v>0.92486342967009494</v>
      </c>
      <c r="Q857" s="6">
        <v>0.87246314889980769</v>
      </c>
      <c r="R857" s="6">
        <v>0.20090334788048952</v>
      </c>
      <c r="S857" s="6">
        <v>0.46488845484786523</v>
      </c>
      <c r="T857" s="6">
        <v>0.13538010803552356</v>
      </c>
      <c r="U857" s="6">
        <v>0.60512100589007234</v>
      </c>
      <c r="V857" s="6">
        <v>0.64625995666371649</v>
      </c>
      <c r="W857" s="6">
        <v>0.98986785485396889</v>
      </c>
      <c r="X857" s="6">
        <v>0.60426648762474444</v>
      </c>
      <c r="Y857" s="6">
        <v>0.18634601886043886</v>
      </c>
      <c r="Z857" s="6">
        <v>0.58180486465041048</v>
      </c>
      <c r="AA857" s="6">
        <v>0.21781060213019196</v>
      </c>
      <c r="AB857" s="6">
        <v>0.59996337778862885</v>
      </c>
      <c r="AC857" s="6">
        <v>0.81093783379619744</v>
      </c>
      <c r="AD857" s="6">
        <v>0.9217810602130192</v>
      </c>
      <c r="AF857" s="6">
        <f t="shared" si="105"/>
        <v>0.56283557644377968</v>
      </c>
      <c r="AG857" s="6">
        <f t="shared" si="106"/>
        <v>0.30973053985164994</v>
      </c>
      <c r="AH857" s="6">
        <f t="shared" si="107"/>
        <v>5.654880114166716E-2</v>
      </c>
      <c r="AI857" s="6">
        <f t="shared" si="108"/>
        <v>0.47009554257144553</v>
      </c>
      <c r="AJ857" s="6">
        <f t="shared" si="109"/>
        <v>0.65557561031611378</v>
      </c>
      <c r="AK857">
        <f t="shared" si="110"/>
        <v>0</v>
      </c>
      <c r="AL857">
        <f t="shared" si="104"/>
        <v>0</v>
      </c>
      <c r="AM857">
        <f t="shared" si="111"/>
        <v>0</v>
      </c>
    </row>
    <row r="858" spans="1:39" x14ac:dyDescent="0.35">
      <c r="A858" s="6">
        <v>0.41032135990478225</v>
      </c>
      <c r="B858" s="6">
        <v>0.82464064455092012</v>
      </c>
      <c r="C858" s="6">
        <v>0.41212195196386608</v>
      </c>
      <c r="D858" s="6">
        <v>0.24768822290719322</v>
      </c>
      <c r="E858" s="6">
        <v>0.17883846552934354</v>
      </c>
      <c r="F858" s="6">
        <v>0.87591174047059539</v>
      </c>
      <c r="G858" s="6">
        <v>0.40064699240089113</v>
      </c>
      <c r="H858" s="6">
        <v>0.21655934324167608</v>
      </c>
      <c r="I858" s="6">
        <v>0.38486892300180059</v>
      </c>
      <c r="J858" s="6">
        <v>0.17181920834986419</v>
      </c>
      <c r="K858" s="6">
        <v>1.4831995605334635E-2</v>
      </c>
      <c r="L858" s="6">
        <v>0.13528855250709557</v>
      </c>
      <c r="M858" s="6">
        <v>0.54176458021790219</v>
      </c>
      <c r="N858" s="6">
        <v>0.37012848292489398</v>
      </c>
      <c r="O858" s="6">
        <v>0.18854335154271065</v>
      </c>
      <c r="P858" s="6">
        <v>0.98229926450392158</v>
      </c>
      <c r="Q858" s="6">
        <v>0.8749961851863155</v>
      </c>
      <c r="R858" s="6">
        <v>0.81240272225104526</v>
      </c>
      <c r="S858" s="6">
        <v>0.34263130588702045</v>
      </c>
      <c r="T858" s="6">
        <v>0.65752128666035947</v>
      </c>
      <c r="U858" s="6">
        <v>0.69673757133701586</v>
      </c>
      <c r="V858" s="6">
        <v>2.5391399884029664E-2</v>
      </c>
      <c r="W858" s="6">
        <v>6.6835535752433851E-3</v>
      </c>
      <c r="X858" s="6">
        <v>0.74251533555101168</v>
      </c>
      <c r="Y858" s="6">
        <v>0.2513199255348369</v>
      </c>
      <c r="Z858" s="6">
        <v>0.80996124149296544</v>
      </c>
      <c r="AA858" s="6">
        <v>0.67720572527237766</v>
      </c>
      <c r="AB858" s="6">
        <v>0.55113376262703329</v>
      </c>
      <c r="AC858" s="6">
        <v>0.68739890743736076</v>
      </c>
      <c r="AD858" s="6">
        <v>0.94912564470351268</v>
      </c>
      <c r="AF858" s="6">
        <f t="shared" si="105"/>
        <v>0.48137658823409724</v>
      </c>
      <c r="AG858" s="6">
        <f t="shared" si="106"/>
        <v>0.30111066376389961</v>
      </c>
      <c r="AH858" s="6">
        <f t="shared" si="107"/>
        <v>5.4975034282947081E-2</v>
      </c>
      <c r="AI858" s="6">
        <f t="shared" si="108"/>
        <v>0.39121753201006404</v>
      </c>
      <c r="AJ858" s="6">
        <f t="shared" si="109"/>
        <v>0.57153564445813043</v>
      </c>
      <c r="AK858">
        <f t="shared" si="110"/>
        <v>0</v>
      </c>
      <c r="AL858">
        <f t="shared" si="104"/>
        <v>0</v>
      </c>
      <c r="AM858">
        <f t="shared" si="111"/>
        <v>0</v>
      </c>
    </row>
    <row r="859" spans="1:39" x14ac:dyDescent="0.35">
      <c r="A859" s="6">
        <v>0.8179876094851527</v>
      </c>
      <c r="B859" s="6">
        <v>0.75286111026337477</v>
      </c>
      <c r="C859" s="6">
        <v>0.31348612933744319</v>
      </c>
      <c r="D859" s="6">
        <v>6.6621906186101865E-2</v>
      </c>
      <c r="E859" s="6">
        <v>0.40977202673421431</v>
      </c>
      <c r="F859" s="6">
        <v>0.34937589648121586</v>
      </c>
      <c r="G859" s="6">
        <v>0.79287087618640706</v>
      </c>
      <c r="H859" s="6">
        <v>0.66722617267372664</v>
      </c>
      <c r="I859" s="6">
        <v>0.95468001342814413</v>
      </c>
      <c r="J859" s="6">
        <v>0.2861415448469497</v>
      </c>
      <c r="K859" s="6">
        <v>0.43433942686239202</v>
      </c>
      <c r="L859" s="6">
        <v>0.8894924771874142</v>
      </c>
      <c r="M859" s="6">
        <v>0.34192938016907254</v>
      </c>
      <c r="N859" s="6">
        <v>0.47972045045319989</v>
      </c>
      <c r="O859" s="6">
        <v>0.2347178563798944</v>
      </c>
      <c r="P859" s="6">
        <v>3.173924985503708E-3</v>
      </c>
      <c r="Q859" s="6">
        <v>0.48152104251228373</v>
      </c>
      <c r="R859" s="6">
        <v>0.54258857997375409</v>
      </c>
      <c r="S859" s="6">
        <v>0.82973723563341162</v>
      </c>
      <c r="T859" s="6">
        <v>0.18182927945799127</v>
      </c>
      <c r="U859" s="6">
        <v>0.11123996704000977</v>
      </c>
      <c r="V859" s="6">
        <v>0.98638874477370531</v>
      </c>
      <c r="W859" s="6">
        <v>9.1250343333231614E-3</v>
      </c>
      <c r="X859" s="6">
        <v>0.58189642017883847</v>
      </c>
      <c r="Y859" s="6">
        <v>0.68416394543290504</v>
      </c>
      <c r="Z859" s="6">
        <v>0.18488113040559098</v>
      </c>
      <c r="AA859" s="6">
        <v>0.95287942136906034</v>
      </c>
      <c r="AB859" s="6">
        <v>0.2598040711691641</v>
      </c>
      <c r="AC859" s="6">
        <v>0.74217963194677572</v>
      </c>
      <c r="AD859" s="6">
        <v>0.87810907315286724</v>
      </c>
      <c r="AF859" s="6">
        <f t="shared" si="105"/>
        <v>0.50735801263466296</v>
      </c>
      <c r="AG859" s="6">
        <f t="shared" si="106"/>
        <v>0.30663976383902319</v>
      </c>
      <c r="AH859" s="6">
        <f t="shared" si="107"/>
        <v>5.5984505227563312E-2</v>
      </c>
      <c r="AI859" s="6">
        <f t="shared" si="108"/>
        <v>0.41554342406145917</v>
      </c>
      <c r="AJ859" s="6">
        <f t="shared" si="109"/>
        <v>0.59917260120786675</v>
      </c>
      <c r="AK859">
        <f t="shared" si="110"/>
        <v>0</v>
      </c>
      <c r="AL859">
        <f t="shared" si="104"/>
        <v>0</v>
      </c>
      <c r="AM859">
        <f t="shared" si="111"/>
        <v>0</v>
      </c>
    </row>
    <row r="860" spans="1:39" x14ac:dyDescent="0.35">
      <c r="A860" s="6">
        <v>0.84383678701132236</v>
      </c>
      <c r="B860" s="6">
        <v>0.95846430860316778</v>
      </c>
      <c r="C860" s="6">
        <v>0.68230231635486926</v>
      </c>
      <c r="D860" s="6">
        <v>0.49848933378093813</v>
      </c>
      <c r="E860" s="6">
        <v>1.3977477340006714E-2</v>
      </c>
      <c r="F860" s="6">
        <v>0.29355754264961698</v>
      </c>
      <c r="G860" s="6">
        <v>0.32172612689596242</v>
      </c>
      <c r="H860" s="6">
        <v>0.10074159978026673</v>
      </c>
      <c r="I860" s="6">
        <v>0.28003784295175022</v>
      </c>
      <c r="J860" s="6">
        <v>0.37223426007873778</v>
      </c>
      <c r="K860" s="6">
        <v>0.16800439466536454</v>
      </c>
      <c r="L860" s="6">
        <v>0.17658009582811976</v>
      </c>
      <c r="M860" s="6">
        <v>0.62471388897366253</v>
      </c>
      <c r="N860" s="6">
        <v>0.37385174108096558</v>
      </c>
      <c r="O860" s="6">
        <v>0.80040894802697837</v>
      </c>
      <c r="P860" s="6">
        <v>0.13501388592181157</v>
      </c>
      <c r="Q860" s="6">
        <v>0.87981810968352303</v>
      </c>
      <c r="R860" s="6">
        <v>0.12567522202215645</v>
      </c>
      <c r="S860" s="6">
        <v>0.26905117954039126</v>
      </c>
      <c r="T860" s="6">
        <v>0.7304605243079928</v>
      </c>
      <c r="U860" s="6">
        <v>0.56779686880092772</v>
      </c>
      <c r="V860" s="6">
        <v>0.20334482863856929</v>
      </c>
      <c r="W860" s="6">
        <v>0.91784417249061556</v>
      </c>
      <c r="X860" s="6">
        <v>0.21893978698080385</v>
      </c>
      <c r="Y860" s="6">
        <v>0.55763420514542072</v>
      </c>
      <c r="Z860" s="6">
        <v>0.58830530716879792</v>
      </c>
      <c r="AA860" s="6">
        <v>0.53718680379650263</v>
      </c>
      <c r="AB860" s="6">
        <v>0.52443006683553572</v>
      </c>
      <c r="AC860" s="6">
        <v>0.69145786919766838</v>
      </c>
      <c r="AD860" s="6">
        <v>0.41306802575762197</v>
      </c>
      <c r="AF860" s="6">
        <f t="shared" si="105"/>
        <v>0.46229845067700231</v>
      </c>
      <c r="AG860" s="6">
        <f t="shared" si="106"/>
        <v>0.27023750927318502</v>
      </c>
      <c r="AH860" s="6">
        <f t="shared" si="107"/>
        <v>4.9338393237644981E-2</v>
      </c>
      <c r="AI860" s="6">
        <f t="shared" si="108"/>
        <v>0.38138348576726455</v>
      </c>
      <c r="AJ860" s="6">
        <f t="shared" si="109"/>
        <v>0.54321341558674008</v>
      </c>
      <c r="AK860">
        <f t="shared" si="110"/>
        <v>0</v>
      </c>
      <c r="AL860">
        <f t="shared" si="104"/>
        <v>0</v>
      </c>
      <c r="AM860">
        <f t="shared" si="111"/>
        <v>0</v>
      </c>
    </row>
    <row r="861" spans="1:39" x14ac:dyDescent="0.35">
      <c r="A861" s="6">
        <v>0.25360881374553668</v>
      </c>
      <c r="B861" s="6">
        <v>0.19577623828852198</v>
      </c>
      <c r="C861" s="6">
        <v>3.7873470259712515E-2</v>
      </c>
      <c r="D861" s="6">
        <v>0.82552568132572401</v>
      </c>
      <c r="E861" s="6">
        <v>6.1311685537278358E-2</v>
      </c>
      <c r="F861" s="6">
        <v>0.43626209295937984</v>
      </c>
      <c r="G861" s="6">
        <v>0.92907498397778254</v>
      </c>
      <c r="H861" s="6">
        <v>0.50376903592028566</v>
      </c>
      <c r="I861" s="6">
        <v>0.40311899166844689</v>
      </c>
      <c r="J861" s="6">
        <v>0.98648030030213329</v>
      </c>
      <c r="K861" s="6">
        <v>0.43656727805413986</v>
      </c>
      <c r="L861" s="6">
        <v>0.85250404370250554</v>
      </c>
      <c r="M861" s="6">
        <v>0.70595416119876708</v>
      </c>
      <c r="N861" s="6">
        <v>0.14203314310129092</v>
      </c>
      <c r="O861" s="6">
        <v>0.44352549821466719</v>
      </c>
      <c r="P861" s="6">
        <v>0.41236610003967406</v>
      </c>
      <c r="Q861" s="6">
        <v>0.27820673238319038</v>
      </c>
      <c r="R861" s="6">
        <v>0.68739890743736076</v>
      </c>
      <c r="S861" s="6">
        <v>0.96841334269234292</v>
      </c>
      <c r="T861" s="6">
        <v>0.51326029236732074</v>
      </c>
      <c r="U861" s="6">
        <v>0.47428815576647237</v>
      </c>
      <c r="V861" s="6">
        <v>2.6581621753593555E-2</v>
      </c>
      <c r="W861" s="6">
        <v>0.89700003051850952</v>
      </c>
      <c r="X861" s="6">
        <v>0.70336008789330728</v>
      </c>
      <c r="Y861" s="6">
        <v>0.5330973235267189</v>
      </c>
      <c r="Z861" s="6">
        <v>0.29300820947904904</v>
      </c>
      <c r="AA861" s="6">
        <v>0.77901547288430428</v>
      </c>
      <c r="AB861" s="6">
        <v>0.98440504165776543</v>
      </c>
      <c r="AC861" s="6">
        <v>0.99670400097659229</v>
      </c>
      <c r="AD861" s="6">
        <v>0.71843623157444991</v>
      </c>
      <c r="AF861" s="6">
        <f t="shared" si="105"/>
        <v>0.54929756564022747</v>
      </c>
      <c r="AG861" s="6">
        <f t="shared" si="106"/>
        <v>0.30596286522460042</v>
      </c>
      <c r="AH861" s="6">
        <f t="shared" si="107"/>
        <v>5.5860921014142195E-2</v>
      </c>
      <c r="AI861" s="6">
        <f t="shared" si="108"/>
        <v>0.4576856551770343</v>
      </c>
      <c r="AJ861" s="6">
        <f t="shared" si="109"/>
        <v>0.64090947610342064</v>
      </c>
      <c r="AK861">
        <f t="shared" si="110"/>
        <v>0</v>
      </c>
      <c r="AL861">
        <f t="shared" si="104"/>
        <v>0</v>
      </c>
      <c r="AM861">
        <f t="shared" si="111"/>
        <v>0</v>
      </c>
    </row>
    <row r="862" spans="1:39" x14ac:dyDescent="0.35">
      <c r="A862" s="6">
        <v>0.8452406384472182</v>
      </c>
      <c r="B862" s="6">
        <v>0.38517410809656055</v>
      </c>
      <c r="C862" s="6">
        <v>0.11505478072450942</v>
      </c>
      <c r="D862" s="6">
        <v>4.3458357493820002E-2</v>
      </c>
      <c r="E862" s="6">
        <v>0.90173039948728906</v>
      </c>
      <c r="F862" s="6">
        <v>0.90408032471694078</v>
      </c>
      <c r="G862" s="6">
        <v>0.14380321665089876</v>
      </c>
      <c r="H862" s="6">
        <v>0.250007629627369</v>
      </c>
      <c r="I862" s="6">
        <v>0.25717947935422836</v>
      </c>
      <c r="J862" s="6">
        <v>0.35172582171086764</v>
      </c>
      <c r="K862" s="6">
        <v>0.94030579546494952</v>
      </c>
      <c r="L862" s="6">
        <v>0.39735099337748342</v>
      </c>
      <c r="M862" s="6">
        <v>0.33976256599627674</v>
      </c>
      <c r="N862" s="6">
        <v>0.12585833307901242</v>
      </c>
      <c r="O862" s="6">
        <v>0.76503799554429763</v>
      </c>
      <c r="P862" s="6">
        <v>0.84295175023651847</v>
      </c>
      <c r="Q862" s="6">
        <v>0.15958128604998931</v>
      </c>
      <c r="R862" s="6">
        <v>0.44856105227820675</v>
      </c>
      <c r="S862" s="6">
        <v>0.69454023865474412</v>
      </c>
      <c r="T862" s="6">
        <v>0.62929166539506209</v>
      </c>
      <c r="U862" s="6">
        <v>0.27326273384807886</v>
      </c>
      <c r="V862" s="6">
        <v>9.7781304361095001E-2</v>
      </c>
      <c r="W862" s="6">
        <v>0.55153050325022124</v>
      </c>
      <c r="X862" s="6">
        <v>0.31800286873989075</v>
      </c>
      <c r="Y862" s="6">
        <v>0.4064760277108066</v>
      </c>
      <c r="Z862" s="6">
        <v>0.16446424756614886</v>
      </c>
      <c r="AA862" s="6">
        <v>0.75908688619647813</v>
      </c>
      <c r="AB862" s="6">
        <v>5.2491836298715171E-2</v>
      </c>
      <c r="AC862" s="6">
        <v>0.39121677297280799</v>
      </c>
      <c r="AD862" s="6">
        <v>0.86608478041932435</v>
      </c>
      <c r="AF862" s="6">
        <f t="shared" si="105"/>
        <v>0.44736981312499358</v>
      </c>
      <c r="AG862" s="6">
        <f t="shared" si="106"/>
        <v>0.29451522257050261</v>
      </c>
      <c r="AH862" s="6">
        <f t="shared" si="107"/>
        <v>5.3770876976839639E-2</v>
      </c>
      <c r="AI862" s="6">
        <f t="shared" si="108"/>
        <v>0.35918557488297659</v>
      </c>
      <c r="AJ862" s="6">
        <f t="shared" si="109"/>
        <v>0.53555405136701062</v>
      </c>
      <c r="AK862">
        <f t="shared" si="110"/>
        <v>0</v>
      </c>
      <c r="AL862">
        <f t="shared" si="104"/>
        <v>0</v>
      </c>
      <c r="AM862">
        <f t="shared" si="111"/>
        <v>0</v>
      </c>
    </row>
    <row r="863" spans="1:39" x14ac:dyDescent="0.35">
      <c r="A863" s="6">
        <v>2.478102969450972E-2</v>
      </c>
      <c r="B863" s="6">
        <v>0.13037507248146002</v>
      </c>
      <c r="C863" s="6">
        <v>0.57359538560136725</v>
      </c>
      <c r="D863" s="6">
        <v>0.94793542283394883</v>
      </c>
      <c r="E863" s="6">
        <v>0.26136051515243997</v>
      </c>
      <c r="F863" s="6">
        <v>0.86672566911832027</v>
      </c>
      <c r="G863" s="6">
        <v>0.3485824152348399</v>
      </c>
      <c r="H863" s="6">
        <v>0.7040925321207312</v>
      </c>
      <c r="I863" s="6">
        <v>0.64973906674398019</v>
      </c>
      <c r="J863" s="6">
        <v>2.9847102267525256E-2</v>
      </c>
      <c r="K863" s="6">
        <v>0.97811822870570997</v>
      </c>
      <c r="L863" s="6">
        <v>0.14825891903439437</v>
      </c>
      <c r="M863" s="6">
        <v>0.2508621478926969</v>
      </c>
      <c r="N863" s="6">
        <v>0.63057344279305394</v>
      </c>
      <c r="O863" s="6">
        <v>0.34830774864955594</v>
      </c>
      <c r="P863" s="6">
        <v>0.36637470625934632</v>
      </c>
      <c r="Q863" s="6">
        <v>7.3000274666585291E-2</v>
      </c>
      <c r="R863" s="6">
        <v>0.34589678640095217</v>
      </c>
      <c r="S863" s="6">
        <v>0.82296212652974032</v>
      </c>
      <c r="T863" s="6">
        <v>0.58229316080202642</v>
      </c>
      <c r="U863" s="6">
        <v>0.99984740745262002</v>
      </c>
      <c r="V863" s="6">
        <v>0.35935544907986694</v>
      </c>
      <c r="W863" s="6">
        <v>0.84832300790429394</v>
      </c>
      <c r="X863" s="6">
        <v>0.96740623187963504</v>
      </c>
      <c r="Y863" s="6">
        <v>0.48640400402844325</v>
      </c>
      <c r="Z863" s="6">
        <v>0.89788506729331341</v>
      </c>
      <c r="AA863" s="6">
        <v>0.46659749137852108</v>
      </c>
      <c r="AB863" s="6">
        <v>0.72569963682973726</v>
      </c>
      <c r="AC863" s="6">
        <v>0.42902920621356855</v>
      </c>
      <c r="AD863" s="6">
        <v>0.24771874141666922</v>
      </c>
      <c r="AF863" s="6">
        <f t="shared" si="105"/>
        <v>0.51706493321532843</v>
      </c>
      <c r="AG863" s="6">
        <f t="shared" si="106"/>
        <v>0.3072337205549267</v>
      </c>
      <c r="AH863" s="6">
        <f t="shared" si="107"/>
        <v>5.6092946391390661E-2</v>
      </c>
      <c r="AI863" s="6">
        <f t="shared" si="108"/>
        <v>0.42507250113344774</v>
      </c>
      <c r="AJ863" s="6">
        <f t="shared" si="109"/>
        <v>0.60905736529720911</v>
      </c>
      <c r="AK863">
        <f t="shared" si="110"/>
        <v>0</v>
      </c>
      <c r="AL863">
        <f t="shared" si="104"/>
        <v>0</v>
      </c>
      <c r="AM863">
        <f t="shared" si="111"/>
        <v>0</v>
      </c>
    </row>
    <row r="864" spans="1:39" x14ac:dyDescent="0.35">
      <c r="A864" s="6">
        <v>0.39359721671193582</v>
      </c>
      <c r="B864" s="6">
        <v>0.48551896725363936</v>
      </c>
      <c r="C864" s="6">
        <v>0.11493270668660542</v>
      </c>
      <c r="D864" s="6">
        <v>0.53007599108859527</v>
      </c>
      <c r="E864" s="6">
        <v>0.81728568376720478</v>
      </c>
      <c r="F864" s="6">
        <v>0.52922147282326726</v>
      </c>
      <c r="G864" s="6">
        <v>0.65858943449201945</v>
      </c>
      <c r="H864" s="6">
        <v>1.7334513382366405E-2</v>
      </c>
      <c r="I864" s="6">
        <v>0.5731376079592273</v>
      </c>
      <c r="J864" s="6">
        <v>0.89190343943601791</v>
      </c>
      <c r="K864" s="6">
        <v>0.83028656880397966</v>
      </c>
      <c r="L864" s="6">
        <v>0.27210303048799095</v>
      </c>
      <c r="M864" s="6">
        <v>0.85280922879726551</v>
      </c>
      <c r="N864" s="6">
        <v>0.86040833765678881</v>
      </c>
      <c r="O864" s="6">
        <v>0.68379772331919308</v>
      </c>
      <c r="P864" s="6">
        <v>0.88943144016846221</v>
      </c>
      <c r="Q864" s="6">
        <v>0.1021149327066866</v>
      </c>
      <c r="R864" s="6">
        <v>0.90438550981170085</v>
      </c>
      <c r="S864" s="6">
        <v>0.88897366252632226</v>
      </c>
      <c r="T864" s="6">
        <v>0.12384411145359661</v>
      </c>
      <c r="U864" s="6">
        <v>0.26493118076113165</v>
      </c>
      <c r="V864" s="6">
        <v>0.5697195348979156</v>
      </c>
      <c r="W864" s="6">
        <v>0.17575609607226783</v>
      </c>
      <c r="X864" s="6">
        <v>0.18253120517593921</v>
      </c>
      <c r="Y864" s="6">
        <v>2.8778954435865353E-2</v>
      </c>
      <c r="Z864" s="6">
        <v>0.3664967802972503</v>
      </c>
      <c r="AA864" s="6">
        <v>0.79577013458662682</v>
      </c>
      <c r="AB864" s="6">
        <v>0.46565141758476514</v>
      </c>
      <c r="AC864" s="6">
        <v>0.22891933957945493</v>
      </c>
      <c r="AD864" s="6">
        <v>0.18210394604327523</v>
      </c>
      <c r="AF864" s="6">
        <f t="shared" si="105"/>
        <v>0.48934700562557853</v>
      </c>
      <c r="AG864" s="6">
        <f t="shared" si="106"/>
        <v>0.30288650474537826</v>
      </c>
      <c r="AH864" s="6">
        <f t="shared" si="107"/>
        <v>5.5299257004313068E-2</v>
      </c>
      <c r="AI864" s="6">
        <f t="shared" si="108"/>
        <v>0.3986562241385051</v>
      </c>
      <c r="AJ864" s="6">
        <f t="shared" si="109"/>
        <v>0.58003778711265197</v>
      </c>
      <c r="AK864">
        <f t="shared" si="110"/>
        <v>0</v>
      </c>
      <c r="AL864">
        <f t="shared" si="104"/>
        <v>0</v>
      </c>
      <c r="AM864">
        <f t="shared" si="111"/>
        <v>0</v>
      </c>
    </row>
    <row r="865" spans="1:39" x14ac:dyDescent="0.35">
      <c r="A865" s="6">
        <v>0.40742210150456254</v>
      </c>
      <c r="B865" s="6">
        <v>0.53517258217108676</v>
      </c>
      <c r="C865" s="6">
        <v>6.6591387676625868E-2</v>
      </c>
      <c r="D865" s="6">
        <v>0.25119785149693291</v>
      </c>
      <c r="E865" s="6">
        <v>0.29175695059053314</v>
      </c>
      <c r="F865" s="6">
        <v>9.35392315439314E-2</v>
      </c>
      <c r="G865" s="6">
        <v>0.29816583758049259</v>
      </c>
      <c r="H865" s="6">
        <v>0.21332438123722036</v>
      </c>
      <c r="I865" s="6">
        <v>0.30399487289040805</v>
      </c>
      <c r="J865" s="6">
        <v>0.7534104434339427</v>
      </c>
      <c r="K865" s="6">
        <v>5.1149021881771298E-2</v>
      </c>
      <c r="L865" s="6">
        <v>0.2899258400219733</v>
      </c>
      <c r="M865" s="6">
        <v>0.46794030579546497</v>
      </c>
      <c r="N865" s="6">
        <v>0.87939085055085908</v>
      </c>
      <c r="O865" s="6">
        <v>0.42350535599841305</v>
      </c>
      <c r="P865" s="6">
        <v>0.11145359660634174</v>
      </c>
      <c r="Q865" s="6">
        <v>0.61912900173955498</v>
      </c>
      <c r="R865" s="6">
        <v>0.2835779900509659</v>
      </c>
      <c r="S865" s="6">
        <v>0.52229377117221598</v>
      </c>
      <c r="T865" s="6">
        <v>0.22641682180242317</v>
      </c>
      <c r="U865" s="6">
        <v>3.1434064760277108E-3</v>
      </c>
      <c r="V865" s="6">
        <v>5.587939085055086E-2</v>
      </c>
      <c r="W865" s="6">
        <v>9.8025452436902985E-2</v>
      </c>
      <c r="X865" s="6">
        <v>0.8231757560960723</v>
      </c>
      <c r="Y865" s="6">
        <v>0.23529770805993835</v>
      </c>
      <c r="Z865" s="6">
        <v>0.31000701925717949</v>
      </c>
      <c r="AA865" s="6">
        <v>0.43113498336741235</v>
      </c>
      <c r="AB865" s="6">
        <v>0.69569994201483198</v>
      </c>
      <c r="AC865" s="6">
        <v>0.52766502883999145</v>
      </c>
      <c r="AD865" s="6">
        <v>0.12704855494857631</v>
      </c>
      <c r="AF865" s="6">
        <f t="shared" si="105"/>
        <v>0.34654784793644017</v>
      </c>
      <c r="AG865" s="6">
        <f t="shared" si="106"/>
        <v>0.23998666481350037</v>
      </c>
      <c r="AH865" s="6">
        <f t="shared" si="107"/>
        <v>4.3815369939595158E-2</v>
      </c>
      <c r="AI865" s="6">
        <f t="shared" si="108"/>
        <v>0.27469064123550413</v>
      </c>
      <c r="AJ865" s="6">
        <f t="shared" si="109"/>
        <v>0.41840505463737621</v>
      </c>
      <c r="AK865">
        <f t="shared" si="110"/>
        <v>1</v>
      </c>
      <c r="AL865">
        <f t="shared" si="104"/>
        <v>1</v>
      </c>
      <c r="AM865">
        <f t="shared" si="111"/>
        <v>1</v>
      </c>
    </row>
    <row r="866" spans="1:39" x14ac:dyDescent="0.35">
      <c r="A866" s="6">
        <v>0.62639240699484233</v>
      </c>
      <c r="B866" s="6">
        <v>0.98519852290414134</v>
      </c>
      <c r="C866" s="6">
        <v>0.59001434369945371</v>
      </c>
      <c r="D866" s="6">
        <v>0.47752311777092804</v>
      </c>
      <c r="E866" s="6">
        <v>0.97207556382946259</v>
      </c>
      <c r="F866" s="6">
        <v>0.727835932493057</v>
      </c>
      <c r="G866" s="6">
        <v>0.11117893002105778</v>
      </c>
      <c r="H866" s="6">
        <v>0.4030579546494949</v>
      </c>
      <c r="I866" s="6">
        <v>0.51945554979094821</v>
      </c>
      <c r="J866" s="6">
        <v>0.74074526200140389</v>
      </c>
      <c r="K866" s="6">
        <v>0.2262031922360912</v>
      </c>
      <c r="L866" s="6">
        <v>0.23917355876339</v>
      </c>
      <c r="M866" s="6">
        <v>0.53975035859248632</v>
      </c>
      <c r="N866" s="6">
        <v>0.87701040681173137</v>
      </c>
      <c r="O866" s="6">
        <v>0.87643055513168733</v>
      </c>
      <c r="P866" s="6">
        <v>0.16043580431531723</v>
      </c>
      <c r="Q866" s="6">
        <v>1.3733329264198737E-2</v>
      </c>
      <c r="R866" s="6">
        <v>0.18094424268318735</v>
      </c>
      <c r="S866" s="6">
        <v>0.46824549089022494</v>
      </c>
      <c r="T866" s="6">
        <v>0.82894375438703571</v>
      </c>
      <c r="U866" s="6">
        <v>0.8112735374004334</v>
      </c>
      <c r="V866" s="6">
        <v>0.9753715628528703</v>
      </c>
      <c r="W866" s="6">
        <v>0.73711355937376022</v>
      </c>
      <c r="X866" s="6">
        <v>0.42747276223029268</v>
      </c>
      <c r="Y866" s="6">
        <v>0.71608630634479808</v>
      </c>
      <c r="Z866" s="6">
        <v>0.41120639667958619</v>
      </c>
      <c r="AA866" s="6">
        <v>0.22263252662739952</v>
      </c>
      <c r="AB866" s="6">
        <v>0.85924863429670095</v>
      </c>
      <c r="AC866" s="6">
        <v>0.95306253242591632</v>
      </c>
      <c r="AD866" s="6">
        <v>0.5118869594409009</v>
      </c>
      <c r="AF866" s="6">
        <f t="shared" si="105"/>
        <v>0.57299010183009336</v>
      </c>
      <c r="AG866" s="6">
        <f t="shared" si="106"/>
        <v>0.28978969872729027</v>
      </c>
      <c r="AH866" s="6">
        <f t="shared" si="107"/>
        <v>5.2908118308521004E-2</v>
      </c>
      <c r="AI866" s="6">
        <f t="shared" si="108"/>
        <v>0.48622078780411893</v>
      </c>
      <c r="AJ866" s="6">
        <f t="shared" si="109"/>
        <v>0.65975941585606779</v>
      </c>
      <c r="AK866">
        <f t="shared" si="110"/>
        <v>0</v>
      </c>
      <c r="AL866">
        <f t="shared" si="104"/>
        <v>0</v>
      </c>
      <c r="AM866">
        <f t="shared" si="111"/>
        <v>0</v>
      </c>
    </row>
    <row r="867" spans="1:39" x14ac:dyDescent="0.35">
      <c r="A867" s="6">
        <v>0.26145207068086795</v>
      </c>
      <c r="B867" s="6">
        <v>0.39408551286355176</v>
      </c>
      <c r="C867" s="6">
        <v>0.37305825983458968</v>
      </c>
      <c r="D867" s="6">
        <v>0.24256111331522567</v>
      </c>
      <c r="E867" s="6">
        <v>0.9038666951506088</v>
      </c>
      <c r="F867" s="6">
        <v>0.54383983886226994</v>
      </c>
      <c r="G867" s="6">
        <v>0.95294045838801233</v>
      </c>
      <c r="H867" s="6">
        <v>0.63631092257454147</v>
      </c>
      <c r="I867" s="6">
        <v>0.66035950804162724</v>
      </c>
      <c r="J867" s="6">
        <v>0.44712668233283487</v>
      </c>
      <c r="K867" s="6">
        <v>0.76555681020538957</v>
      </c>
      <c r="L867" s="6">
        <v>0.50816370128482924</v>
      </c>
      <c r="M867" s="6">
        <v>0.48500015259254736</v>
      </c>
      <c r="N867" s="6">
        <v>0.54524369029816588</v>
      </c>
      <c r="O867" s="6">
        <v>7.7181310464796898E-2</v>
      </c>
      <c r="P867" s="6">
        <v>0.78810998870815152</v>
      </c>
      <c r="Q867" s="6">
        <v>0.90072328867458118</v>
      </c>
      <c r="R867" s="6">
        <v>0.83046967986083564</v>
      </c>
      <c r="S867" s="6">
        <v>0.72820215460676896</v>
      </c>
      <c r="T867" s="6">
        <v>4.6693319498275704E-3</v>
      </c>
      <c r="U867" s="6">
        <v>0.67381817072054195</v>
      </c>
      <c r="V867" s="6">
        <v>0.44752342295602282</v>
      </c>
      <c r="W867" s="6">
        <v>0.45262001403851437</v>
      </c>
      <c r="X867" s="6">
        <v>0.95025482955412455</v>
      </c>
      <c r="Y867" s="6">
        <v>0.94363231299783323</v>
      </c>
      <c r="Z867" s="6">
        <v>0.9302652058473464</v>
      </c>
      <c r="AA867" s="6">
        <v>0.29413739432966096</v>
      </c>
      <c r="AB867" s="6">
        <v>5.8717612231818601E-2</v>
      </c>
      <c r="AC867" s="6">
        <v>0.21317178868984038</v>
      </c>
      <c r="AD867" s="6">
        <v>0.85387737662892549</v>
      </c>
      <c r="AF867" s="6">
        <f t="shared" si="105"/>
        <v>0.56223130995615511</v>
      </c>
      <c r="AG867" s="6">
        <f t="shared" si="106"/>
        <v>0.28875204270117999</v>
      </c>
      <c r="AH867" s="6">
        <f t="shared" si="107"/>
        <v>5.2718669104377079E-2</v>
      </c>
      <c r="AI867" s="6">
        <f t="shared" si="108"/>
        <v>0.47577269262497668</v>
      </c>
      <c r="AJ867" s="6">
        <f t="shared" si="109"/>
        <v>0.64868992728733355</v>
      </c>
      <c r="AK867">
        <f t="shared" si="110"/>
        <v>0</v>
      </c>
      <c r="AL867">
        <f t="shared" si="104"/>
        <v>0</v>
      </c>
      <c r="AM867">
        <f t="shared" si="111"/>
        <v>0</v>
      </c>
    </row>
    <row r="868" spans="1:39" x14ac:dyDescent="0.35">
      <c r="A868" s="6">
        <v>0.77349162266914884</v>
      </c>
      <c r="B868" s="6">
        <v>0.52821436201055938</v>
      </c>
      <c r="C868" s="6">
        <v>0.10776085695974609</v>
      </c>
      <c r="D868" s="6">
        <v>0.18491164891506698</v>
      </c>
      <c r="E868" s="6">
        <v>0.9643238624225593</v>
      </c>
      <c r="F868" s="6">
        <v>0.71816156498916595</v>
      </c>
      <c r="G868" s="6">
        <v>0.30710776085695973</v>
      </c>
      <c r="H868" s="6">
        <v>0.10931730094302194</v>
      </c>
      <c r="I868" s="6">
        <v>0.13351847895748772</v>
      </c>
      <c r="J868" s="6">
        <v>0.85390789513840148</v>
      </c>
      <c r="K868" s="6">
        <v>0.55769524216437272</v>
      </c>
      <c r="L868" s="6">
        <v>0.62053285317545093</v>
      </c>
      <c r="M868" s="6">
        <v>0.1021149327066866</v>
      </c>
      <c r="N868" s="6">
        <v>0.56859035004730374</v>
      </c>
      <c r="O868" s="6">
        <v>0.17145298623615224</v>
      </c>
      <c r="P868" s="6">
        <v>0.64842677083651235</v>
      </c>
      <c r="Q868" s="6">
        <v>0.98315378276924958</v>
      </c>
      <c r="R868" s="6">
        <v>0.31449324015015107</v>
      </c>
      <c r="S868" s="6">
        <v>0.91702017273476366</v>
      </c>
      <c r="T868" s="6">
        <v>1.0742515335551012E-2</v>
      </c>
      <c r="U868" s="6">
        <v>0.45289468062379834</v>
      </c>
      <c r="V868" s="6">
        <v>0.17468794824060793</v>
      </c>
      <c r="W868" s="6">
        <v>0.70967741935483875</v>
      </c>
      <c r="X868" s="6">
        <v>0.96780297250282299</v>
      </c>
      <c r="Y868" s="6">
        <v>0.21131015961180455</v>
      </c>
      <c r="Z868" s="6">
        <v>0.10635700552385022</v>
      </c>
      <c r="AA868" s="6">
        <v>6.6835535752433851E-3</v>
      </c>
      <c r="AB868" s="6">
        <v>0.66206854457228304</v>
      </c>
      <c r="AC868" s="6">
        <v>0.78847621082186348</v>
      </c>
      <c r="AD868" s="6">
        <v>0.14682454908902248</v>
      </c>
      <c r="AF868" s="6">
        <f t="shared" si="105"/>
        <v>0.46005737479781489</v>
      </c>
      <c r="AG868" s="6">
        <f t="shared" si="106"/>
        <v>0.32547883951926065</v>
      </c>
      <c r="AH868" s="6">
        <f t="shared" si="107"/>
        <v>5.942403413176766E-2</v>
      </c>
      <c r="AI868" s="6">
        <f t="shared" si="108"/>
        <v>0.36260195882171592</v>
      </c>
      <c r="AJ868" s="6">
        <f t="shared" si="109"/>
        <v>0.5575127907739138</v>
      </c>
      <c r="AK868">
        <f t="shared" si="110"/>
        <v>0</v>
      </c>
      <c r="AL868">
        <f t="shared" si="104"/>
        <v>0</v>
      </c>
      <c r="AM868">
        <f t="shared" si="111"/>
        <v>0</v>
      </c>
    </row>
    <row r="869" spans="1:39" x14ac:dyDescent="0.35">
      <c r="A869" s="6">
        <v>0.31363872188482317</v>
      </c>
      <c r="B869" s="6">
        <v>0.2238532670064394</v>
      </c>
      <c r="C869" s="6">
        <v>0.35264137699514758</v>
      </c>
      <c r="D869" s="6">
        <v>0.61403241065706349</v>
      </c>
      <c r="E869" s="6">
        <v>0.70845667897579878</v>
      </c>
      <c r="F869" s="6">
        <v>0.82406079287087619</v>
      </c>
      <c r="G869" s="6">
        <v>0.67674794763023771</v>
      </c>
      <c r="H869" s="6">
        <v>0.83217871639149144</v>
      </c>
      <c r="I869" s="6">
        <v>0.78939176610614337</v>
      </c>
      <c r="J869" s="6">
        <v>0.45551927243873408</v>
      </c>
      <c r="K869" s="6">
        <v>0.91937009796441538</v>
      </c>
      <c r="L869" s="6">
        <v>0.41398358104190192</v>
      </c>
      <c r="M869" s="6">
        <v>0.95287942136906034</v>
      </c>
      <c r="N869" s="6">
        <v>0.72432630390331731</v>
      </c>
      <c r="O869" s="6">
        <v>0.37611011078218942</v>
      </c>
      <c r="P869" s="6">
        <v>0.63121433149204997</v>
      </c>
      <c r="Q869" s="6">
        <v>0.40791039765617848</v>
      </c>
      <c r="R869" s="6">
        <v>0.43177587206640827</v>
      </c>
      <c r="S869" s="6">
        <v>0.85839411603137306</v>
      </c>
      <c r="T869" s="6">
        <v>0.90368358409375282</v>
      </c>
      <c r="U869" s="6">
        <v>0.83281960509048736</v>
      </c>
      <c r="V869" s="6">
        <v>0.22885830256050294</v>
      </c>
      <c r="W869" s="6">
        <v>0.85503707998901335</v>
      </c>
      <c r="X869" s="6">
        <v>0.93929868465224153</v>
      </c>
      <c r="Y869" s="6">
        <v>8.099612414929655E-2</v>
      </c>
      <c r="Z869" s="6">
        <v>0.12430188909573657</v>
      </c>
      <c r="AA869" s="6">
        <v>0.13345744193853573</v>
      </c>
      <c r="AB869" s="6">
        <v>0.55534531693472089</v>
      </c>
      <c r="AC869" s="6">
        <v>0.84166997283852651</v>
      </c>
      <c r="AD869" s="6">
        <v>0.1271095919675283</v>
      </c>
      <c r="AF869" s="6">
        <f t="shared" si="105"/>
        <v>0.57096875921913304</v>
      </c>
      <c r="AG869" s="6">
        <f t="shared" si="106"/>
        <v>0.28523574935691237</v>
      </c>
      <c r="AH869" s="6">
        <f t="shared" si="107"/>
        <v>5.2076684709890193E-2</v>
      </c>
      <c r="AI869" s="6">
        <f t="shared" si="108"/>
        <v>0.48556299629491312</v>
      </c>
      <c r="AJ869" s="6">
        <f t="shared" si="109"/>
        <v>0.6563745221433529</v>
      </c>
      <c r="AK869">
        <f t="shared" si="110"/>
        <v>0</v>
      </c>
      <c r="AL869">
        <f t="shared" si="104"/>
        <v>0</v>
      </c>
      <c r="AM869">
        <f t="shared" si="111"/>
        <v>0</v>
      </c>
    </row>
    <row r="870" spans="1:39" x14ac:dyDescent="0.35">
      <c r="A870" s="6">
        <v>0.93667409283730585</v>
      </c>
      <c r="B870" s="6">
        <v>0.71288186284981836</v>
      </c>
      <c r="C870" s="6">
        <v>0.66194647053437905</v>
      </c>
      <c r="D870" s="6">
        <v>0.80538346507156588</v>
      </c>
      <c r="E870" s="6">
        <v>0.43198950163274025</v>
      </c>
      <c r="F870" s="6">
        <v>0.79503769035920291</v>
      </c>
      <c r="G870" s="6">
        <v>0.23654896694845423</v>
      </c>
      <c r="H870" s="6">
        <v>4.2146061586352125E-2</v>
      </c>
      <c r="I870" s="6">
        <v>0.56822412793359167</v>
      </c>
      <c r="J870" s="6">
        <v>0.66096987823114717</v>
      </c>
      <c r="K870" s="6">
        <v>0.37131870479445783</v>
      </c>
      <c r="L870" s="6">
        <v>0.77013458662678913</v>
      </c>
      <c r="M870" s="6">
        <v>0.99716177861873223</v>
      </c>
      <c r="N870" s="6">
        <v>0.50630207220679346</v>
      </c>
      <c r="O870" s="6">
        <v>0.52674947355571156</v>
      </c>
      <c r="P870" s="6">
        <v>0.96575823236793112</v>
      </c>
      <c r="Q870" s="6">
        <v>0.21567430646687216</v>
      </c>
      <c r="R870" s="6">
        <v>6.152531510361034E-2</v>
      </c>
      <c r="S870" s="6">
        <v>0.34788048951689199</v>
      </c>
      <c r="T870" s="6">
        <v>0.68456068605609299</v>
      </c>
      <c r="U870" s="6">
        <v>0.58500930814539021</v>
      </c>
      <c r="V870" s="6">
        <v>0.15942869350260933</v>
      </c>
      <c r="W870" s="6">
        <v>8.6825159459212015E-2</v>
      </c>
      <c r="X870" s="6">
        <v>0.41868343150120546</v>
      </c>
      <c r="Y870" s="6">
        <v>0.38312936796166874</v>
      </c>
      <c r="Z870" s="6">
        <v>0.20297860652485733</v>
      </c>
      <c r="AA870" s="6">
        <v>0.32410657063509019</v>
      </c>
      <c r="AB870" s="6">
        <v>0.55800042725913268</v>
      </c>
      <c r="AC870" s="6">
        <v>0.54646443067720574</v>
      </c>
      <c r="AD870" s="6">
        <v>0.56498916592913606</v>
      </c>
      <c r="AF870" s="6">
        <f t="shared" si="105"/>
        <v>0.50428276416313156</v>
      </c>
      <c r="AG870" s="6">
        <f t="shared" si="106"/>
        <v>0.26807177877622934</v>
      </c>
      <c r="AH870" s="6">
        <f t="shared" si="107"/>
        <v>4.8942986755425147E-2</v>
      </c>
      <c r="AI870" s="6">
        <f t="shared" si="108"/>
        <v>0.42401626588423436</v>
      </c>
      <c r="AJ870" s="6">
        <f t="shared" si="109"/>
        <v>0.58454926244202876</v>
      </c>
      <c r="AK870">
        <f t="shared" si="110"/>
        <v>0</v>
      </c>
      <c r="AL870">
        <f t="shared" si="104"/>
        <v>0</v>
      </c>
      <c r="AM870">
        <f t="shared" si="111"/>
        <v>0</v>
      </c>
    </row>
    <row r="871" spans="1:39" x14ac:dyDescent="0.35">
      <c r="A871" s="6">
        <v>0.89501632740256964</v>
      </c>
      <c r="B871" s="6">
        <v>0.23581652272103029</v>
      </c>
      <c r="C871" s="6">
        <v>0.25748466444898832</v>
      </c>
      <c r="D871" s="6">
        <v>0.45042268135624258</v>
      </c>
      <c r="E871" s="6">
        <v>0.4272896511734367</v>
      </c>
      <c r="F871" s="6">
        <v>0.34083071382793667</v>
      </c>
      <c r="G871" s="6">
        <v>3.4211249122592852E-2</v>
      </c>
      <c r="H871" s="6">
        <v>0.25302896206549275</v>
      </c>
      <c r="I871" s="6">
        <v>0.39646595660267953</v>
      </c>
      <c r="J871" s="6">
        <v>0.9762260811181982</v>
      </c>
      <c r="K871" s="6">
        <v>0.47785882137516406</v>
      </c>
      <c r="L871" s="6">
        <v>0.93725394451734978</v>
      </c>
      <c r="M871" s="6">
        <v>0.10501419110690634</v>
      </c>
      <c r="N871" s="6">
        <v>0.14712973418378247</v>
      </c>
      <c r="O871" s="6">
        <v>0.33497116000854521</v>
      </c>
      <c r="P871" s="6">
        <v>0.47679067354350413</v>
      </c>
      <c r="Q871" s="6">
        <v>0.4915311136204108</v>
      </c>
      <c r="R871" s="6">
        <v>0.95837275307473979</v>
      </c>
      <c r="S871" s="6">
        <v>3.0243842890713218E-2</v>
      </c>
      <c r="T871" s="6">
        <v>0.88131351664784696</v>
      </c>
      <c r="U871" s="6">
        <v>0.17618335520493178</v>
      </c>
      <c r="V871" s="6">
        <v>0.10235908078249459</v>
      </c>
      <c r="W871" s="6">
        <v>0.32636494033631397</v>
      </c>
      <c r="X871" s="6">
        <v>0.8417615283669545</v>
      </c>
      <c r="Y871" s="6">
        <v>0.64903714102603227</v>
      </c>
      <c r="Z871" s="6">
        <v>0.92028565324869538</v>
      </c>
      <c r="AA871" s="6">
        <v>0.26691488387707146</v>
      </c>
      <c r="AB871" s="6">
        <v>0.52656636249885558</v>
      </c>
      <c r="AC871" s="6">
        <v>6.6530350657673879E-3</v>
      </c>
      <c r="AD871" s="6">
        <v>0.81594286935026095</v>
      </c>
      <c r="AF871" s="6">
        <f t="shared" si="105"/>
        <v>0.45797804701885014</v>
      </c>
      <c r="AG871" s="6">
        <f t="shared" si="106"/>
        <v>0.31422977645414601</v>
      </c>
      <c r="AH871" s="6">
        <f t="shared" si="107"/>
        <v>5.7370245601247163E-2</v>
      </c>
      <c r="AI871" s="6">
        <f t="shared" si="108"/>
        <v>0.36389084423280482</v>
      </c>
      <c r="AJ871" s="6">
        <f t="shared" si="109"/>
        <v>0.55206524980489546</v>
      </c>
      <c r="AK871">
        <f t="shared" si="110"/>
        <v>0</v>
      </c>
      <c r="AL871">
        <f t="shared" si="104"/>
        <v>0</v>
      </c>
      <c r="AM871">
        <f t="shared" si="111"/>
        <v>0</v>
      </c>
    </row>
    <row r="872" spans="1:39" x14ac:dyDescent="0.35">
      <c r="A872" s="6">
        <v>5.8931241798150576E-2</v>
      </c>
      <c r="B872" s="6">
        <v>0.55937376018555252</v>
      </c>
      <c r="C872" s="6">
        <v>0.1445356608783227</v>
      </c>
      <c r="D872" s="6">
        <v>0.30475783562730796</v>
      </c>
      <c r="E872" s="6">
        <v>5.0965910824915313E-2</v>
      </c>
      <c r="F872" s="6">
        <v>0.70940275276955478</v>
      </c>
      <c r="G872" s="6">
        <v>0.81011383404034543</v>
      </c>
      <c r="H872" s="6">
        <v>0.47892696920682393</v>
      </c>
      <c r="I872" s="6">
        <v>0.46330149235511336</v>
      </c>
      <c r="J872" s="6">
        <v>0.32621234778893399</v>
      </c>
      <c r="K872" s="6">
        <v>0.42374950407422102</v>
      </c>
      <c r="L872" s="6">
        <v>0.1694082461012604</v>
      </c>
      <c r="M872" s="6">
        <v>2.6032288583025604E-2</v>
      </c>
      <c r="N872" s="6">
        <v>4.9897762993255407E-2</v>
      </c>
      <c r="O872" s="6">
        <v>7.3671681875057224E-2</v>
      </c>
      <c r="P872" s="6">
        <v>0.58684041871394999</v>
      </c>
      <c r="Q872" s="6">
        <v>0.18207342753379924</v>
      </c>
      <c r="R872" s="6">
        <v>0.82766197698904387</v>
      </c>
      <c r="S872" s="6">
        <v>0.59059419537949764</v>
      </c>
      <c r="T872" s="6">
        <v>0.72188482314523761</v>
      </c>
      <c r="U872" s="6">
        <v>1.0498367259743034E-2</v>
      </c>
      <c r="V872" s="6">
        <v>0.76848658711508533</v>
      </c>
      <c r="W872" s="6">
        <v>0.10892056031983398</v>
      </c>
      <c r="X872" s="6">
        <v>0.2869960631122776</v>
      </c>
      <c r="Y872" s="6">
        <v>0.52699362163151953</v>
      </c>
      <c r="Z872" s="6">
        <v>0.86690878017517625</v>
      </c>
      <c r="AA872" s="6">
        <v>2.0599993896298106E-2</v>
      </c>
      <c r="AB872" s="6">
        <v>0.47999511703848385</v>
      </c>
      <c r="AC872" s="6">
        <v>0.51734977263710435</v>
      </c>
      <c r="AD872" s="6">
        <v>0.1271095919675283</v>
      </c>
      <c r="AF872" s="6">
        <f t="shared" si="105"/>
        <v>0.37573981953388064</v>
      </c>
      <c r="AG872" s="6">
        <f t="shared" si="106"/>
        <v>0.28072700518031529</v>
      </c>
      <c r="AH872" s="6">
        <f t="shared" si="107"/>
        <v>5.1253504412709434E-2</v>
      </c>
      <c r="AI872" s="6">
        <f t="shared" si="108"/>
        <v>0.29168407229703719</v>
      </c>
      <c r="AJ872" s="6">
        <f t="shared" si="109"/>
        <v>0.45979556677072408</v>
      </c>
      <c r="AK872">
        <f t="shared" si="110"/>
        <v>1</v>
      </c>
      <c r="AL872">
        <f t="shared" si="104"/>
        <v>1</v>
      </c>
      <c r="AM872">
        <f t="shared" si="111"/>
        <v>1</v>
      </c>
    </row>
    <row r="873" spans="1:39" x14ac:dyDescent="0.35">
      <c r="A873" s="6">
        <v>0.72756126590777304</v>
      </c>
      <c r="B873" s="6">
        <v>0.35148167363505967</v>
      </c>
      <c r="C873" s="6">
        <v>0.56080813013092445</v>
      </c>
      <c r="D873" s="6">
        <v>0.11880855739005707</v>
      </c>
      <c r="E873" s="6">
        <v>9.9307229834894858E-2</v>
      </c>
      <c r="F873" s="6">
        <v>5.6886501663258766E-2</v>
      </c>
      <c r="G873" s="6">
        <v>0.39848017822809534</v>
      </c>
      <c r="H873" s="6">
        <v>0.49583422345652639</v>
      </c>
      <c r="I873" s="6">
        <v>4.2085024567400126E-2</v>
      </c>
      <c r="J873" s="6">
        <v>0.7746208075197607</v>
      </c>
      <c r="K873" s="6">
        <v>0.304422132023072</v>
      </c>
      <c r="L873" s="6">
        <v>0.50895718253120514</v>
      </c>
      <c r="M873" s="6">
        <v>8.526871547593616E-2</v>
      </c>
      <c r="N873" s="6">
        <v>0.57127597888119142</v>
      </c>
      <c r="O873" s="6">
        <v>0.61433759575182345</v>
      </c>
      <c r="P873" s="6">
        <v>4.4099246192815945E-2</v>
      </c>
      <c r="Q873" s="6">
        <v>0.39179662465285198</v>
      </c>
      <c r="R873" s="6">
        <v>0.99569689016388441</v>
      </c>
      <c r="S873" s="6">
        <v>6.8971831415753651E-2</v>
      </c>
      <c r="T873" s="6">
        <v>0.21732230597857602</v>
      </c>
      <c r="U873" s="6">
        <v>9.8605304116946929E-2</v>
      </c>
      <c r="V873" s="6">
        <v>0.68239387188329725</v>
      </c>
      <c r="W873" s="6">
        <v>0.12836085085604418</v>
      </c>
      <c r="X873" s="6">
        <v>5.7252723776970736E-2</v>
      </c>
      <c r="Y873" s="6">
        <v>0.39341410565507978</v>
      </c>
      <c r="Z873" s="6">
        <v>0.74651326029236731</v>
      </c>
      <c r="AA873" s="6">
        <v>0.91274758140812406</v>
      </c>
      <c r="AB873" s="6">
        <v>0.3073519089327677</v>
      </c>
      <c r="AC873" s="6">
        <v>0.23410748619037447</v>
      </c>
      <c r="AD873" s="6">
        <v>0.25040437025055695</v>
      </c>
      <c r="AF873" s="6">
        <f t="shared" si="105"/>
        <v>0.37463911862544635</v>
      </c>
      <c r="AG873" s="6">
        <f t="shared" si="106"/>
        <v>0.28188342249381698</v>
      </c>
      <c r="AH873" s="6">
        <f t="shared" si="107"/>
        <v>5.1464636362207571E-2</v>
      </c>
      <c r="AI873" s="6">
        <f t="shared" si="108"/>
        <v>0.29023711499142596</v>
      </c>
      <c r="AJ873" s="6">
        <f t="shared" si="109"/>
        <v>0.45904112225946675</v>
      </c>
      <c r="AK873">
        <f t="shared" si="110"/>
        <v>1</v>
      </c>
      <c r="AL873">
        <f t="shared" si="104"/>
        <v>1</v>
      </c>
      <c r="AM873">
        <f t="shared" si="111"/>
        <v>1</v>
      </c>
    </row>
    <row r="874" spans="1:39" x14ac:dyDescent="0.35">
      <c r="A874" s="6">
        <v>0.92672505874813071</v>
      </c>
      <c r="B874" s="6">
        <v>0.87789544358653526</v>
      </c>
      <c r="C874" s="6">
        <v>0.11688589129306924</v>
      </c>
      <c r="D874" s="6">
        <v>0.52427747428815574</v>
      </c>
      <c r="E874" s="6">
        <v>0.22318185979796748</v>
      </c>
      <c r="F874" s="6">
        <v>0.97988830225531787</v>
      </c>
      <c r="G874" s="6">
        <v>0.79958494827112647</v>
      </c>
      <c r="H874" s="6">
        <v>0.62135685293130283</v>
      </c>
      <c r="I874" s="6">
        <v>0.16251106295968504</v>
      </c>
      <c r="J874" s="6">
        <v>0.47212134159367658</v>
      </c>
      <c r="K874" s="6">
        <v>0.38618121890926849</v>
      </c>
      <c r="L874" s="6">
        <v>0.68904690694906456</v>
      </c>
      <c r="M874" s="6">
        <v>0.42405468916898098</v>
      </c>
      <c r="N874" s="6">
        <v>0.45185705130161441</v>
      </c>
      <c r="O874" s="6">
        <v>0.67915890987884153</v>
      </c>
      <c r="P874" s="6">
        <v>0.5374614703817866</v>
      </c>
      <c r="Q874" s="6">
        <v>0.42561113315225685</v>
      </c>
      <c r="R874" s="6">
        <v>0.62132633442182683</v>
      </c>
      <c r="S874" s="6">
        <v>0.20517593920712912</v>
      </c>
      <c r="T874" s="6">
        <v>0.18640705587939085</v>
      </c>
      <c r="U874" s="6">
        <v>0.80745872371593375</v>
      </c>
      <c r="V874" s="6">
        <v>0.46049378948332165</v>
      </c>
      <c r="W874" s="6">
        <v>0.82149723807489239</v>
      </c>
      <c r="X874" s="6">
        <v>0.67217017120883815</v>
      </c>
      <c r="Y874" s="6">
        <v>0.13702810754722738</v>
      </c>
      <c r="Z874" s="6">
        <v>0.73821222571489609</v>
      </c>
      <c r="AA874" s="6">
        <v>0.30817590868861966</v>
      </c>
      <c r="AB874" s="6">
        <v>0.89522995696890162</v>
      </c>
      <c r="AC874" s="6">
        <v>0.49067659535508285</v>
      </c>
      <c r="AD874" s="6">
        <v>0.39194921720023196</v>
      </c>
      <c r="AF874" s="6">
        <f t="shared" si="105"/>
        <v>0.53445336263110244</v>
      </c>
      <c r="AG874" s="6">
        <f t="shared" si="106"/>
        <v>0.25467212434445907</v>
      </c>
      <c r="AH874" s="6">
        <f t="shared" si="107"/>
        <v>4.64965557570736E-2</v>
      </c>
      <c r="AI874" s="6">
        <f t="shared" si="108"/>
        <v>0.45819901118950174</v>
      </c>
      <c r="AJ874" s="6">
        <f t="shared" si="109"/>
        <v>0.61070771407270308</v>
      </c>
      <c r="AK874">
        <f t="shared" si="110"/>
        <v>0</v>
      </c>
      <c r="AL874">
        <f t="shared" si="104"/>
        <v>0</v>
      </c>
      <c r="AM874">
        <f t="shared" si="111"/>
        <v>0</v>
      </c>
    </row>
    <row r="875" spans="1:39" x14ac:dyDescent="0.35">
      <c r="A875" s="6">
        <v>0.85317545091097746</v>
      </c>
      <c r="B875" s="6">
        <v>0.79036835840937525</v>
      </c>
      <c r="C875" s="6">
        <v>6.84530167546617E-2</v>
      </c>
      <c r="D875" s="6">
        <v>0.30838953825495163</v>
      </c>
      <c r="E875" s="6">
        <v>0.83602404858546708</v>
      </c>
      <c r="F875" s="6">
        <v>0.60020752586443682</v>
      </c>
      <c r="G875" s="6">
        <v>0.49848933378093813</v>
      </c>
      <c r="H875" s="6">
        <v>3.5401470992156743E-2</v>
      </c>
      <c r="I875" s="6">
        <v>0.81688894314401683</v>
      </c>
      <c r="J875" s="6">
        <v>0.53355510116885896</v>
      </c>
      <c r="K875" s="6">
        <v>0.98690755943479724</v>
      </c>
      <c r="L875" s="6">
        <v>0.95687734611041597</v>
      </c>
      <c r="M875" s="6">
        <v>0.13660084841456344</v>
      </c>
      <c r="N875" s="6">
        <v>0.58967864009521775</v>
      </c>
      <c r="O875" s="6">
        <v>0.96993926816614273</v>
      </c>
      <c r="P875" s="6">
        <v>0.96188238166447948</v>
      </c>
      <c r="Q875" s="6">
        <v>3.466902676473281E-2</v>
      </c>
      <c r="R875" s="6">
        <v>0.82995086519974359</v>
      </c>
      <c r="S875" s="6">
        <v>0.42402417065950498</v>
      </c>
      <c r="T875" s="6">
        <v>0.13913388470107119</v>
      </c>
      <c r="U875" s="6">
        <v>0.69075594347972047</v>
      </c>
      <c r="V875" s="6">
        <v>0.87804803613391524</v>
      </c>
      <c r="W875" s="6">
        <v>0.49049348429822687</v>
      </c>
      <c r="X875" s="6">
        <v>0.52812280648213139</v>
      </c>
      <c r="Y875" s="6">
        <v>9.6377452925199128E-2</v>
      </c>
      <c r="Z875" s="6">
        <v>0.92971587267677847</v>
      </c>
      <c r="AA875" s="6">
        <v>0.57087923825800346</v>
      </c>
      <c r="AB875" s="6">
        <v>0.45796075319681384</v>
      </c>
      <c r="AC875" s="6">
        <v>0.163060396130253</v>
      </c>
      <c r="AD875" s="6">
        <v>5.3651539658803066E-2</v>
      </c>
      <c r="AF875" s="6">
        <f t="shared" si="105"/>
        <v>0.54098941007721169</v>
      </c>
      <c r="AG875" s="6">
        <f t="shared" si="106"/>
        <v>0.32961511755179279</v>
      </c>
      <c r="AH875" s="6">
        <f t="shared" si="107"/>
        <v>6.0179211725944641E-2</v>
      </c>
      <c r="AI875" s="6">
        <f t="shared" si="108"/>
        <v>0.44229550284666247</v>
      </c>
      <c r="AJ875" s="6">
        <f t="shared" si="109"/>
        <v>0.63968331730776085</v>
      </c>
      <c r="AK875">
        <f t="shared" si="110"/>
        <v>0</v>
      </c>
      <c r="AL875">
        <f t="shared" si="104"/>
        <v>0</v>
      </c>
      <c r="AM875">
        <f t="shared" si="111"/>
        <v>0</v>
      </c>
    </row>
    <row r="876" spans="1:39" x14ac:dyDescent="0.35">
      <c r="A876" s="6">
        <v>0.54918057802056952</v>
      </c>
      <c r="B876" s="6">
        <v>0.50563066499832143</v>
      </c>
      <c r="C876" s="6">
        <v>0.97283852656636249</v>
      </c>
      <c r="D876" s="6">
        <v>6.4943388164922025E-2</v>
      </c>
      <c r="E876" s="6">
        <v>0.29734183782464063</v>
      </c>
      <c r="F876" s="6">
        <v>0.60451063570055241</v>
      </c>
      <c r="G876" s="6">
        <v>0.57762382885219887</v>
      </c>
      <c r="H876" s="6">
        <v>0.75136570329905084</v>
      </c>
      <c r="I876" s="6">
        <v>0.12033448286385692</v>
      </c>
      <c r="J876" s="6">
        <v>0.33445234534745322</v>
      </c>
      <c r="K876" s="6">
        <v>0.25397503585924863</v>
      </c>
      <c r="L876" s="6">
        <v>0.73512985625782035</v>
      </c>
      <c r="M876" s="6">
        <v>0.29663991210669272</v>
      </c>
      <c r="N876" s="6">
        <v>0.92489394817957093</v>
      </c>
      <c r="O876" s="6">
        <v>0.61873226111636703</v>
      </c>
      <c r="P876" s="6">
        <v>0.75014496292001098</v>
      </c>
      <c r="Q876" s="6">
        <v>0.37092196417126988</v>
      </c>
      <c r="R876" s="6">
        <v>2.0447401348918119E-3</v>
      </c>
      <c r="S876" s="6">
        <v>0.51246681112094483</v>
      </c>
      <c r="T876" s="6">
        <v>0.61696218756675925</v>
      </c>
      <c r="U876" s="6">
        <v>0.35486922818689537</v>
      </c>
      <c r="V876" s="6">
        <v>0.61152989288003179</v>
      </c>
      <c r="W876" s="6">
        <v>5.6794946134830777E-2</v>
      </c>
      <c r="X876" s="6">
        <v>0.69582201605273597</v>
      </c>
      <c r="Y876" s="6">
        <v>0.49238563188573869</v>
      </c>
      <c r="Z876" s="6">
        <v>0.54741050447096162</v>
      </c>
      <c r="AA876" s="6">
        <v>0.79174169133579519</v>
      </c>
      <c r="AB876" s="6">
        <v>9.9765007477034817E-2</v>
      </c>
      <c r="AC876" s="6">
        <v>0.74562822351756342</v>
      </c>
      <c r="AD876" s="6">
        <v>0.5195471053193762</v>
      </c>
      <c r="AF876" s="6">
        <f t="shared" si="105"/>
        <v>0.49252093061108237</v>
      </c>
      <c r="AG876" s="6">
        <f t="shared" si="106"/>
        <v>0.26101984734569833</v>
      </c>
      <c r="AH876" s="6">
        <f t="shared" si="107"/>
        <v>4.765548611593131E-2</v>
      </c>
      <c r="AI876" s="6">
        <f t="shared" si="108"/>
        <v>0.41436593338095506</v>
      </c>
      <c r="AJ876" s="6">
        <f t="shared" si="109"/>
        <v>0.57067592784120968</v>
      </c>
      <c r="AK876">
        <f t="shared" si="110"/>
        <v>0</v>
      </c>
      <c r="AL876">
        <f t="shared" si="104"/>
        <v>0</v>
      </c>
      <c r="AM876">
        <f t="shared" si="111"/>
        <v>0</v>
      </c>
    </row>
    <row r="877" spans="1:39" x14ac:dyDescent="0.35">
      <c r="A877" s="6">
        <v>0.29914242988372447</v>
      </c>
      <c r="B877" s="6">
        <v>0.44865260780663474</v>
      </c>
      <c r="C877" s="6">
        <v>0.65776543473616744</v>
      </c>
      <c r="D877" s="6">
        <v>0.18970305490279854</v>
      </c>
      <c r="E877" s="6">
        <v>0.21924497207556384</v>
      </c>
      <c r="F877" s="6">
        <v>0.44547868282113101</v>
      </c>
      <c r="G877" s="6">
        <v>0.74935148167363508</v>
      </c>
      <c r="H877" s="6">
        <v>0.60823389385662407</v>
      </c>
      <c r="I877" s="6">
        <v>6.5523239844965969E-2</v>
      </c>
      <c r="J877" s="6">
        <v>5.6123538926358837E-2</v>
      </c>
      <c r="K877" s="6">
        <v>0.10364085818048646</v>
      </c>
      <c r="L877" s="6">
        <v>8.233893856624043E-2</v>
      </c>
      <c r="M877" s="6">
        <v>0.7449568163090915</v>
      </c>
      <c r="N877" s="6">
        <v>0.5739616077150792</v>
      </c>
      <c r="O877" s="6">
        <v>0.2980742820520646</v>
      </c>
      <c r="P877" s="6">
        <v>7.3244422742393261E-3</v>
      </c>
      <c r="Q877" s="6">
        <v>0.18927579577013459</v>
      </c>
      <c r="R877" s="6">
        <v>0.35041352580339974</v>
      </c>
      <c r="S877" s="6">
        <v>0.33732108523819698</v>
      </c>
      <c r="T877" s="6">
        <v>0.69185460982085634</v>
      </c>
      <c r="U877" s="6">
        <v>4.3641468550675985E-3</v>
      </c>
      <c r="V877" s="6">
        <v>0.47294534134952848</v>
      </c>
      <c r="W877" s="6">
        <v>0.74483474227118751</v>
      </c>
      <c r="X877" s="6">
        <v>0.70863979003265476</v>
      </c>
      <c r="Y877" s="6">
        <v>0.54286324655903806</v>
      </c>
      <c r="Z877" s="6">
        <v>0.17120883816034424</v>
      </c>
      <c r="AA877" s="6">
        <v>0.46867275002288888</v>
      </c>
      <c r="AB877" s="6">
        <v>0.8018127994628742</v>
      </c>
      <c r="AC877" s="6">
        <v>0.30713827936643573</v>
      </c>
      <c r="AD877" s="6">
        <v>0.23340556047242653</v>
      </c>
      <c r="AF877" s="6">
        <f t="shared" si="105"/>
        <v>0.38580889309366134</v>
      </c>
      <c r="AG877" s="6">
        <f t="shared" si="106"/>
        <v>0.25170516102741236</v>
      </c>
      <c r="AH877" s="6">
        <f t="shared" si="107"/>
        <v>4.5954864845061318E-2</v>
      </c>
      <c r="AI877" s="6">
        <f t="shared" si="108"/>
        <v>0.31044291474776076</v>
      </c>
      <c r="AJ877" s="6">
        <f t="shared" si="109"/>
        <v>0.46117487143956193</v>
      </c>
      <c r="AK877">
        <f t="shared" si="110"/>
        <v>1</v>
      </c>
      <c r="AL877">
        <f t="shared" si="104"/>
        <v>1</v>
      </c>
      <c r="AM877">
        <f t="shared" si="111"/>
        <v>1</v>
      </c>
    </row>
    <row r="878" spans="1:39" x14ac:dyDescent="0.35">
      <c r="A878" s="6">
        <v>0.75814081240272224</v>
      </c>
      <c r="B878" s="6">
        <v>0.88219855342265086</v>
      </c>
      <c r="C878" s="6">
        <v>8.865627002777185E-2</v>
      </c>
      <c r="D878" s="6">
        <v>0.21326334421826837</v>
      </c>
      <c r="E878" s="6">
        <v>0.66731772820215463</v>
      </c>
      <c r="F878" s="6">
        <v>0.14163640247810297</v>
      </c>
      <c r="G878" s="6">
        <v>0.74993133335367901</v>
      </c>
      <c r="H878" s="6">
        <v>0.70961638233588675</v>
      </c>
      <c r="I878" s="6">
        <v>0.34168523209326457</v>
      </c>
      <c r="J878" s="6">
        <v>0.81783501693777272</v>
      </c>
      <c r="K878" s="6">
        <v>5.4872280037842953E-2</v>
      </c>
      <c r="L878" s="6">
        <v>0.4991302224799341</v>
      </c>
      <c r="M878" s="6">
        <v>0.74456007568590354</v>
      </c>
      <c r="N878" s="6">
        <v>0.64064455092013306</v>
      </c>
      <c r="O878" s="6">
        <v>0.45503097628711814</v>
      </c>
      <c r="P878" s="6">
        <v>0.80422376171147802</v>
      </c>
      <c r="Q878" s="6">
        <v>0.978759117404706</v>
      </c>
      <c r="R878" s="6">
        <v>0.4915311136204108</v>
      </c>
      <c r="S878" s="6">
        <v>0.23621326334421827</v>
      </c>
      <c r="T878" s="6">
        <v>0.47669911801507614</v>
      </c>
      <c r="U878" s="6">
        <v>0.8605304116946928</v>
      </c>
      <c r="V878" s="6">
        <v>0.30686361278115176</v>
      </c>
      <c r="W878" s="6">
        <v>0.93353068636127812</v>
      </c>
      <c r="X878" s="6">
        <v>0.37861262855922118</v>
      </c>
      <c r="Y878" s="6">
        <v>0.90169988097781306</v>
      </c>
      <c r="Z878" s="6">
        <v>0.75688955351420639</v>
      </c>
      <c r="AA878" s="6">
        <v>0.4196600238044374</v>
      </c>
      <c r="AB878" s="6">
        <v>0.74199652088991974</v>
      </c>
      <c r="AC878" s="6">
        <v>0.35605945005645923</v>
      </c>
      <c r="AD878" s="6">
        <v>0.73100985747856073</v>
      </c>
      <c r="AF878" s="6">
        <f t="shared" si="105"/>
        <v>0.57129327270322794</v>
      </c>
      <c r="AG878" s="6">
        <f t="shared" si="106"/>
        <v>0.26965467530566795</v>
      </c>
      <c r="AH878" s="6">
        <f t="shared" si="107"/>
        <v>4.9231982800548538E-2</v>
      </c>
      <c r="AI878" s="6">
        <f t="shared" si="108"/>
        <v>0.49055282091032837</v>
      </c>
      <c r="AJ878" s="6">
        <f t="shared" si="109"/>
        <v>0.65203372449612751</v>
      </c>
      <c r="AK878">
        <f t="shared" si="110"/>
        <v>0</v>
      </c>
      <c r="AL878">
        <f t="shared" si="104"/>
        <v>0</v>
      </c>
      <c r="AM878">
        <f t="shared" si="111"/>
        <v>0</v>
      </c>
    </row>
    <row r="879" spans="1:39" x14ac:dyDescent="0.35">
      <c r="A879" s="6">
        <v>0.57353434858241525</v>
      </c>
      <c r="B879" s="6">
        <v>0.78792687765129554</v>
      </c>
      <c r="C879" s="6">
        <v>0.48664815210425122</v>
      </c>
      <c r="D879" s="6">
        <v>0.16135135959959715</v>
      </c>
      <c r="E879" s="6">
        <v>0.9353007599108859</v>
      </c>
      <c r="F879" s="6">
        <v>0.38679158909878841</v>
      </c>
      <c r="G879" s="6">
        <v>0.70986053041169472</v>
      </c>
      <c r="H879" s="6">
        <v>0.21518601031525619</v>
      </c>
      <c r="I879" s="6">
        <v>0.25357829523606068</v>
      </c>
      <c r="J879" s="6">
        <v>4.1077913754692219E-2</v>
      </c>
      <c r="K879" s="6">
        <v>0.77288125247962891</v>
      </c>
      <c r="L879" s="6">
        <v>0.38785973693044834</v>
      </c>
      <c r="M879" s="6">
        <v>0.33210242011780144</v>
      </c>
      <c r="N879" s="6">
        <v>0.97122104556413469</v>
      </c>
      <c r="O879" s="6">
        <v>0.62047181615649893</v>
      </c>
      <c r="P879" s="6">
        <v>0.5272072511978515</v>
      </c>
      <c r="Q879" s="6">
        <v>8.0782494582964562E-2</v>
      </c>
      <c r="R879" s="6">
        <v>0.58632160405285805</v>
      </c>
      <c r="S879" s="6">
        <v>0.10742515335551012</v>
      </c>
      <c r="T879" s="6">
        <v>0.32108523819696644</v>
      </c>
      <c r="U879" s="6">
        <v>0.17868587298196356</v>
      </c>
      <c r="V879" s="6">
        <v>0.12134159367656484</v>
      </c>
      <c r="W879" s="6">
        <v>0.21326334421826837</v>
      </c>
      <c r="X879" s="6">
        <v>0.27900021362956634</v>
      </c>
      <c r="Y879" s="6">
        <v>0.2542191839350566</v>
      </c>
      <c r="Z879" s="6">
        <v>0.72096926786095772</v>
      </c>
      <c r="AA879" s="6">
        <v>0.91463972899563584</v>
      </c>
      <c r="AB879" s="6">
        <v>0.738914151432844</v>
      </c>
      <c r="AC879" s="6">
        <v>0.98919644764549697</v>
      </c>
      <c r="AD879" s="6">
        <v>0.75215918454542685</v>
      </c>
      <c r="AF879" s="6">
        <f t="shared" si="105"/>
        <v>0.48070009460737934</v>
      </c>
      <c r="AG879" s="6">
        <f t="shared" si="106"/>
        <v>0.29545217061585988</v>
      </c>
      <c r="AH879" s="6">
        <f t="shared" si="107"/>
        <v>5.3941939503390483E-2</v>
      </c>
      <c r="AI879" s="6">
        <f t="shared" si="108"/>
        <v>0.39223531382181898</v>
      </c>
      <c r="AJ879" s="6">
        <f t="shared" si="109"/>
        <v>0.5691648753929397</v>
      </c>
      <c r="AK879">
        <f t="shared" si="110"/>
        <v>0</v>
      </c>
      <c r="AL879">
        <f t="shared" si="104"/>
        <v>0</v>
      </c>
      <c r="AM879">
        <f t="shared" si="111"/>
        <v>0</v>
      </c>
    </row>
    <row r="880" spans="1:39" x14ac:dyDescent="0.35">
      <c r="A880" s="6">
        <v>0.37260048219244973</v>
      </c>
      <c r="B880" s="6">
        <v>0.93093661305581832</v>
      </c>
      <c r="C880" s="6">
        <v>5.3102206488235118E-2</v>
      </c>
      <c r="D880" s="6">
        <v>0.62675862910855429</v>
      </c>
      <c r="E880" s="6">
        <v>0.59056367687002165</v>
      </c>
      <c r="F880" s="6">
        <v>0.62877285073397016</v>
      </c>
      <c r="G880" s="6">
        <v>0.27375102999969481</v>
      </c>
      <c r="H880" s="6">
        <v>0.91479232154301582</v>
      </c>
      <c r="I880" s="6">
        <v>0.19876705221716973</v>
      </c>
      <c r="J880" s="6">
        <v>0.42042298654133731</v>
      </c>
      <c r="K880" s="6">
        <v>0.95022431104464855</v>
      </c>
      <c r="L880" s="6">
        <v>3.0060731833857234E-2</v>
      </c>
      <c r="M880" s="6">
        <v>0.52262947477645194</v>
      </c>
      <c r="N880" s="6">
        <v>0.12912381359294411</v>
      </c>
      <c r="O880" s="6">
        <v>0.71474349192785425</v>
      </c>
      <c r="P880" s="6">
        <v>0.26947843867305521</v>
      </c>
      <c r="Q880" s="6">
        <v>0.58998382518997772</v>
      </c>
      <c r="R880" s="6">
        <v>0.41605883968626972</v>
      </c>
      <c r="S880" s="6">
        <v>0.85000152592547384</v>
      </c>
      <c r="T880" s="6">
        <v>0.48689230018005919</v>
      </c>
      <c r="U880" s="6">
        <v>0.23419904171880246</v>
      </c>
      <c r="V880" s="6">
        <v>9.5858638264107177E-2</v>
      </c>
      <c r="W880" s="6">
        <v>0.46717734305856501</v>
      </c>
      <c r="X880" s="6">
        <v>0.18311105685598317</v>
      </c>
      <c r="Y880" s="6">
        <v>0.94949186681722464</v>
      </c>
      <c r="Z880" s="6">
        <v>0.19638660847804193</v>
      </c>
      <c r="AA880" s="6">
        <v>0.45204016235847039</v>
      </c>
      <c r="AB880" s="6">
        <v>0.29316080202642902</v>
      </c>
      <c r="AC880" s="6">
        <v>0.65398113956114379</v>
      </c>
      <c r="AD880" s="6">
        <v>0.29367961668752096</v>
      </c>
      <c r="AF880" s="6">
        <f t="shared" si="105"/>
        <v>0.45962502924690496</v>
      </c>
      <c r="AG880" s="6">
        <f t="shared" si="106"/>
        <v>0.27876920960428375</v>
      </c>
      <c r="AH880" s="6">
        <f t="shared" si="107"/>
        <v>5.0896061479384004E-2</v>
      </c>
      <c r="AI880" s="6">
        <f t="shared" si="108"/>
        <v>0.37615548842071522</v>
      </c>
      <c r="AJ880" s="6">
        <f t="shared" si="109"/>
        <v>0.5430945700730947</v>
      </c>
      <c r="AK880">
        <f t="shared" si="110"/>
        <v>0</v>
      </c>
      <c r="AL880">
        <f t="shared" si="104"/>
        <v>0</v>
      </c>
      <c r="AM880">
        <f t="shared" si="111"/>
        <v>0</v>
      </c>
    </row>
    <row r="881" spans="1:39" x14ac:dyDescent="0.35">
      <c r="A881" s="6">
        <v>0.58467360454115425</v>
      </c>
      <c r="B881" s="6">
        <v>0.4519180883205664</v>
      </c>
      <c r="C881" s="6">
        <v>1.7578661458174383E-2</v>
      </c>
      <c r="D881" s="6">
        <v>0.15378276924954984</v>
      </c>
      <c r="E881" s="6">
        <v>0.73921933652760397</v>
      </c>
      <c r="F881" s="6">
        <v>1.9775994140446181E-2</v>
      </c>
      <c r="G881" s="6">
        <v>0.51051362651448107</v>
      </c>
      <c r="H881" s="6">
        <v>0.21240882595294047</v>
      </c>
      <c r="I881" s="6">
        <v>0.57017731254005555</v>
      </c>
      <c r="J881" s="6">
        <v>0.64906765953550827</v>
      </c>
      <c r="K881" s="6">
        <v>0.82860805078279975</v>
      </c>
      <c r="L881" s="6">
        <v>0.92358165227210298</v>
      </c>
      <c r="M881" s="6">
        <v>0.5909909360026856</v>
      </c>
      <c r="N881" s="6">
        <v>0.67287209692678607</v>
      </c>
      <c r="O881" s="6">
        <v>0.85198522904141361</v>
      </c>
      <c r="P881" s="6">
        <v>0.50868251594592118</v>
      </c>
      <c r="Q881" s="6">
        <v>5.1728873561815242E-2</v>
      </c>
      <c r="R881" s="6">
        <v>9.7354045228431038E-2</v>
      </c>
      <c r="S881" s="6">
        <v>0.79302346873378704</v>
      </c>
      <c r="T881" s="6">
        <v>0.13754692220831935</v>
      </c>
      <c r="U881" s="6">
        <v>0.52168340098269605</v>
      </c>
      <c r="V881" s="6">
        <v>0.47886593218787193</v>
      </c>
      <c r="W881" s="6">
        <v>0.69038972136600851</v>
      </c>
      <c r="X881" s="6">
        <v>7.1962645344401374E-2</v>
      </c>
      <c r="Y881" s="6">
        <v>0.58336130863368629</v>
      </c>
      <c r="Z881" s="6">
        <v>0.46693319498275704</v>
      </c>
      <c r="AA881" s="6">
        <v>0.90441602832117685</v>
      </c>
      <c r="AB881" s="6">
        <v>0.80339976195562612</v>
      </c>
      <c r="AC881" s="6">
        <v>0.54390087588122193</v>
      </c>
      <c r="AD881" s="6">
        <v>0.2946867275002289</v>
      </c>
      <c r="AF881" s="6">
        <f t="shared" si="105"/>
        <v>0.49083630888800733</v>
      </c>
      <c r="AG881" s="6">
        <f t="shared" si="106"/>
        <v>0.28255709773792015</v>
      </c>
      <c r="AH881" s="6">
        <f t="shared" si="107"/>
        <v>5.1587632071416936E-2</v>
      </c>
      <c r="AI881" s="6">
        <f t="shared" si="108"/>
        <v>0.40623259229088354</v>
      </c>
      <c r="AJ881" s="6">
        <f t="shared" si="109"/>
        <v>0.57544002548513107</v>
      </c>
      <c r="AK881">
        <f t="shared" si="110"/>
        <v>0</v>
      </c>
      <c r="AL881">
        <f t="shared" si="104"/>
        <v>0</v>
      </c>
      <c r="AM881">
        <f t="shared" si="111"/>
        <v>0</v>
      </c>
    </row>
    <row r="882" spans="1:39" x14ac:dyDescent="0.35">
      <c r="A882" s="6">
        <v>0.77132480849635299</v>
      </c>
      <c r="B882" s="6">
        <v>0.71633045442060606</v>
      </c>
      <c r="C882" s="6">
        <v>0.57066560869167149</v>
      </c>
      <c r="D882" s="6">
        <v>0.99783318582720415</v>
      </c>
      <c r="E882" s="6">
        <v>7.1474349192785419E-2</v>
      </c>
      <c r="F882" s="6">
        <v>0.30805383465071567</v>
      </c>
      <c r="G882" s="6">
        <v>0.15655995361186559</v>
      </c>
      <c r="H882" s="6">
        <v>0.64296395764030889</v>
      </c>
      <c r="I882" s="6">
        <v>0.46848963896603291</v>
      </c>
      <c r="J882" s="6">
        <v>0.49653614917447431</v>
      </c>
      <c r="K882" s="6">
        <v>0.32181768242439041</v>
      </c>
      <c r="L882" s="6">
        <v>0.34766685995056001</v>
      </c>
      <c r="M882" s="6">
        <v>0.57521286660359505</v>
      </c>
      <c r="N882" s="6">
        <v>4.7090060121463669E-2</v>
      </c>
      <c r="O882" s="6">
        <v>0.45838801232947785</v>
      </c>
      <c r="P882" s="6">
        <v>0.37205114902188174</v>
      </c>
      <c r="Q882" s="6">
        <v>0.80309457686086616</v>
      </c>
      <c r="R882" s="6">
        <v>0.64976958525345618</v>
      </c>
      <c r="S882" s="6">
        <v>0.22315134128849148</v>
      </c>
      <c r="T882" s="6">
        <v>6.4424573503830074E-2</v>
      </c>
      <c r="U882" s="6">
        <v>0.65074617755668818</v>
      </c>
      <c r="V882" s="6">
        <v>0.67827387310403764</v>
      </c>
      <c r="W882" s="6">
        <v>0.38615070039979249</v>
      </c>
      <c r="X882" s="6">
        <v>0.9413434247871334</v>
      </c>
      <c r="Y882" s="6">
        <v>0.5884578997161779</v>
      </c>
      <c r="Z882" s="6">
        <v>0.16171758171330913</v>
      </c>
      <c r="AA882" s="6">
        <v>4.0131839960936305E-2</v>
      </c>
      <c r="AB882" s="6">
        <v>0.68391979735709707</v>
      </c>
      <c r="AC882" s="6">
        <v>0.19446394238105411</v>
      </c>
      <c r="AD882" s="6">
        <v>6.4088869899594104E-4</v>
      </c>
      <c r="AF882" s="6">
        <f t="shared" si="105"/>
        <v>0.44629149245684174</v>
      </c>
      <c r="AG882" s="6">
        <f t="shared" si="106"/>
        <v>0.28061629708456715</v>
      </c>
      <c r="AH882" s="6">
        <f t="shared" si="107"/>
        <v>5.1233291972262868E-2</v>
      </c>
      <c r="AI882" s="6">
        <f t="shared" si="108"/>
        <v>0.36226889362233061</v>
      </c>
      <c r="AJ882" s="6">
        <f t="shared" si="109"/>
        <v>0.53031409129135287</v>
      </c>
      <c r="AK882">
        <f t="shared" si="110"/>
        <v>0</v>
      </c>
      <c r="AL882">
        <f t="shared" si="104"/>
        <v>0</v>
      </c>
      <c r="AM882">
        <f t="shared" si="111"/>
        <v>0</v>
      </c>
    </row>
    <row r="883" spans="1:39" x14ac:dyDescent="0.35">
      <c r="A883" s="6">
        <v>7.7822199163792835E-2</v>
      </c>
      <c r="B883" s="6">
        <v>0.33127842036194954</v>
      </c>
      <c r="C883" s="6">
        <v>0.69957579271828363</v>
      </c>
      <c r="D883" s="6">
        <v>0.9582811975463118</v>
      </c>
      <c r="E883" s="6">
        <v>0.34290597247230448</v>
      </c>
      <c r="F883" s="6">
        <v>0.45252845851008638</v>
      </c>
      <c r="G883" s="6">
        <v>0.5961180455946532</v>
      </c>
      <c r="H883" s="6">
        <v>0.45841853083895384</v>
      </c>
      <c r="I883" s="6">
        <v>0.3610034485915708</v>
      </c>
      <c r="J883" s="6">
        <v>0.57860042115543076</v>
      </c>
      <c r="K883" s="6">
        <v>0.46763512070070495</v>
      </c>
      <c r="L883" s="6">
        <v>0.72161015655995364</v>
      </c>
      <c r="M883" s="6">
        <v>5.7283242286446732E-2</v>
      </c>
      <c r="N883" s="6">
        <v>0.67491683706167793</v>
      </c>
      <c r="O883" s="6">
        <v>0.69566942350535599</v>
      </c>
      <c r="P883" s="6">
        <v>0.26981414227729117</v>
      </c>
      <c r="Q883" s="6">
        <v>0.36619159520249028</v>
      </c>
      <c r="R883" s="6">
        <v>0.93652150028992587</v>
      </c>
      <c r="S883" s="6">
        <v>0.19946897793511764</v>
      </c>
      <c r="T883" s="6">
        <v>0.33198034607989746</v>
      </c>
      <c r="U883" s="6">
        <v>0.14044618060853908</v>
      </c>
      <c r="V883" s="6">
        <v>0.68657490768150886</v>
      </c>
      <c r="W883" s="6">
        <v>0.86550492873928042</v>
      </c>
      <c r="X883" s="6">
        <v>0.18100527970213934</v>
      </c>
      <c r="Y883" s="6">
        <v>0.26490066225165565</v>
      </c>
      <c r="Z883" s="6">
        <v>0.65974913785210731</v>
      </c>
      <c r="AA883" s="6">
        <v>0.8222602008117923</v>
      </c>
      <c r="AB883" s="6">
        <v>0.93380535294656208</v>
      </c>
      <c r="AC883" s="6">
        <v>0.38172551652577286</v>
      </c>
      <c r="AD883" s="6">
        <v>0.45155186620685445</v>
      </c>
      <c r="AF883" s="6">
        <f t="shared" si="105"/>
        <v>0.49883826207261367</v>
      </c>
      <c r="AG883" s="6">
        <f t="shared" si="106"/>
        <v>0.26284565575435426</v>
      </c>
      <c r="AH883" s="6">
        <f t="shared" si="107"/>
        <v>4.7988831599632464E-2</v>
      </c>
      <c r="AI883" s="6">
        <f t="shared" si="108"/>
        <v>0.42013657824921646</v>
      </c>
      <c r="AJ883" s="6">
        <f t="shared" si="109"/>
        <v>0.57753994589601088</v>
      </c>
      <c r="AK883">
        <f t="shared" si="110"/>
        <v>0</v>
      </c>
      <c r="AL883">
        <f t="shared" si="104"/>
        <v>0</v>
      </c>
      <c r="AM883">
        <f t="shared" si="111"/>
        <v>0</v>
      </c>
    </row>
    <row r="884" spans="1:39" x14ac:dyDescent="0.35">
      <c r="A884" s="6">
        <v>0.21738334299752801</v>
      </c>
      <c r="B884" s="6">
        <v>0.84508804589983821</v>
      </c>
      <c r="C884" s="6">
        <v>0.13318277535325174</v>
      </c>
      <c r="D884" s="6">
        <v>0.41486861781670581</v>
      </c>
      <c r="E884" s="6">
        <v>0.65282143620105593</v>
      </c>
      <c r="F884" s="6">
        <v>0.62715536973174235</v>
      </c>
      <c r="G884" s="6">
        <v>0.32837916196172978</v>
      </c>
      <c r="H884" s="6">
        <v>0.78511917477950377</v>
      </c>
      <c r="I884" s="6">
        <v>0.93444624164555801</v>
      </c>
      <c r="J884" s="6">
        <v>0.82583086642048398</v>
      </c>
      <c r="K884" s="6">
        <v>0.93978698080385759</v>
      </c>
      <c r="L884" s="6">
        <v>0.31519516586809898</v>
      </c>
      <c r="M884" s="6">
        <v>0.29236732078005312</v>
      </c>
      <c r="N884" s="6">
        <v>0.78435621204260386</v>
      </c>
      <c r="O884" s="6">
        <v>0.33637501144444104</v>
      </c>
      <c r="P884" s="6">
        <v>0.20136112552262947</v>
      </c>
      <c r="Q884" s="6">
        <v>0.72829371013519695</v>
      </c>
      <c r="R884" s="6">
        <v>0.22672200689718314</v>
      </c>
      <c r="S884" s="6">
        <v>0.65932187871944337</v>
      </c>
      <c r="T884" s="6">
        <v>0.58128604998931854</v>
      </c>
      <c r="U884" s="6">
        <v>0.64592425305948054</v>
      </c>
      <c r="V884" s="6">
        <v>0.99108859523300885</v>
      </c>
      <c r="W884" s="6">
        <v>0.74620807519760735</v>
      </c>
      <c r="X884" s="6">
        <v>0.38590655232398452</v>
      </c>
      <c r="Y884" s="6">
        <v>0.4209723197119053</v>
      </c>
      <c r="Z884" s="6">
        <v>0.94488357188634908</v>
      </c>
      <c r="AA884" s="6">
        <v>0.51075777459028904</v>
      </c>
      <c r="AB884" s="6">
        <v>0.82576982940153199</v>
      </c>
      <c r="AC884" s="6">
        <v>6.6835535752433853E-2</v>
      </c>
      <c r="AD884" s="6">
        <v>0.61296426282540362</v>
      </c>
      <c r="AF884" s="6">
        <f t="shared" si="105"/>
        <v>0.5660217088330739</v>
      </c>
      <c r="AG884" s="6">
        <f t="shared" si="106"/>
        <v>0.27090873684317013</v>
      </c>
      <c r="AH884" s="6">
        <f t="shared" si="107"/>
        <v>4.9460942064745057E-2</v>
      </c>
      <c r="AI884" s="6">
        <f t="shared" si="108"/>
        <v>0.48490576384689199</v>
      </c>
      <c r="AJ884" s="6">
        <f t="shared" si="109"/>
        <v>0.64713765381925581</v>
      </c>
      <c r="AK884">
        <f t="shared" si="110"/>
        <v>0</v>
      </c>
      <c r="AL884">
        <f t="shared" si="104"/>
        <v>0</v>
      </c>
      <c r="AM884">
        <f t="shared" si="111"/>
        <v>0</v>
      </c>
    </row>
    <row r="885" spans="1:39" x14ac:dyDescent="0.35">
      <c r="A885" s="6">
        <v>0.18356883449812311</v>
      </c>
      <c r="B885" s="6">
        <v>0.29349650563066498</v>
      </c>
      <c r="C885" s="6">
        <v>0.65211951048310801</v>
      </c>
      <c r="D885" s="6">
        <v>0.54979094821008945</v>
      </c>
      <c r="E885" s="6">
        <v>0.3205969420453505</v>
      </c>
      <c r="F885" s="6">
        <v>0.96368297372356337</v>
      </c>
      <c r="G885" s="6">
        <v>0.62642292550431833</v>
      </c>
      <c r="H885" s="6">
        <v>0.98696859645374924</v>
      </c>
      <c r="I885" s="6">
        <v>0.98538163396099732</v>
      </c>
      <c r="J885" s="6">
        <v>0.8707846308786279</v>
      </c>
      <c r="K885" s="6">
        <v>0.71077608569597461</v>
      </c>
      <c r="L885" s="6">
        <v>0.7874385814996796</v>
      </c>
      <c r="M885" s="6">
        <v>1.120029297769097E-2</v>
      </c>
      <c r="N885" s="6">
        <v>0.74758140812402718</v>
      </c>
      <c r="O885" s="6">
        <v>0.50837733085116121</v>
      </c>
      <c r="P885" s="6">
        <v>0.23773918881801812</v>
      </c>
      <c r="Q885" s="6">
        <v>0.75017548142948698</v>
      </c>
      <c r="R885" s="6">
        <v>0.40382091738639486</v>
      </c>
      <c r="S885" s="6">
        <v>0.49266029847102266</v>
      </c>
      <c r="T885" s="6">
        <v>0.70906704916531882</v>
      </c>
      <c r="U885" s="6">
        <v>0.21396526993621631</v>
      </c>
      <c r="V885" s="6">
        <v>0.92773216956083859</v>
      </c>
      <c r="W885" s="6">
        <v>0.52833643604846336</v>
      </c>
      <c r="X885" s="6">
        <v>0.71910763878292183</v>
      </c>
      <c r="Y885" s="6">
        <v>1.425214392529069E-2</v>
      </c>
      <c r="Z885" s="6">
        <v>0.49079866939298683</v>
      </c>
      <c r="AA885" s="6">
        <v>0.58204901272621845</v>
      </c>
      <c r="AB885" s="6">
        <v>0.42512283700064091</v>
      </c>
      <c r="AC885" s="6">
        <v>7.6906643879512925E-3</v>
      </c>
      <c r="AD885" s="6">
        <v>3.7202063051240575E-2</v>
      </c>
      <c r="AF885" s="6">
        <f t="shared" si="105"/>
        <v>0.5245969013540045</v>
      </c>
      <c r="AG885" s="6">
        <f t="shared" si="106"/>
        <v>0.30250986947628999</v>
      </c>
      <c r="AH885" s="6">
        <f t="shared" si="107"/>
        <v>5.5230493126702515E-2</v>
      </c>
      <c r="AI885" s="6">
        <f t="shared" si="108"/>
        <v>0.4340188926262124</v>
      </c>
      <c r="AJ885" s="6">
        <f t="shared" si="109"/>
        <v>0.61517491008179659</v>
      </c>
      <c r="AK885">
        <f t="shared" si="110"/>
        <v>0</v>
      </c>
      <c r="AL885">
        <f t="shared" si="104"/>
        <v>0</v>
      </c>
      <c r="AM885">
        <f t="shared" si="111"/>
        <v>0</v>
      </c>
    </row>
    <row r="886" spans="1:39" x14ac:dyDescent="0.35">
      <c r="A886" s="6">
        <v>0.77849665822321235</v>
      </c>
      <c r="B886" s="6">
        <v>8.0355235450300613E-2</v>
      </c>
      <c r="C886" s="6">
        <v>5.2369762260811185E-2</v>
      </c>
      <c r="D886" s="6">
        <v>0.63972899563585317</v>
      </c>
      <c r="E886" s="6">
        <v>0.45884578997161779</v>
      </c>
      <c r="F886" s="6">
        <v>0.48414563432721947</v>
      </c>
      <c r="G886" s="6">
        <v>0.78191473128452404</v>
      </c>
      <c r="H886" s="6">
        <v>0.80214850306711016</v>
      </c>
      <c r="I886" s="6">
        <v>0.39698477126377146</v>
      </c>
      <c r="J886" s="6">
        <v>0.95779290139469586</v>
      </c>
      <c r="K886" s="6">
        <v>0.80333872493667413</v>
      </c>
      <c r="L886" s="6">
        <v>0.4910428174687948</v>
      </c>
      <c r="M886" s="6">
        <v>0.83062227240821562</v>
      </c>
      <c r="N886" s="6">
        <v>0.87676625873592329</v>
      </c>
      <c r="O886" s="6">
        <v>0.22498245185705129</v>
      </c>
      <c r="P886" s="6">
        <v>0.17670216986602374</v>
      </c>
      <c r="Q886" s="6">
        <v>0.46256904812768945</v>
      </c>
      <c r="R886" s="6">
        <v>0.29099398785363323</v>
      </c>
      <c r="S886" s="6">
        <v>0.9209570604571673</v>
      </c>
      <c r="T886" s="6">
        <v>0.66533402508621475</v>
      </c>
      <c r="U886" s="6">
        <v>8.9602343821527763E-2</v>
      </c>
      <c r="V886" s="6">
        <v>0.66438795129245887</v>
      </c>
      <c r="W886" s="6">
        <v>0.43766594439527573</v>
      </c>
      <c r="X886" s="6">
        <v>3.4180730613116855E-3</v>
      </c>
      <c r="Y886" s="6">
        <v>1.4007995849482712E-2</v>
      </c>
      <c r="Z886" s="6">
        <v>0.26435132908108766</v>
      </c>
      <c r="AA886" s="6">
        <v>0.9498275704214606</v>
      </c>
      <c r="AB886" s="6">
        <v>0.23584704123050632</v>
      </c>
      <c r="AC886" s="6">
        <v>0.89486373485518966</v>
      </c>
      <c r="AD886" s="6">
        <v>0.23337504196295053</v>
      </c>
      <c r="AF886" s="6">
        <f t="shared" si="105"/>
        <v>0.49878129418825862</v>
      </c>
      <c r="AG886" s="6">
        <f t="shared" si="106"/>
        <v>0.31493460302819742</v>
      </c>
      <c r="AH886" s="6">
        <f t="shared" si="107"/>
        <v>5.7498928739159509E-2</v>
      </c>
      <c r="AI886" s="6">
        <f t="shared" si="108"/>
        <v>0.40448305105603705</v>
      </c>
      <c r="AJ886" s="6">
        <f t="shared" si="109"/>
        <v>0.59307953732048024</v>
      </c>
      <c r="AK886">
        <f t="shared" si="110"/>
        <v>0</v>
      </c>
      <c r="AL886">
        <f t="shared" si="104"/>
        <v>0</v>
      </c>
      <c r="AM886">
        <f t="shared" si="111"/>
        <v>0</v>
      </c>
    </row>
    <row r="887" spans="1:39" x14ac:dyDescent="0.35">
      <c r="A887" s="6">
        <v>0.17105624561296426</v>
      </c>
      <c r="B887" s="6">
        <v>0.29831843012787257</v>
      </c>
      <c r="C887" s="6">
        <v>0.19476912747581407</v>
      </c>
      <c r="D887" s="6">
        <v>0.8733481856746117</v>
      </c>
      <c r="E887" s="6">
        <v>0.62605670339060637</v>
      </c>
      <c r="F887" s="6">
        <v>0.82638019959105202</v>
      </c>
      <c r="G887" s="6">
        <v>0.87905514694662312</v>
      </c>
      <c r="H887" s="6">
        <v>0.17383342997528001</v>
      </c>
      <c r="I887" s="6">
        <v>0.19016083254493851</v>
      </c>
      <c r="J887" s="6">
        <v>0.16101565599536119</v>
      </c>
      <c r="K887" s="6">
        <v>0.52238532670064397</v>
      </c>
      <c r="L887" s="6">
        <v>0.11609241004669332</v>
      </c>
      <c r="M887" s="6">
        <v>0.30304879909665211</v>
      </c>
      <c r="N887" s="6">
        <v>0.33362834559160132</v>
      </c>
      <c r="O887" s="6">
        <v>0.48069704275643177</v>
      </c>
      <c r="P887" s="6">
        <v>0.78344065675832397</v>
      </c>
      <c r="Q887" s="6">
        <v>0.76207770012512588</v>
      </c>
      <c r="R887" s="6">
        <v>0.30988494521927551</v>
      </c>
      <c r="S887" s="6">
        <v>0.28312021240882596</v>
      </c>
      <c r="T887" s="6">
        <v>0.80962553788872949</v>
      </c>
      <c r="U887" s="6">
        <v>0.50230414746543783</v>
      </c>
      <c r="V887" s="6">
        <v>0.27518539994506669</v>
      </c>
      <c r="W887" s="6">
        <v>0.90124210333567312</v>
      </c>
      <c r="X887" s="6">
        <v>0.19638660847804193</v>
      </c>
      <c r="Y887" s="6">
        <v>0.26908169804986726</v>
      </c>
      <c r="Z887" s="6">
        <v>0.24222540971098971</v>
      </c>
      <c r="AA887" s="6">
        <v>5.1423688467055272E-2</v>
      </c>
      <c r="AB887" s="6">
        <v>3.1342509231849114E-2</v>
      </c>
      <c r="AC887" s="6">
        <v>0.58922086245307781</v>
      </c>
      <c r="AD887" s="6">
        <v>0.76195562608722189</v>
      </c>
      <c r="AF887" s="6">
        <f t="shared" si="105"/>
        <v>0.43061209957172347</v>
      </c>
      <c r="AG887" s="6">
        <f t="shared" si="106"/>
        <v>0.2806471621196337</v>
      </c>
      <c r="AH887" s="6">
        <f t="shared" si="107"/>
        <v>5.1238927130910918E-2</v>
      </c>
      <c r="AI887" s="6">
        <f t="shared" si="108"/>
        <v>0.34658025907702961</v>
      </c>
      <c r="AJ887" s="6">
        <f t="shared" si="109"/>
        <v>0.51464394006641734</v>
      </c>
      <c r="AK887">
        <f t="shared" si="110"/>
        <v>0</v>
      </c>
      <c r="AL887">
        <f t="shared" si="104"/>
        <v>0</v>
      </c>
      <c r="AM887">
        <f t="shared" si="111"/>
        <v>0</v>
      </c>
    </row>
    <row r="888" spans="1:39" x14ac:dyDescent="0.35">
      <c r="A888" s="6">
        <v>0.18674275948362681</v>
      </c>
      <c r="B888" s="6">
        <v>0.13745536667989136</v>
      </c>
      <c r="C888" s="6">
        <v>0.9473555711539049</v>
      </c>
      <c r="D888" s="6">
        <v>1.947080904568621E-2</v>
      </c>
      <c r="E888" s="6">
        <v>0.33445234534745322</v>
      </c>
      <c r="F888" s="6">
        <v>0.18552201910458693</v>
      </c>
      <c r="G888" s="6">
        <v>0.57380901516769922</v>
      </c>
      <c r="H888" s="6">
        <v>9.5858638264107177E-2</v>
      </c>
      <c r="I888" s="6">
        <v>0.43540757469405195</v>
      </c>
      <c r="J888" s="6">
        <v>0.30069887386700034</v>
      </c>
      <c r="K888" s="6">
        <v>0.74977874080629903</v>
      </c>
      <c r="L888" s="6">
        <v>0.67726676229132965</v>
      </c>
      <c r="M888" s="6">
        <v>0.34171575060274056</v>
      </c>
      <c r="N888" s="6">
        <v>0.69454023865474412</v>
      </c>
      <c r="O888" s="6">
        <v>3.6500137333292645E-2</v>
      </c>
      <c r="P888" s="6">
        <v>0.99255348368785667</v>
      </c>
      <c r="Q888" s="6">
        <v>0.12909329508346812</v>
      </c>
      <c r="R888" s="6">
        <v>0.35343485824152349</v>
      </c>
      <c r="S888" s="6">
        <v>0.33451338236640521</v>
      </c>
      <c r="T888" s="6">
        <v>0.260628070925016</v>
      </c>
      <c r="U888" s="6">
        <v>0.87948240607928707</v>
      </c>
      <c r="V888" s="6">
        <v>0.31531723990600297</v>
      </c>
      <c r="W888" s="6">
        <v>0.17905209509567552</v>
      </c>
      <c r="X888" s="6">
        <v>0.42899868770409255</v>
      </c>
      <c r="Y888" s="6">
        <v>0.59083834345530561</v>
      </c>
      <c r="Z888" s="6">
        <v>0.56514175847651604</v>
      </c>
      <c r="AA888" s="6">
        <v>0.17822809533982362</v>
      </c>
      <c r="AB888" s="6">
        <v>0.48420667134617146</v>
      </c>
      <c r="AC888" s="6">
        <v>0.37028107547227396</v>
      </c>
      <c r="AD888" s="6">
        <v>8.0935087130344557E-2</v>
      </c>
      <c r="AF888" s="6">
        <f t="shared" si="105"/>
        <v>0.39530930509353923</v>
      </c>
      <c r="AG888" s="6">
        <f t="shared" si="106"/>
        <v>0.27060292765249533</v>
      </c>
      <c r="AH888" s="6">
        <f t="shared" si="107"/>
        <v>4.9405109200736728E-2</v>
      </c>
      <c r="AI888" s="6">
        <f t="shared" si="108"/>
        <v>0.314284926004331</v>
      </c>
      <c r="AJ888" s="6">
        <f t="shared" si="109"/>
        <v>0.47633368418274746</v>
      </c>
      <c r="AK888">
        <f t="shared" si="110"/>
        <v>1</v>
      </c>
      <c r="AL888">
        <f t="shared" si="104"/>
        <v>1</v>
      </c>
      <c r="AM888">
        <f t="shared" si="111"/>
        <v>1</v>
      </c>
    </row>
    <row r="889" spans="1:39" x14ac:dyDescent="0.35">
      <c r="A889" s="6">
        <v>6.1037018951994385E-5</v>
      </c>
      <c r="B889" s="6">
        <v>0.11621448408459731</v>
      </c>
      <c r="C889" s="6">
        <v>0.56645405438398388</v>
      </c>
      <c r="D889" s="6">
        <v>6.1433759575182351E-2</v>
      </c>
      <c r="E889" s="6">
        <v>0.81435590685750903</v>
      </c>
      <c r="F889" s="6">
        <v>1.7273476363414413E-2</v>
      </c>
      <c r="G889" s="6">
        <v>0.99765007477034817</v>
      </c>
      <c r="H889" s="6">
        <v>0.86675618762779627</v>
      </c>
      <c r="I889" s="6">
        <v>0.59605700857570121</v>
      </c>
      <c r="J889" s="6">
        <v>0.59691152684102911</v>
      </c>
      <c r="K889" s="6">
        <v>0.93191320535905031</v>
      </c>
      <c r="L889" s="6">
        <v>0.70290231025116734</v>
      </c>
      <c r="M889" s="6">
        <v>0.19626453444013794</v>
      </c>
      <c r="N889" s="6">
        <v>0.39408551286355176</v>
      </c>
      <c r="O889" s="6">
        <v>0.9754020813623463</v>
      </c>
      <c r="P889" s="6">
        <v>0.58198797570726646</v>
      </c>
      <c r="Q889" s="6">
        <v>0.58699301126132997</v>
      </c>
      <c r="R889" s="6">
        <v>0.96804712057863096</v>
      </c>
      <c r="S889" s="6">
        <v>0.52507095553453165</v>
      </c>
      <c r="T889" s="6">
        <v>0.58897671437726984</v>
      </c>
      <c r="U889" s="6">
        <v>0.1858272041993469</v>
      </c>
      <c r="V889" s="6">
        <v>0.54875331888790546</v>
      </c>
      <c r="W889" s="6">
        <v>0.94228949858088928</v>
      </c>
      <c r="X889" s="6">
        <v>0.98611407818842123</v>
      </c>
      <c r="Y889" s="6">
        <v>0.66725669118320263</v>
      </c>
      <c r="Z889" s="6">
        <v>0.22852259895626698</v>
      </c>
      <c r="AA889" s="6">
        <v>0.10299996948149052</v>
      </c>
      <c r="AB889" s="6">
        <v>0.1868648335215308</v>
      </c>
      <c r="AC889" s="6">
        <v>0.16632587664418469</v>
      </c>
      <c r="AD889" s="6">
        <v>0.97573778496658226</v>
      </c>
      <c r="AF889" s="6">
        <f t="shared" si="105"/>
        <v>0.53585009308145382</v>
      </c>
      <c r="AG889" s="6">
        <f t="shared" si="106"/>
        <v>0.33810687432991621</v>
      </c>
      <c r="AH889" s="6">
        <f t="shared" si="107"/>
        <v>6.1729587306019837E-2</v>
      </c>
      <c r="AI889" s="6">
        <f t="shared" si="108"/>
        <v>0.43461356989958128</v>
      </c>
      <c r="AJ889" s="6">
        <f t="shared" si="109"/>
        <v>0.6370866162633263</v>
      </c>
      <c r="AK889">
        <f t="shared" si="110"/>
        <v>0</v>
      </c>
      <c r="AL889">
        <f t="shared" si="104"/>
        <v>0</v>
      </c>
      <c r="AM889">
        <f t="shared" si="111"/>
        <v>0</v>
      </c>
    </row>
    <row r="890" spans="1:39" x14ac:dyDescent="0.35">
      <c r="A890" s="6">
        <v>0.48161259804071171</v>
      </c>
      <c r="B890" s="6">
        <v>0.13010040589617602</v>
      </c>
      <c r="C890" s="6">
        <v>0.28128910184026612</v>
      </c>
      <c r="D890" s="6">
        <v>0.25202185125278481</v>
      </c>
      <c r="E890" s="6">
        <v>0.42381054109317301</v>
      </c>
      <c r="F890" s="6">
        <v>8.5634937589648116E-2</v>
      </c>
      <c r="G890" s="6">
        <v>0.78112125003814814</v>
      </c>
      <c r="H890" s="6">
        <v>0.51469466231269267</v>
      </c>
      <c r="I890" s="6">
        <v>0.76558732871486557</v>
      </c>
      <c r="J890" s="6">
        <v>0.42313913388470109</v>
      </c>
      <c r="K890" s="6">
        <v>0.42451246681112093</v>
      </c>
      <c r="L890" s="6">
        <v>0.38444166386913664</v>
      </c>
      <c r="M890" s="6">
        <v>0.45371868037965024</v>
      </c>
      <c r="N890" s="6">
        <v>0.37479781487472152</v>
      </c>
      <c r="O890" s="6">
        <v>0.79656361583300272</v>
      </c>
      <c r="P890" s="6">
        <v>0.76091799676503802</v>
      </c>
      <c r="Q890" s="6">
        <v>0.32493057039094209</v>
      </c>
      <c r="R890" s="6">
        <v>0.32367931150242624</v>
      </c>
      <c r="S890" s="6">
        <v>0.56898709067049169</v>
      </c>
      <c r="T890" s="6">
        <v>0.66658528397473071</v>
      </c>
      <c r="U890" s="6">
        <v>0.69911801507614368</v>
      </c>
      <c r="V890" s="6">
        <v>0.64845728934598834</v>
      </c>
      <c r="W890" s="6">
        <v>9.0578936124759674E-2</v>
      </c>
      <c r="X890" s="6">
        <v>0.10022278511917478</v>
      </c>
      <c r="Y890" s="6">
        <v>0.94351023895992925</v>
      </c>
      <c r="Z890" s="6">
        <v>0.65617847224341563</v>
      </c>
      <c r="AA890" s="6">
        <v>0.71422467726676231</v>
      </c>
      <c r="AB890" s="6">
        <v>0.68184453871272932</v>
      </c>
      <c r="AC890" s="6">
        <v>0.66359447004608296</v>
      </c>
      <c r="AD890" s="6">
        <v>0.63411358989226962</v>
      </c>
      <c r="AF890" s="6">
        <f t="shared" si="105"/>
        <v>0.50166631061738942</v>
      </c>
      <c r="AG890" s="6">
        <f t="shared" si="106"/>
        <v>0.23493828605968178</v>
      </c>
      <c r="AH890" s="6">
        <f t="shared" si="107"/>
        <v>4.2893666298829743E-2</v>
      </c>
      <c r="AI890" s="6">
        <f t="shared" si="108"/>
        <v>0.43132069788730865</v>
      </c>
      <c r="AJ890" s="6">
        <f t="shared" si="109"/>
        <v>0.5720119233474702</v>
      </c>
      <c r="AK890">
        <f t="shared" si="110"/>
        <v>0</v>
      </c>
      <c r="AL890">
        <f t="shared" si="104"/>
        <v>0</v>
      </c>
      <c r="AM890">
        <f t="shared" si="111"/>
        <v>0</v>
      </c>
    </row>
    <row r="891" spans="1:39" x14ac:dyDescent="0.35">
      <c r="A891" s="6">
        <v>0.76583147679067354</v>
      </c>
      <c r="B891" s="6">
        <v>0.36933500167851802</v>
      </c>
      <c r="C891" s="6">
        <v>0.67763298440504161</v>
      </c>
      <c r="D891" s="6">
        <v>0.55217139194921716</v>
      </c>
      <c r="E891" s="6">
        <v>0.56297494430372019</v>
      </c>
      <c r="F891" s="6">
        <v>2.8992584002197334E-2</v>
      </c>
      <c r="G891" s="6">
        <v>0.42997528000732443</v>
      </c>
      <c r="H891" s="6">
        <v>0.44660786767174293</v>
      </c>
      <c r="I891" s="6">
        <v>0.38789025543992434</v>
      </c>
      <c r="J891" s="6">
        <v>0.14081240272225104</v>
      </c>
      <c r="K891" s="6">
        <v>8.2399975585192419E-4</v>
      </c>
      <c r="L891" s="6">
        <v>1.6998809778130435E-2</v>
      </c>
      <c r="M891" s="6">
        <v>0.82213812677388831</v>
      </c>
      <c r="N891" s="6">
        <v>0.4196295052949614</v>
      </c>
      <c r="O891" s="6">
        <v>0.3673207800531022</v>
      </c>
      <c r="P891" s="6">
        <v>0.46705526902066102</v>
      </c>
      <c r="Q891" s="6">
        <v>0.34870448927274394</v>
      </c>
      <c r="R891" s="6">
        <v>0.6335032197027497</v>
      </c>
      <c r="S891" s="6">
        <v>7.3244422742393261E-2</v>
      </c>
      <c r="T891" s="6">
        <v>0.12100589007232887</v>
      </c>
      <c r="U891" s="6">
        <v>0.62822351756340222</v>
      </c>
      <c r="V891" s="6">
        <v>0.4009216589861751</v>
      </c>
      <c r="W891" s="6">
        <v>0.96301156651509146</v>
      </c>
      <c r="X891" s="6">
        <v>0.84661397137363814</v>
      </c>
      <c r="Y891" s="6">
        <v>0.35477767265846738</v>
      </c>
      <c r="Z891" s="6">
        <v>0.24735251930295724</v>
      </c>
      <c r="AA891" s="6">
        <v>0.13623462630085148</v>
      </c>
      <c r="AB891" s="6">
        <v>0.81600390636921294</v>
      </c>
      <c r="AC891" s="6">
        <v>9.8483230079042944E-2</v>
      </c>
      <c r="AD891" s="6">
        <v>0.7032685323648793</v>
      </c>
      <c r="AF891" s="6">
        <f t="shared" si="105"/>
        <v>0.42758466343170465</v>
      </c>
      <c r="AG891" s="6">
        <f t="shared" si="106"/>
        <v>0.2753131851955169</v>
      </c>
      <c r="AH891" s="6">
        <f t="shared" si="107"/>
        <v>5.0265080636727313E-2</v>
      </c>
      <c r="AI891" s="6">
        <f t="shared" si="108"/>
        <v>0.34514993118747184</v>
      </c>
      <c r="AJ891" s="6">
        <f t="shared" si="109"/>
        <v>0.51001939567593746</v>
      </c>
      <c r="AK891">
        <f t="shared" si="110"/>
        <v>0</v>
      </c>
      <c r="AL891">
        <f t="shared" si="104"/>
        <v>0</v>
      </c>
      <c r="AM891">
        <f t="shared" si="111"/>
        <v>0</v>
      </c>
    </row>
    <row r="892" spans="1:39" x14ac:dyDescent="0.35">
      <c r="A892" s="6">
        <v>0.77968688009277631</v>
      </c>
      <c r="B892" s="6">
        <v>0.63560899685659356</v>
      </c>
      <c r="C892" s="6">
        <v>4.0437025055696282E-2</v>
      </c>
      <c r="D892" s="6">
        <v>0.72389904477065337</v>
      </c>
      <c r="E892" s="6">
        <v>3.1800286873989073E-2</v>
      </c>
      <c r="F892" s="6">
        <v>0.37665944395275736</v>
      </c>
      <c r="G892" s="6">
        <v>6.500442518387402E-3</v>
      </c>
      <c r="H892" s="6">
        <v>0.2129886776329844</v>
      </c>
      <c r="I892" s="6">
        <v>0.53733939634388261</v>
      </c>
      <c r="J892" s="6">
        <v>0.53721732230597863</v>
      </c>
      <c r="K892" s="6">
        <v>0.70625934629352705</v>
      </c>
      <c r="L892" s="6">
        <v>0.9311197241126743</v>
      </c>
      <c r="M892" s="6">
        <v>0.84722434156315807</v>
      </c>
      <c r="N892" s="6">
        <v>0.46696371349223303</v>
      </c>
      <c r="O892" s="6">
        <v>0.58305612353892633</v>
      </c>
      <c r="P892" s="6">
        <v>0.56990264595477158</v>
      </c>
      <c r="Q892" s="6">
        <v>0.32044434949797052</v>
      </c>
      <c r="R892" s="6">
        <v>0.28650776696066166</v>
      </c>
      <c r="S892" s="6">
        <v>0.18204290902432324</v>
      </c>
      <c r="T892" s="6">
        <v>0.2738120670186468</v>
      </c>
      <c r="U892" s="6">
        <v>0.684499649037141</v>
      </c>
      <c r="V892" s="6">
        <v>0.8316293832209235</v>
      </c>
      <c r="W892" s="6">
        <v>0.44172490615558335</v>
      </c>
      <c r="X892" s="6">
        <v>0.39005706961272013</v>
      </c>
      <c r="Y892" s="6">
        <v>0.90975676747947631</v>
      </c>
      <c r="Z892" s="6">
        <v>0.65440839869380785</v>
      </c>
      <c r="AA892" s="6">
        <v>0.815515610217597</v>
      </c>
      <c r="AB892" s="6">
        <v>0.72869045075838501</v>
      </c>
      <c r="AC892" s="6">
        <v>0.55497909482100893</v>
      </c>
      <c r="AD892" s="6">
        <v>0.61232337412640769</v>
      </c>
      <c r="AF892" s="6">
        <f t="shared" si="105"/>
        <v>0.52243517359945479</v>
      </c>
      <c r="AG892" s="6">
        <f t="shared" si="106"/>
        <v>0.26370186581935862</v>
      </c>
      <c r="AH892" s="6">
        <f t="shared" si="107"/>
        <v>4.8145153455154417E-2</v>
      </c>
      <c r="AI892" s="6">
        <f t="shared" si="108"/>
        <v>0.44347712193300154</v>
      </c>
      <c r="AJ892" s="6">
        <f t="shared" si="109"/>
        <v>0.60139322526590799</v>
      </c>
      <c r="AK892">
        <f t="shared" si="110"/>
        <v>0</v>
      </c>
      <c r="AL892">
        <f t="shared" si="104"/>
        <v>0</v>
      </c>
      <c r="AM892">
        <f t="shared" si="111"/>
        <v>0</v>
      </c>
    </row>
    <row r="893" spans="1:39" x14ac:dyDescent="0.35">
      <c r="A893" s="6">
        <v>0.62993255409405802</v>
      </c>
      <c r="B893" s="6">
        <v>0.11331522568437757</v>
      </c>
      <c r="C893" s="6">
        <v>0.23953978087710195</v>
      </c>
      <c r="D893" s="6">
        <v>7.6326792199468974E-2</v>
      </c>
      <c r="E893" s="6">
        <v>0.58516190069277019</v>
      </c>
      <c r="F893" s="6">
        <v>0.50447096163823357</v>
      </c>
      <c r="G893" s="6">
        <v>0.39890743736075929</v>
      </c>
      <c r="H893" s="6">
        <v>0.28937650685140537</v>
      </c>
      <c r="I893" s="6">
        <v>0.80455946531571398</v>
      </c>
      <c r="J893" s="6">
        <v>0.47611926633503221</v>
      </c>
      <c r="K893" s="6">
        <v>0.97955259865108191</v>
      </c>
      <c r="L893" s="6">
        <v>0.9064912869655446</v>
      </c>
      <c r="M893" s="6">
        <v>0.33893856624042484</v>
      </c>
      <c r="N893" s="6">
        <v>0.32715842158268993</v>
      </c>
      <c r="O893" s="6">
        <v>0.22974333933530686</v>
      </c>
      <c r="P893" s="6">
        <v>0.2479018524735252</v>
      </c>
      <c r="Q893" s="6">
        <v>0.53273110141300695</v>
      </c>
      <c r="R893" s="6">
        <v>0.60896633808404799</v>
      </c>
      <c r="S893" s="6">
        <v>0.24198126163518174</v>
      </c>
      <c r="T893" s="6">
        <v>0.29636524552140875</v>
      </c>
      <c r="U893" s="6">
        <v>0.15720084231086154</v>
      </c>
      <c r="V893" s="6">
        <v>0.35001678518021179</v>
      </c>
      <c r="W893" s="6">
        <v>0.40394299142429885</v>
      </c>
      <c r="X893" s="6">
        <v>0.96945097201452679</v>
      </c>
      <c r="Y893" s="6">
        <v>0.717734305856502</v>
      </c>
      <c r="Z893" s="6">
        <v>0.75926999725333411</v>
      </c>
      <c r="AA893" s="6">
        <v>0.41364787743766596</v>
      </c>
      <c r="AB893" s="6">
        <v>0.6989959410382397</v>
      </c>
      <c r="AC893" s="6">
        <v>0.84118167668691057</v>
      </c>
      <c r="AD893" s="6">
        <v>0.68895535142063657</v>
      </c>
      <c r="AF893" s="6">
        <f t="shared" si="105"/>
        <v>0.49426455478581099</v>
      </c>
      <c r="AG893" s="6">
        <f t="shared" si="106"/>
        <v>0.25997022024227889</v>
      </c>
      <c r="AH893" s="6">
        <f t="shared" si="107"/>
        <v>4.7463851302094101E-2</v>
      </c>
      <c r="AI893" s="6">
        <f t="shared" si="108"/>
        <v>0.41642383865037669</v>
      </c>
      <c r="AJ893" s="6">
        <f t="shared" si="109"/>
        <v>0.5721052709212453</v>
      </c>
      <c r="AK893">
        <f t="shared" si="110"/>
        <v>0</v>
      </c>
      <c r="AL893">
        <f t="shared" si="104"/>
        <v>0</v>
      </c>
      <c r="AM893">
        <f t="shared" si="111"/>
        <v>0</v>
      </c>
    </row>
    <row r="894" spans="1:39" x14ac:dyDescent="0.35">
      <c r="A894" s="6">
        <v>1.5381328775902585E-2</v>
      </c>
      <c r="B894" s="6">
        <v>0.84813989684743796</v>
      </c>
      <c r="C894" s="6">
        <v>0.14954069643238624</v>
      </c>
      <c r="D894" s="6">
        <v>0.63887447737052527</v>
      </c>
      <c r="E894" s="6">
        <v>0.11282692953276162</v>
      </c>
      <c r="F894" s="6">
        <v>0.99761955626087218</v>
      </c>
      <c r="G894" s="6">
        <v>0.52620014038514362</v>
      </c>
      <c r="H894" s="6">
        <v>0.5824457533494064</v>
      </c>
      <c r="I894" s="6">
        <v>0.41489913632618181</v>
      </c>
      <c r="J894" s="6">
        <v>0.63234351634266184</v>
      </c>
      <c r="K894" s="6">
        <v>0.18091372417371135</v>
      </c>
      <c r="L894" s="6">
        <v>0.39674062318796349</v>
      </c>
      <c r="M894" s="6">
        <v>0.27149266029847102</v>
      </c>
      <c r="N894" s="6">
        <v>0.2597430341502121</v>
      </c>
      <c r="O894" s="6">
        <v>0.42002624591814935</v>
      </c>
      <c r="P894" s="6">
        <v>0.17688528092287972</v>
      </c>
      <c r="Q894" s="6">
        <v>0.85476241340372938</v>
      </c>
      <c r="R894" s="6">
        <v>0.49092074343089082</v>
      </c>
      <c r="S894" s="6">
        <v>0.52787865840632342</v>
      </c>
      <c r="T894" s="6">
        <v>0.21671193578905606</v>
      </c>
      <c r="U894" s="6">
        <v>0.34220404675435651</v>
      </c>
      <c r="V894" s="6">
        <v>0.11593981749931333</v>
      </c>
      <c r="W894" s="6">
        <v>0.66600543229468667</v>
      </c>
      <c r="X894" s="6">
        <v>0.93664357432782985</v>
      </c>
      <c r="Y894" s="6">
        <v>0.25827814569536423</v>
      </c>
      <c r="Z894" s="6">
        <v>0.70464186529129913</v>
      </c>
      <c r="AA894" s="6">
        <v>0.19574571977904598</v>
      </c>
      <c r="AB894" s="6">
        <v>0.53999450666829429</v>
      </c>
      <c r="AC894" s="6">
        <v>0.63017670216986599</v>
      </c>
      <c r="AD894" s="6">
        <v>0.76381725516525778</v>
      </c>
      <c r="AF894" s="6">
        <f t="shared" si="105"/>
        <v>0.4622597938983326</v>
      </c>
      <c r="AG894" s="6">
        <f t="shared" si="106"/>
        <v>0.26890769133624592</v>
      </c>
      <c r="AH894" s="6">
        <f t="shared" si="107"/>
        <v>4.9095602810499475E-2</v>
      </c>
      <c r="AI894" s="6">
        <f t="shared" si="108"/>
        <v>0.38174300528911348</v>
      </c>
      <c r="AJ894" s="6">
        <f t="shared" si="109"/>
        <v>0.54277658250755179</v>
      </c>
      <c r="AK894">
        <f t="shared" si="110"/>
        <v>0</v>
      </c>
      <c r="AL894">
        <f t="shared" si="104"/>
        <v>0</v>
      </c>
      <c r="AM894">
        <f t="shared" si="111"/>
        <v>0</v>
      </c>
    </row>
    <row r="895" spans="1:39" x14ac:dyDescent="0.35">
      <c r="A895" s="6">
        <v>0.33146153141880552</v>
      </c>
      <c r="B895" s="6">
        <v>0.67918942838831753</v>
      </c>
      <c r="C895" s="6">
        <v>0.11438337351603747</v>
      </c>
      <c r="D895" s="6">
        <v>0.98266548661763364</v>
      </c>
      <c r="E895" s="6">
        <v>0.52970976897488331</v>
      </c>
      <c r="F895" s="6">
        <v>0.91290017395550405</v>
      </c>
      <c r="G895" s="6">
        <v>0.75032807397686696</v>
      </c>
      <c r="H895" s="6">
        <v>0.59691152684102911</v>
      </c>
      <c r="I895" s="6">
        <v>0.52104251228370002</v>
      </c>
      <c r="J895" s="6">
        <v>0.23535874507889035</v>
      </c>
      <c r="K895" s="6">
        <v>0.49702444532609025</v>
      </c>
      <c r="L895" s="6">
        <v>0.40385143589587086</v>
      </c>
      <c r="M895" s="6">
        <v>0.39075899533066805</v>
      </c>
      <c r="N895" s="6">
        <v>0.45951719718008971</v>
      </c>
      <c r="O895" s="6">
        <v>0.20929593798638874</v>
      </c>
      <c r="P895" s="6">
        <v>0.45857112338633382</v>
      </c>
      <c r="Q895" s="6">
        <v>0.6147648548844874</v>
      </c>
      <c r="R895" s="6">
        <v>0.73445844904934843</v>
      </c>
      <c r="S895" s="6">
        <v>0.20975371562852871</v>
      </c>
      <c r="T895" s="6">
        <v>0.98333689382610556</v>
      </c>
      <c r="U895" s="6">
        <v>0.45643482772301402</v>
      </c>
      <c r="V895" s="6">
        <v>0.97936948759422593</v>
      </c>
      <c r="W895" s="6">
        <v>0.11249122592852565</v>
      </c>
      <c r="X895" s="6">
        <v>0.52092043824579604</v>
      </c>
      <c r="Y895" s="6">
        <v>0.63151951658680994</v>
      </c>
      <c r="Z895" s="6">
        <v>0.51435895870845671</v>
      </c>
      <c r="AA895" s="6">
        <v>5.5299539170506916E-2</v>
      </c>
      <c r="AB895" s="6">
        <v>0.86364329966124453</v>
      </c>
      <c r="AC895" s="6">
        <v>0.64653462324900057</v>
      </c>
      <c r="AD895" s="6">
        <v>0.67000335703604241</v>
      </c>
      <c r="AF895" s="6">
        <f t="shared" si="105"/>
        <v>0.53552863144830676</v>
      </c>
      <c r="AG895" s="6">
        <f t="shared" si="106"/>
        <v>0.26218121874710693</v>
      </c>
      <c r="AH895" s="6">
        <f t="shared" si="107"/>
        <v>4.7867522553995602E-2</v>
      </c>
      <c r="AI895" s="6">
        <f t="shared" si="108"/>
        <v>0.45702589445975395</v>
      </c>
      <c r="AJ895" s="6">
        <f t="shared" si="109"/>
        <v>0.61403136843685957</v>
      </c>
      <c r="AK895">
        <f t="shared" si="110"/>
        <v>0</v>
      </c>
      <c r="AL895">
        <f t="shared" si="104"/>
        <v>0</v>
      </c>
      <c r="AM895">
        <f t="shared" si="111"/>
        <v>0</v>
      </c>
    </row>
    <row r="896" spans="1:39" x14ac:dyDescent="0.35">
      <c r="A896" s="6">
        <v>0.99612414929654836</v>
      </c>
      <c r="B896" s="6">
        <v>0.78862880336924346</v>
      </c>
      <c r="C896" s="6">
        <v>0.71730704672383805</v>
      </c>
      <c r="D896" s="6">
        <v>0.65669728690450757</v>
      </c>
      <c r="E896" s="6">
        <v>0.23010956144901884</v>
      </c>
      <c r="F896" s="6">
        <v>0.13135166478469193</v>
      </c>
      <c r="G896" s="6">
        <v>0.67397076326792205</v>
      </c>
      <c r="H896" s="6">
        <v>0.47474593340861232</v>
      </c>
      <c r="I896" s="6">
        <v>0.78414258247627189</v>
      </c>
      <c r="J896" s="6">
        <v>0.22800378429517501</v>
      </c>
      <c r="K896" s="6">
        <v>0.75838496047853021</v>
      </c>
      <c r="L896" s="6">
        <v>0.14709921567430648</v>
      </c>
      <c r="M896" s="6">
        <v>0.84377574999237037</v>
      </c>
      <c r="N896" s="6">
        <v>0.2584612567522202</v>
      </c>
      <c r="O896" s="6">
        <v>0.72048097170934167</v>
      </c>
      <c r="P896" s="6">
        <v>5.5269020661030913E-2</v>
      </c>
      <c r="Q896" s="6">
        <v>0.87038789025543994</v>
      </c>
      <c r="R896" s="6">
        <v>0.52082888271736805</v>
      </c>
      <c r="S896" s="6">
        <v>0.11969359416486099</v>
      </c>
      <c r="T896" s="6">
        <v>0.66026795251319925</v>
      </c>
      <c r="U896" s="6">
        <v>0.56358531449324012</v>
      </c>
      <c r="V896" s="6">
        <v>0.16873683889278848</v>
      </c>
      <c r="W896" s="6">
        <v>0.23755607776116214</v>
      </c>
      <c r="X896" s="6">
        <v>0.38932462538529616</v>
      </c>
      <c r="Y896" s="6">
        <v>0.32563249610889006</v>
      </c>
      <c r="Z896" s="6">
        <v>0.44312875759147924</v>
      </c>
      <c r="AA896" s="6">
        <v>0.50816370128482924</v>
      </c>
      <c r="AB896" s="6">
        <v>0.97012237922299871</v>
      </c>
      <c r="AC896" s="6">
        <v>0.38419751579332867</v>
      </c>
      <c r="AD896" s="6">
        <v>0.92907498397778254</v>
      </c>
      <c r="AF896" s="6">
        <f t="shared" si="105"/>
        <v>0.51850845871354312</v>
      </c>
      <c r="AG896" s="6">
        <f t="shared" si="106"/>
        <v>0.28494475479242787</v>
      </c>
      <c r="AH896" s="6">
        <f t="shared" si="107"/>
        <v>5.2023556614197011E-2</v>
      </c>
      <c r="AI896" s="6">
        <f t="shared" si="108"/>
        <v>0.43318982586626004</v>
      </c>
      <c r="AJ896" s="6">
        <f t="shared" si="109"/>
        <v>0.60382709156082626</v>
      </c>
      <c r="AK896">
        <f t="shared" si="110"/>
        <v>0</v>
      </c>
      <c r="AL896">
        <f t="shared" si="104"/>
        <v>0</v>
      </c>
      <c r="AM896">
        <f t="shared" si="111"/>
        <v>0</v>
      </c>
    </row>
    <row r="897" spans="1:39" x14ac:dyDescent="0.35">
      <c r="A897" s="6">
        <v>0.87209692678609574</v>
      </c>
      <c r="B897" s="6">
        <v>0.99331644642475658</v>
      </c>
      <c r="C897" s="6">
        <v>0.22946867275002289</v>
      </c>
      <c r="D897" s="6">
        <v>0.86935026093325607</v>
      </c>
      <c r="E897" s="6">
        <v>0.96081423383281961</v>
      </c>
      <c r="F897" s="6">
        <v>0.98498489333780936</v>
      </c>
      <c r="G897" s="6">
        <v>0.52204962309640801</v>
      </c>
      <c r="H897" s="6">
        <v>6.5950498977629932E-2</v>
      </c>
      <c r="I897" s="6">
        <v>0.51710562456129638</v>
      </c>
      <c r="J897" s="6">
        <v>0.77001251258888515</v>
      </c>
      <c r="K897" s="6">
        <v>0.12753685110019228</v>
      </c>
      <c r="L897" s="6">
        <v>0.4009216589861751</v>
      </c>
      <c r="M897" s="6">
        <v>0.95818964201788381</v>
      </c>
      <c r="N897" s="6">
        <v>0.4077272865993225</v>
      </c>
      <c r="O897" s="6">
        <v>0.43485824152348401</v>
      </c>
      <c r="P897" s="6">
        <v>0.50697347941526538</v>
      </c>
      <c r="Q897" s="6">
        <v>0.48768578142643515</v>
      </c>
      <c r="R897" s="6">
        <v>0.48115482039857171</v>
      </c>
      <c r="S897" s="6">
        <v>0.61339152195806756</v>
      </c>
      <c r="T897" s="6">
        <v>0.62053285317545093</v>
      </c>
      <c r="U897" s="6">
        <v>0.66261787774285108</v>
      </c>
      <c r="V897" s="6">
        <v>2.0935697500534076E-2</v>
      </c>
      <c r="W897" s="6">
        <v>0.96627704702902306</v>
      </c>
      <c r="X897" s="6">
        <v>0.14703817865535448</v>
      </c>
      <c r="Y897" s="6">
        <v>0.82174138615070036</v>
      </c>
      <c r="Z897" s="6">
        <v>0.84530167546617019</v>
      </c>
      <c r="AA897" s="6">
        <v>3.5493026520584732E-2</v>
      </c>
      <c r="AB897" s="6">
        <v>0.97079378643147074</v>
      </c>
      <c r="AC897" s="6">
        <v>0.2814722128971221</v>
      </c>
      <c r="AD897" s="6">
        <v>0.59715567491683708</v>
      </c>
      <c r="AF897" s="6">
        <f t="shared" si="105"/>
        <v>0.57243161310668256</v>
      </c>
      <c r="AG897" s="6">
        <f t="shared" si="106"/>
        <v>0.31393838141287267</v>
      </c>
      <c r="AH897" s="6">
        <f t="shared" si="107"/>
        <v>5.7317044388830306E-2</v>
      </c>
      <c r="AI897" s="6">
        <f t="shared" si="108"/>
        <v>0.47843166030900086</v>
      </c>
      <c r="AJ897" s="6">
        <f t="shared" si="109"/>
        <v>0.66643156590436425</v>
      </c>
      <c r="AK897">
        <f t="shared" si="110"/>
        <v>0</v>
      </c>
      <c r="AL897">
        <f t="shared" si="104"/>
        <v>0</v>
      </c>
      <c r="AM897">
        <f t="shared" si="111"/>
        <v>0</v>
      </c>
    </row>
    <row r="898" spans="1:39" x14ac:dyDescent="0.35">
      <c r="A898" s="6">
        <v>0.61528366954557945</v>
      </c>
      <c r="B898" s="6">
        <v>3.9857173375652331E-2</v>
      </c>
      <c r="C898" s="6">
        <v>0.70564897610400712</v>
      </c>
      <c r="D898" s="6">
        <v>0.26010925626392406</v>
      </c>
      <c r="E898" s="6">
        <v>0.32956938383129369</v>
      </c>
      <c r="F898" s="6">
        <v>0.25812555314798424</v>
      </c>
      <c r="G898" s="6">
        <v>0.55540635395367288</v>
      </c>
      <c r="H898" s="6">
        <v>0.43379009369182409</v>
      </c>
      <c r="I898" s="6">
        <v>0.93084505752739033</v>
      </c>
      <c r="J898" s="6">
        <v>0.21448408459730828</v>
      </c>
      <c r="K898" s="6">
        <v>2.5177770317697683E-2</v>
      </c>
      <c r="L898" s="6">
        <v>0.15039521469771416</v>
      </c>
      <c r="M898" s="6">
        <v>0.97521897030549032</v>
      </c>
      <c r="N898" s="6">
        <v>0.78188421277504805</v>
      </c>
      <c r="O898" s="6">
        <v>0.37171544541764578</v>
      </c>
      <c r="P898" s="6">
        <v>0.5135654774620807</v>
      </c>
      <c r="Q898" s="6">
        <v>3.1281472212897121E-2</v>
      </c>
      <c r="R898" s="6">
        <v>0.11639759514145329</v>
      </c>
      <c r="S898" s="6">
        <v>4.1230506302072208E-2</v>
      </c>
      <c r="T898" s="6">
        <v>0.94054994354075749</v>
      </c>
      <c r="U898" s="6">
        <v>7.8157902768028809E-2</v>
      </c>
      <c r="V898" s="6">
        <v>8.8015381328775899E-2</v>
      </c>
      <c r="W898" s="6">
        <v>0.5025482955412458</v>
      </c>
      <c r="X898" s="6">
        <v>0.28943754387035736</v>
      </c>
      <c r="Y898" s="6">
        <v>0.24909207434308908</v>
      </c>
      <c r="Z898" s="6">
        <v>0.67430646687215801</v>
      </c>
      <c r="AA898" s="6">
        <v>0.19061861018707846</v>
      </c>
      <c r="AB898" s="6">
        <v>0.65218054750206</v>
      </c>
      <c r="AC898" s="6">
        <v>0.5773796807763909</v>
      </c>
      <c r="AD898" s="6">
        <v>0.34818567461165195</v>
      </c>
      <c r="AF898" s="6">
        <f t="shared" si="105"/>
        <v>0.398015279600411</v>
      </c>
      <c r="AG898" s="6">
        <f t="shared" si="106"/>
        <v>0.29061600156256651</v>
      </c>
      <c r="AH898" s="6">
        <f t="shared" si="107"/>
        <v>5.3058979875924756E-2</v>
      </c>
      <c r="AI898" s="6">
        <f t="shared" si="108"/>
        <v>0.31099855260389442</v>
      </c>
      <c r="AJ898" s="6">
        <f t="shared" si="109"/>
        <v>0.48503200659692758</v>
      </c>
      <c r="AK898">
        <f t="shared" si="110"/>
        <v>1</v>
      </c>
      <c r="AL898">
        <f t="shared" ref="AL898:AL961" si="112">IF(OR(AI898&gt;0.5, AJ898&lt;0.5), 1, 0)</f>
        <v>1</v>
      </c>
      <c r="AM898">
        <f t="shared" si="111"/>
        <v>1</v>
      </c>
    </row>
    <row r="899" spans="1:39" x14ac:dyDescent="0.35">
      <c r="A899" s="6">
        <v>0.46830652790917693</v>
      </c>
      <c r="B899" s="6">
        <v>9.4912564470351263E-2</v>
      </c>
      <c r="C899" s="6">
        <v>0.90014343699453714</v>
      </c>
      <c r="D899" s="6">
        <v>0.99127170628986483</v>
      </c>
      <c r="E899" s="6">
        <v>1.1719107638782922E-2</v>
      </c>
      <c r="F899" s="6">
        <v>0.12692648091067232</v>
      </c>
      <c r="G899" s="6">
        <v>0.57686086611529896</v>
      </c>
      <c r="H899" s="6">
        <v>0.36347544785912655</v>
      </c>
      <c r="I899" s="6">
        <v>0.52574236274300368</v>
      </c>
      <c r="J899" s="6">
        <v>0.17920468764305553</v>
      </c>
      <c r="K899" s="6">
        <v>0.1783501693777276</v>
      </c>
      <c r="L899" s="6">
        <v>0.66112247077852715</v>
      </c>
      <c r="M899" s="6">
        <v>0.19556260872219</v>
      </c>
      <c r="N899" s="6">
        <v>0.87408062990203561</v>
      </c>
      <c r="O899" s="6">
        <v>0.80291146580401018</v>
      </c>
      <c r="P899" s="6">
        <v>0.1934263130588702</v>
      </c>
      <c r="Q899" s="6">
        <v>0.78139591662343211</v>
      </c>
      <c r="R899" s="6">
        <v>0.36719870601519822</v>
      </c>
      <c r="S899" s="6">
        <v>0.17532883693960388</v>
      </c>
      <c r="T899" s="6">
        <v>0.7100741599780267</v>
      </c>
      <c r="U899" s="6">
        <v>0.76131473738822597</v>
      </c>
      <c r="V899" s="6">
        <v>0.54301583910641804</v>
      </c>
      <c r="W899" s="6">
        <v>0.18591875972777488</v>
      </c>
      <c r="X899" s="6">
        <v>0.4098941007721183</v>
      </c>
      <c r="Y899" s="6">
        <v>0.42979216895046846</v>
      </c>
      <c r="Z899" s="6">
        <v>0.3448286385692923</v>
      </c>
      <c r="AA899" s="6">
        <v>2.4658955656605731E-2</v>
      </c>
      <c r="AB899" s="6">
        <v>0.16290780358287302</v>
      </c>
      <c r="AC899" s="6">
        <v>0.35715811639759515</v>
      </c>
      <c r="AD899" s="6">
        <v>2.1179845576342053E-2</v>
      </c>
      <c r="AF899" s="6">
        <f t="shared" ref="AF899:AF962" si="113">AVERAGE(A899:AD899)</f>
        <v>0.4139561143833736</v>
      </c>
      <c r="AG899" s="6">
        <f t="shared" ref="AG899:AG962" si="114">_xlfn.STDEV.S(A899:AD899)</f>
        <v>0.2900345985961838</v>
      </c>
      <c r="AH899" s="6">
        <f t="shared" ref="AH899:AH962" si="115">AG899/SQRT(30)</f>
        <v>5.2952830702695353E-2</v>
      </c>
      <c r="AI899" s="6">
        <f t="shared" ref="AI899:AI962" si="116">AF899-$AS$1*AH899</f>
        <v>0.3271134720309532</v>
      </c>
      <c r="AJ899" s="6">
        <f t="shared" ref="AJ899:AJ962" si="117">AF899+$AS$1*AH899</f>
        <v>0.50079875673579399</v>
      </c>
      <c r="AK899">
        <f t="shared" ref="AK899:AK962" si="118">IF(AND(0.5&gt;AI899,0.5&lt;AJ899),0,1)</f>
        <v>0</v>
      </c>
      <c r="AL899">
        <f t="shared" si="112"/>
        <v>0</v>
      </c>
      <c r="AM899">
        <f t="shared" ref="AM899:AM962" si="119">IF(NOT(AND(AI899&lt;0.5,AJ899&gt;0.5)),1,0)</f>
        <v>0</v>
      </c>
    </row>
    <row r="900" spans="1:39" x14ac:dyDescent="0.35">
      <c r="A900" s="6">
        <v>0.56767479476302374</v>
      </c>
      <c r="B900" s="6">
        <v>0.97604297006134222</v>
      </c>
      <c r="C900" s="6">
        <v>0.11676381725516526</v>
      </c>
      <c r="D900" s="6">
        <v>0.56917020172734767</v>
      </c>
      <c r="E900" s="6">
        <v>0.17166661580248421</v>
      </c>
      <c r="F900" s="6">
        <v>0.23456526383251441</v>
      </c>
      <c r="G900" s="6">
        <v>0.68611713003936892</v>
      </c>
      <c r="H900" s="6">
        <v>0.15652943510238959</v>
      </c>
      <c r="I900" s="6">
        <v>0.5331583605456709</v>
      </c>
      <c r="J900" s="6">
        <v>0.75008392590105899</v>
      </c>
      <c r="K900" s="6">
        <v>0.42774742881557665</v>
      </c>
      <c r="L900" s="6">
        <v>0.80349131748405411</v>
      </c>
      <c r="M900" s="6">
        <v>0.7678762169255654</v>
      </c>
      <c r="N900" s="6">
        <v>0.14633625293740654</v>
      </c>
      <c r="O900" s="6">
        <v>5.6794946134830777E-2</v>
      </c>
      <c r="P900" s="6">
        <v>0.10525833918271432</v>
      </c>
      <c r="Q900" s="6">
        <v>0.36768700216681416</v>
      </c>
      <c r="R900" s="6">
        <v>0.61430707724234745</v>
      </c>
      <c r="S900" s="6">
        <v>0.50096133304849388</v>
      </c>
      <c r="T900" s="6">
        <v>0.27750480666524246</v>
      </c>
      <c r="U900" s="6">
        <v>0.19040498062074648</v>
      </c>
      <c r="V900" s="6">
        <v>0.56746116519669176</v>
      </c>
      <c r="W900" s="6">
        <v>5.9236426892910553E-2</v>
      </c>
      <c r="X900" s="6">
        <v>0.304452650532548</v>
      </c>
      <c r="Y900" s="6">
        <v>0.1389812921536912</v>
      </c>
      <c r="Z900" s="6">
        <v>0.22894985808893092</v>
      </c>
      <c r="AA900" s="6">
        <v>0.76586199530014953</v>
      </c>
      <c r="AB900" s="6">
        <v>0.47260963774529252</v>
      </c>
      <c r="AC900" s="6">
        <v>0.68672750022888884</v>
      </c>
      <c r="AD900" s="6">
        <v>0.68144779808954126</v>
      </c>
      <c r="AF900" s="6">
        <f t="shared" si="113"/>
        <v>0.4308623513494268</v>
      </c>
      <c r="AG900" s="6">
        <f t="shared" si="114"/>
        <v>0.26499137089949526</v>
      </c>
      <c r="AH900" s="6">
        <f t="shared" si="115"/>
        <v>4.8380583795290533E-2</v>
      </c>
      <c r="AI900" s="6">
        <f t="shared" si="116"/>
        <v>0.35151819392515032</v>
      </c>
      <c r="AJ900" s="6">
        <f t="shared" si="117"/>
        <v>0.51020650877370333</v>
      </c>
      <c r="AK900">
        <f t="shared" si="118"/>
        <v>0</v>
      </c>
      <c r="AL900">
        <f t="shared" si="112"/>
        <v>0</v>
      </c>
      <c r="AM900">
        <f t="shared" si="119"/>
        <v>0</v>
      </c>
    </row>
    <row r="901" spans="1:39" x14ac:dyDescent="0.35">
      <c r="A901" s="6">
        <v>0.36552018799401836</v>
      </c>
      <c r="B901" s="6">
        <v>6.9734794152653587E-2</v>
      </c>
      <c r="C901" s="6">
        <v>0.90411084322641677</v>
      </c>
      <c r="D901" s="6">
        <v>0.4111758781701102</v>
      </c>
      <c r="E901" s="6">
        <v>0.80623798333689378</v>
      </c>
      <c r="F901" s="6">
        <v>0.53181554612872706</v>
      </c>
      <c r="G901" s="6">
        <v>0.14398632770775474</v>
      </c>
      <c r="H901" s="6">
        <v>0.87749870296334731</v>
      </c>
      <c r="I901" s="6">
        <v>0.65575121311075169</v>
      </c>
      <c r="J901" s="6">
        <v>0.81789605395672471</v>
      </c>
      <c r="K901" s="6">
        <v>4.1413617358928193E-2</v>
      </c>
      <c r="L901" s="6">
        <v>0.13882869960631122</v>
      </c>
      <c r="M901" s="6">
        <v>0.34855189672536391</v>
      </c>
      <c r="N901" s="6">
        <v>0.29511398663289284</v>
      </c>
      <c r="O901" s="6">
        <v>0.98376415295876951</v>
      </c>
      <c r="P901" s="6">
        <v>6.6866054261909849E-2</v>
      </c>
      <c r="Q901" s="6">
        <v>0.66872157963805046</v>
      </c>
      <c r="R901" s="6">
        <v>0.91460921048615984</v>
      </c>
      <c r="S901" s="6">
        <v>0.70796838282418284</v>
      </c>
      <c r="T901" s="6">
        <v>0.17950987273781549</v>
      </c>
      <c r="U901" s="6">
        <v>0.37540818506424145</v>
      </c>
      <c r="V901" s="6">
        <v>0.95956297494430376</v>
      </c>
      <c r="W901" s="6">
        <v>0.18127994628742333</v>
      </c>
      <c r="X901" s="6">
        <v>0.62440870387890257</v>
      </c>
      <c r="Y901" s="6">
        <v>0.37766655476546523</v>
      </c>
      <c r="Z901" s="6">
        <v>0.14700766014587849</v>
      </c>
      <c r="AA901" s="6">
        <v>0.42106387524033329</v>
      </c>
      <c r="AB901" s="6">
        <v>0.34427930539872431</v>
      </c>
      <c r="AC901" s="6">
        <v>0.36353648487807855</v>
      </c>
      <c r="AD901" s="6">
        <v>0.36432996612445451</v>
      </c>
      <c r="AF901" s="6">
        <f t="shared" si="113"/>
        <v>0.46958728802351962</v>
      </c>
      <c r="AG901" s="6">
        <f t="shared" si="114"/>
        <v>0.29714194058747301</v>
      </c>
      <c r="AH901" s="6">
        <f t="shared" si="115"/>
        <v>5.4250447880206276E-2</v>
      </c>
      <c r="AI901" s="6">
        <f t="shared" si="116"/>
        <v>0.38061655349998136</v>
      </c>
      <c r="AJ901" s="6">
        <f t="shared" si="117"/>
        <v>0.55855802254705789</v>
      </c>
      <c r="AK901">
        <f t="shared" si="118"/>
        <v>0</v>
      </c>
      <c r="AL901">
        <f t="shared" si="112"/>
        <v>0</v>
      </c>
      <c r="AM901">
        <f t="shared" si="119"/>
        <v>0</v>
      </c>
    </row>
    <row r="902" spans="1:39" x14ac:dyDescent="0.35">
      <c r="A902" s="6">
        <v>0.41032135990478225</v>
      </c>
      <c r="B902" s="6">
        <v>0.95477156895657211</v>
      </c>
      <c r="C902" s="6">
        <v>0.29117709891048921</v>
      </c>
      <c r="D902" s="6">
        <v>0.82152775658436838</v>
      </c>
      <c r="E902" s="6">
        <v>0.76561784722434156</v>
      </c>
      <c r="F902" s="6">
        <v>0.36677144688253427</v>
      </c>
      <c r="G902" s="6">
        <v>0.64723654896694849</v>
      </c>
      <c r="H902" s="6">
        <v>0.90108951078829314</v>
      </c>
      <c r="I902" s="6">
        <v>0.31244850001525926</v>
      </c>
      <c r="J902" s="6">
        <v>0.68398083437604906</v>
      </c>
      <c r="K902" s="6">
        <v>0.87893307290871914</v>
      </c>
      <c r="L902" s="6">
        <v>0.48622089297158727</v>
      </c>
      <c r="M902" s="6">
        <v>0.2259895626697592</v>
      </c>
      <c r="N902" s="6">
        <v>0.40702536088137453</v>
      </c>
      <c r="O902" s="6">
        <v>0.90661336100344858</v>
      </c>
      <c r="P902" s="6">
        <v>4.88906521805475E-2</v>
      </c>
      <c r="Q902" s="6">
        <v>0.89168980986968593</v>
      </c>
      <c r="R902" s="6">
        <v>0.47575304422132025</v>
      </c>
      <c r="S902" s="6">
        <v>0.12228766747032074</v>
      </c>
      <c r="T902" s="6">
        <v>0.27881710257271036</v>
      </c>
      <c r="U902" s="6">
        <v>0.14325388348033083</v>
      </c>
      <c r="V902" s="6">
        <v>0.18030335398419142</v>
      </c>
      <c r="W902" s="6">
        <v>0.78096865749076816</v>
      </c>
      <c r="X902" s="6">
        <v>0.53465376750999483</v>
      </c>
      <c r="Y902" s="6">
        <v>3.3967101046784874E-2</v>
      </c>
      <c r="Z902" s="6">
        <v>0.47294534134952848</v>
      </c>
      <c r="AA902" s="6">
        <v>0.19043549913022248</v>
      </c>
      <c r="AB902" s="6">
        <v>0.89904477065340127</v>
      </c>
      <c r="AC902" s="6">
        <v>0.79699087496566667</v>
      </c>
      <c r="AD902" s="6">
        <v>0.71117282631916257</v>
      </c>
      <c r="AF902" s="6">
        <f t="shared" si="113"/>
        <v>0.52069663584297199</v>
      </c>
      <c r="AG902" s="6">
        <f t="shared" si="114"/>
        <v>0.29631141614156209</v>
      </c>
      <c r="AH902" s="6">
        <f t="shared" si="115"/>
        <v>5.4098815555677984E-2</v>
      </c>
      <c r="AI902" s="6">
        <f t="shared" si="116"/>
        <v>0.43197457833166009</v>
      </c>
      <c r="AJ902" s="6">
        <f t="shared" si="117"/>
        <v>0.60941869335428389</v>
      </c>
      <c r="AK902">
        <f t="shared" si="118"/>
        <v>0</v>
      </c>
      <c r="AL902">
        <f t="shared" si="112"/>
        <v>0</v>
      </c>
      <c r="AM902">
        <f t="shared" si="119"/>
        <v>0</v>
      </c>
    </row>
    <row r="903" spans="1:39" x14ac:dyDescent="0.35">
      <c r="A903" s="6">
        <v>0.60686056093020413</v>
      </c>
      <c r="B903" s="6">
        <v>0.11795403912472915</v>
      </c>
      <c r="C903" s="6">
        <v>0.15179906613361002</v>
      </c>
      <c r="D903" s="6">
        <v>0.3639637440107425</v>
      </c>
      <c r="E903" s="6">
        <v>0.24082155827509386</v>
      </c>
      <c r="F903" s="6">
        <v>0.206427198095645</v>
      </c>
      <c r="G903" s="6">
        <v>0.61238441114535969</v>
      </c>
      <c r="H903" s="6">
        <v>0.71221045564134644</v>
      </c>
      <c r="I903" s="6">
        <v>0.28162480544450208</v>
      </c>
      <c r="J903" s="6">
        <v>1.4038514358958708E-3</v>
      </c>
      <c r="K903" s="6">
        <v>0.95367290261543625</v>
      </c>
      <c r="L903" s="6">
        <v>7.4129459517197183E-2</v>
      </c>
      <c r="M903" s="6">
        <v>0.34510330515457627</v>
      </c>
      <c r="N903" s="6">
        <v>0.44306772057252725</v>
      </c>
      <c r="O903" s="6">
        <v>0.4923551133762627</v>
      </c>
      <c r="P903" s="6">
        <v>0.58803064058351395</v>
      </c>
      <c r="Q903" s="6">
        <v>0.25153355510116887</v>
      </c>
      <c r="R903" s="6">
        <v>0.86590166936246837</v>
      </c>
      <c r="S903" s="6">
        <v>0.33857234412671283</v>
      </c>
      <c r="T903" s="6">
        <v>8.2125308999908442E-2</v>
      </c>
      <c r="U903" s="6">
        <v>0.5399639881588183</v>
      </c>
      <c r="V903" s="6">
        <v>8.099612414929655E-2</v>
      </c>
      <c r="W903" s="6">
        <v>0.27442243720816678</v>
      </c>
      <c r="X903" s="6">
        <v>6.4241462446974096E-2</v>
      </c>
      <c r="Y903" s="6">
        <v>0.62504959257789849</v>
      </c>
      <c r="Z903" s="6">
        <v>0.53044221320230722</v>
      </c>
      <c r="AA903" s="6">
        <v>0.41566209906308177</v>
      </c>
      <c r="AB903" s="6">
        <v>0.36136967070528275</v>
      </c>
      <c r="AC903" s="6">
        <v>2.7161473433637501E-3</v>
      </c>
      <c r="AD903" s="6">
        <v>0.29511398663289284</v>
      </c>
      <c r="AF903" s="6">
        <f t="shared" si="113"/>
        <v>0.36399731437116617</v>
      </c>
      <c r="AG903" s="6">
        <f t="shared" si="114"/>
        <v>0.25038974049167423</v>
      </c>
      <c r="AH903" s="6">
        <f t="shared" si="115"/>
        <v>4.5714703011718219E-2</v>
      </c>
      <c r="AI903" s="6">
        <f t="shared" si="116"/>
        <v>0.28902520143194832</v>
      </c>
      <c r="AJ903" s="6">
        <f t="shared" si="117"/>
        <v>0.43896942731038402</v>
      </c>
      <c r="AK903">
        <f t="shared" si="118"/>
        <v>1</v>
      </c>
      <c r="AL903">
        <f t="shared" si="112"/>
        <v>1</v>
      </c>
      <c r="AM903">
        <f t="shared" si="119"/>
        <v>1</v>
      </c>
    </row>
    <row r="904" spans="1:39" x14ac:dyDescent="0.35">
      <c r="A904" s="6">
        <v>0.3129367961668752</v>
      </c>
      <c r="B904" s="6">
        <v>0.44120609149449141</v>
      </c>
      <c r="C904" s="6">
        <v>0.41111484115115815</v>
      </c>
      <c r="D904" s="6">
        <v>0.23761711478011413</v>
      </c>
      <c r="E904" s="6">
        <v>0.64870143742179631</v>
      </c>
      <c r="F904" s="6">
        <v>0.9464400158696249</v>
      </c>
      <c r="G904" s="6">
        <v>0.35236671040986356</v>
      </c>
      <c r="H904" s="6">
        <v>6.0701315347758418E-2</v>
      </c>
      <c r="I904" s="6">
        <v>0.18594927823725088</v>
      </c>
      <c r="J904" s="6">
        <v>0.47306741538743247</v>
      </c>
      <c r="K904" s="6">
        <v>0.88259529404583881</v>
      </c>
      <c r="L904" s="6">
        <v>0.56358531449324012</v>
      </c>
      <c r="M904" s="6">
        <v>0.12546159245582444</v>
      </c>
      <c r="N904" s="6">
        <v>0.12445448164311655</v>
      </c>
      <c r="O904" s="6">
        <v>7.5075533310953096E-2</v>
      </c>
      <c r="P904" s="6">
        <v>0.87615588854640336</v>
      </c>
      <c r="Q904" s="6">
        <v>0.52726828821680349</v>
      </c>
      <c r="R904" s="6">
        <v>0.8715781121250038</v>
      </c>
      <c r="S904" s="6">
        <v>6.4241462446974096E-2</v>
      </c>
      <c r="T904" s="6">
        <v>0.95333719901120029</v>
      </c>
      <c r="U904" s="6">
        <v>0.95263527329325237</v>
      </c>
      <c r="V904" s="6">
        <v>0.25153355510116887</v>
      </c>
      <c r="W904" s="6">
        <v>7.5197607348857082E-2</v>
      </c>
      <c r="X904" s="6">
        <v>0.11044648579363384</v>
      </c>
      <c r="Y904" s="6">
        <v>0.98355052339243754</v>
      </c>
      <c r="Z904" s="6">
        <v>0.43504135258033999</v>
      </c>
      <c r="AA904" s="6">
        <v>0.34638508255256811</v>
      </c>
      <c r="AB904" s="6">
        <v>0.88073366496780292</v>
      </c>
      <c r="AC904" s="6">
        <v>0.77489547410504467</v>
      </c>
      <c r="AD904" s="6">
        <v>0.19421979430524614</v>
      </c>
      <c r="AF904" s="6">
        <f t="shared" si="113"/>
        <v>0.47128309986673578</v>
      </c>
      <c r="AG904" s="6">
        <f t="shared" si="114"/>
        <v>0.32634339441250537</v>
      </c>
      <c r="AH904" s="6">
        <f t="shared" si="115"/>
        <v>5.9581879537511526E-2</v>
      </c>
      <c r="AI904" s="6">
        <f t="shared" si="116"/>
        <v>0.37356881742521686</v>
      </c>
      <c r="AJ904" s="6">
        <f t="shared" si="117"/>
        <v>0.5689973823082547</v>
      </c>
      <c r="AK904">
        <f t="shared" si="118"/>
        <v>0</v>
      </c>
      <c r="AL904">
        <f t="shared" si="112"/>
        <v>0</v>
      </c>
      <c r="AM904">
        <f t="shared" si="119"/>
        <v>0</v>
      </c>
    </row>
    <row r="905" spans="1:39" x14ac:dyDescent="0.35">
      <c r="A905" s="6">
        <v>0.35090182195501574</v>
      </c>
      <c r="B905" s="6">
        <v>0.9761955626087222</v>
      </c>
      <c r="C905" s="6">
        <v>0.29630420850245676</v>
      </c>
      <c r="D905" s="6">
        <v>0.80224005859553815</v>
      </c>
      <c r="E905" s="6">
        <v>0.2228156376842555</v>
      </c>
      <c r="F905" s="6">
        <v>0.63371684926908167</v>
      </c>
      <c r="G905" s="6">
        <v>0.41975157933286539</v>
      </c>
      <c r="H905" s="6">
        <v>0.39573351237525561</v>
      </c>
      <c r="I905" s="6">
        <v>0.79503769035920291</v>
      </c>
      <c r="J905" s="6">
        <v>0.12674336985381635</v>
      </c>
      <c r="K905" s="6">
        <v>0.50895718253120514</v>
      </c>
      <c r="L905" s="6">
        <v>0.83129367961668754</v>
      </c>
      <c r="M905" s="6">
        <v>0.1543321024201178</v>
      </c>
      <c r="N905" s="6">
        <v>0.72450941496017329</v>
      </c>
      <c r="O905" s="6">
        <v>0.66704306161687066</v>
      </c>
      <c r="P905" s="6">
        <v>0.56755272072511975</v>
      </c>
      <c r="Q905" s="6">
        <v>0.12085329752494889</v>
      </c>
      <c r="R905" s="6">
        <v>0.87945188756981107</v>
      </c>
      <c r="S905" s="6">
        <v>0.29874568926053652</v>
      </c>
      <c r="T905" s="6">
        <v>0.60359508041627252</v>
      </c>
      <c r="U905" s="6">
        <v>0.55693227942747281</v>
      </c>
      <c r="V905" s="6">
        <v>0.92477187414166695</v>
      </c>
      <c r="W905" s="6">
        <v>0.14322336497085483</v>
      </c>
      <c r="X905" s="6">
        <v>5.6764427625354778E-3</v>
      </c>
      <c r="Y905" s="6">
        <v>0.91286965544602805</v>
      </c>
      <c r="Z905" s="6">
        <v>6.2746055482650234E-2</v>
      </c>
      <c r="AA905" s="6">
        <v>0.43391216772972807</v>
      </c>
      <c r="AB905" s="6">
        <v>5.2705465865047152E-2</v>
      </c>
      <c r="AC905" s="6">
        <v>0.91500595110934779</v>
      </c>
      <c r="AD905" s="6">
        <v>0.92559587389751885</v>
      </c>
      <c r="AF905" s="6">
        <f t="shared" si="113"/>
        <v>0.51030711793369354</v>
      </c>
      <c r="AG905" s="6">
        <f t="shared" si="114"/>
        <v>0.31310311294482335</v>
      </c>
      <c r="AH905" s="6">
        <f t="shared" si="115"/>
        <v>5.7164545928322506E-2</v>
      </c>
      <c r="AI905" s="6">
        <f t="shared" si="116"/>
        <v>0.41655726261124465</v>
      </c>
      <c r="AJ905" s="6">
        <f t="shared" si="117"/>
        <v>0.60405697325614249</v>
      </c>
      <c r="AK905">
        <f t="shared" si="118"/>
        <v>0</v>
      </c>
      <c r="AL905">
        <f t="shared" si="112"/>
        <v>0</v>
      </c>
      <c r="AM905">
        <f t="shared" si="119"/>
        <v>0</v>
      </c>
    </row>
    <row r="906" spans="1:39" x14ac:dyDescent="0.35">
      <c r="A906" s="6">
        <v>0.34134952848902861</v>
      </c>
      <c r="B906" s="6">
        <v>0.532273323770867</v>
      </c>
      <c r="C906" s="6">
        <v>0.80257576219977411</v>
      </c>
      <c r="D906" s="6">
        <v>0.48930326242866301</v>
      </c>
      <c r="E906" s="6">
        <v>0.35572374645222327</v>
      </c>
      <c r="F906" s="6">
        <v>0.21829889828180793</v>
      </c>
      <c r="G906" s="6">
        <v>1.9775994140446181E-2</v>
      </c>
      <c r="H906" s="6">
        <v>0.62288277840510264</v>
      </c>
      <c r="I906" s="6">
        <v>0.76509903256324963</v>
      </c>
      <c r="J906" s="6">
        <v>6.1708426160466325E-2</v>
      </c>
      <c r="K906" s="6">
        <v>0.76921903134250924</v>
      </c>
      <c r="L906" s="6">
        <v>5.32547990356151E-2</v>
      </c>
      <c r="M906" s="6">
        <v>0.88537247840815458</v>
      </c>
      <c r="N906" s="6">
        <v>0.1249732963042085</v>
      </c>
      <c r="O906" s="6">
        <v>0.33259071626941739</v>
      </c>
      <c r="P906" s="6">
        <v>2.740562150944548E-2</v>
      </c>
      <c r="Q906" s="6">
        <v>0.19864497817926571</v>
      </c>
      <c r="R906" s="6">
        <v>0.79232154301583912</v>
      </c>
      <c r="S906" s="6">
        <v>0.56566057313760798</v>
      </c>
      <c r="T906" s="6">
        <v>0.4532303842280343</v>
      </c>
      <c r="U906" s="6">
        <v>5.6031983397930848E-2</v>
      </c>
      <c r="V906" s="6">
        <v>0.28629413739432968</v>
      </c>
      <c r="W906" s="6">
        <v>0.47294534134952848</v>
      </c>
      <c r="X906" s="6">
        <v>0.79995117038483843</v>
      </c>
      <c r="Y906" s="6">
        <v>0.1011078218939787</v>
      </c>
      <c r="Z906" s="6">
        <v>2.2553178502761926E-2</v>
      </c>
      <c r="AA906" s="6">
        <v>0.26902066103091526</v>
      </c>
      <c r="AB906" s="6">
        <v>0.53968932157353433</v>
      </c>
      <c r="AC906" s="6">
        <v>7.0162053285317549E-2</v>
      </c>
      <c r="AD906" s="6">
        <v>0.83355204931791127</v>
      </c>
      <c r="AF906" s="6">
        <f t="shared" si="113"/>
        <v>0.39543239641509242</v>
      </c>
      <c r="AG906" s="6">
        <f t="shared" si="114"/>
        <v>0.29154517449291001</v>
      </c>
      <c r="AH906" s="6">
        <f t="shared" si="115"/>
        <v>5.3228622867182197E-2</v>
      </c>
      <c r="AI906" s="6">
        <f t="shared" si="116"/>
        <v>0.30813745491291361</v>
      </c>
      <c r="AJ906" s="6">
        <f t="shared" si="117"/>
        <v>0.48272733791727124</v>
      </c>
      <c r="AK906">
        <f t="shared" si="118"/>
        <v>1</v>
      </c>
      <c r="AL906">
        <f t="shared" si="112"/>
        <v>1</v>
      </c>
      <c r="AM906">
        <f t="shared" si="119"/>
        <v>1</v>
      </c>
    </row>
    <row r="907" spans="1:39" x14ac:dyDescent="0.35">
      <c r="A907" s="6">
        <v>0.83208716086306345</v>
      </c>
      <c r="B907" s="6">
        <v>0.41138950773644217</v>
      </c>
      <c r="C907" s="6">
        <v>0.12601092562639241</v>
      </c>
      <c r="D907" s="6">
        <v>0.59257789849543752</v>
      </c>
      <c r="E907" s="6">
        <v>0.956633198034608</v>
      </c>
      <c r="F907" s="6">
        <v>0.2878505813776055</v>
      </c>
      <c r="G907" s="6">
        <v>0.38108462782677693</v>
      </c>
      <c r="H907" s="6">
        <v>0.26975310525833918</v>
      </c>
      <c r="I907" s="6">
        <v>0.31104464857936337</v>
      </c>
      <c r="J907" s="6">
        <v>0.92806787316507466</v>
      </c>
      <c r="K907" s="6">
        <v>0.76598406933805352</v>
      </c>
      <c r="L907" s="6">
        <v>0.95052949613940851</v>
      </c>
      <c r="M907" s="6">
        <v>0.50663777581102942</v>
      </c>
      <c r="N907" s="6">
        <v>0.39515366069521163</v>
      </c>
      <c r="O907" s="6">
        <v>0.90038758507034511</v>
      </c>
      <c r="P907" s="6">
        <v>0.84856715598010191</v>
      </c>
      <c r="Q907" s="6">
        <v>0.18411816766869107</v>
      </c>
      <c r="R907" s="6">
        <v>0.4217658009582812</v>
      </c>
      <c r="S907" s="6">
        <v>0.12195196386608478</v>
      </c>
      <c r="T907" s="6">
        <v>0.84398937955870235</v>
      </c>
      <c r="U907" s="6">
        <v>0.52397228919339578</v>
      </c>
      <c r="V907" s="6">
        <v>0.50395214697714164</v>
      </c>
      <c r="W907" s="6">
        <v>0.32972197637867368</v>
      </c>
      <c r="X907" s="6">
        <v>0.57814264351329081</v>
      </c>
      <c r="Y907" s="6">
        <v>8.6977752006591996E-2</v>
      </c>
      <c r="Z907" s="6">
        <v>4.8829615161595508E-3</v>
      </c>
      <c r="AA907" s="6">
        <v>0.79815057832575453</v>
      </c>
      <c r="AB907" s="6">
        <v>0.63640247810296946</v>
      </c>
      <c r="AC907" s="6">
        <v>0.39094210638752402</v>
      </c>
      <c r="AD907" s="6">
        <v>4.9317911313211463E-2</v>
      </c>
      <c r="AF907" s="6">
        <f t="shared" si="113"/>
        <v>0.49793491419212421</v>
      </c>
      <c r="AG907" s="6">
        <f t="shared" si="114"/>
        <v>0.29441434677893502</v>
      </c>
      <c r="AH907" s="6">
        <f t="shared" si="115"/>
        <v>5.375245966132372E-2</v>
      </c>
      <c r="AI907" s="6">
        <f t="shared" si="116"/>
        <v>0.40978088034755333</v>
      </c>
      <c r="AJ907" s="6">
        <f t="shared" si="117"/>
        <v>0.58608894803669509</v>
      </c>
      <c r="AK907">
        <f t="shared" si="118"/>
        <v>0</v>
      </c>
      <c r="AL907">
        <f t="shared" si="112"/>
        <v>0</v>
      </c>
      <c r="AM907">
        <f t="shared" si="119"/>
        <v>0</v>
      </c>
    </row>
    <row r="908" spans="1:39" x14ac:dyDescent="0.35">
      <c r="A908" s="6">
        <v>0.61809137241737111</v>
      </c>
      <c r="B908" s="6">
        <v>0.85003204443494984</v>
      </c>
      <c r="C908" s="6">
        <v>0.13006988738670003</v>
      </c>
      <c r="D908" s="6">
        <v>0.49070711386455884</v>
      </c>
      <c r="E908" s="6">
        <v>0.92120120853297527</v>
      </c>
      <c r="F908" s="6">
        <v>0.24842066713461713</v>
      </c>
      <c r="G908" s="6">
        <v>0.44315927610095524</v>
      </c>
      <c r="H908" s="6">
        <v>0.73146763512070068</v>
      </c>
      <c r="I908" s="6">
        <v>0.54353465376750998</v>
      </c>
      <c r="J908" s="6">
        <v>0.69313638721884818</v>
      </c>
      <c r="K908" s="6">
        <v>0.13684499649037141</v>
      </c>
      <c r="L908" s="6">
        <v>0.67839594714194162</v>
      </c>
      <c r="M908" s="6">
        <v>0.28495132297738579</v>
      </c>
      <c r="N908" s="6">
        <v>0.7244788964506973</v>
      </c>
      <c r="O908" s="6">
        <v>0.27024140140995512</v>
      </c>
      <c r="P908" s="6">
        <v>0.61360515152439954</v>
      </c>
      <c r="Q908" s="6">
        <v>0.4204535050508133</v>
      </c>
      <c r="R908" s="6">
        <v>0.65263832514419995</v>
      </c>
      <c r="S908" s="6">
        <v>7.0192571794793542E-3</v>
      </c>
      <c r="T908" s="6">
        <v>0.26325266273995179</v>
      </c>
      <c r="U908" s="6">
        <v>0.61983092745750301</v>
      </c>
      <c r="V908" s="6">
        <v>0.423902096621601</v>
      </c>
      <c r="W908" s="6">
        <v>0.14157536545915098</v>
      </c>
      <c r="X908" s="6">
        <v>0.84444715720084229</v>
      </c>
      <c r="Y908" s="6">
        <v>0.93154698324533824</v>
      </c>
      <c r="Z908" s="6">
        <v>0.29377117221594895</v>
      </c>
      <c r="AA908" s="6">
        <v>0.20493179113132115</v>
      </c>
      <c r="AB908" s="6">
        <v>0.37189855647450176</v>
      </c>
      <c r="AC908" s="6">
        <v>0.98751792962431717</v>
      </c>
      <c r="AD908" s="6">
        <v>0.83764152958769489</v>
      </c>
      <c r="AF908" s="6">
        <f t="shared" si="113"/>
        <v>0.51262550737022006</v>
      </c>
      <c r="AG908" s="6">
        <f t="shared" si="114"/>
        <v>0.27613392963560807</v>
      </c>
      <c r="AH908" s="6">
        <f t="shared" si="115"/>
        <v>5.0414927384655611E-2</v>
      </c>
      <c r="AI908" s="6">
        <f t="shared" si="116"/>
        <v>0.42994502645938487</v>
      </c>
      <c r="AJ908" s="6">
        <f t="shared" si="117"/>
        <v>0.5953059882810553</v>
      </c>
      <c r="AK908">
        <f t="shared" si="118"/>
        <v>0</v>
      </c>
      <c r="AL908">
        <f t="shared" si="112"/>
        <v>0</v>
      </c>
      <c r="AM908">
        <f t="shared" si="119"/>
        <v>0</v>
      </c>
    </row>
    <row r="909" spans="1:39" x14ac:dyDescent="0.35">
      <c r="A909" s="6">
        <v>0.55726798303170877</v>
      </c>
      <c r="B909" s="6">
        <v>5.9205908383434553E-3</v>
      </c>
      <c r="C909" s="6">
        <v>8.4749900814844209E-2</v>
      </c>
      <c r="D909" s="6">
        <v>0.33091219824823753</v>
      </c>
      <c r="E909" s="6">
        <v>0.37275307473982972</v>
      </c>
      <c r="F909" s="6">
        <v>0.72237311929685355</v>
      </c>
      <c r="G909" s="6">
        <v>0.30030213324381239</v>
      </c>
      <c r="H909" s="6">
        <v>2.9358806115909301E-2</v>
      </c>
      <c r="I909" s="6">
        <v>0.92361217078157898</v>
      </c>
      <c r="J909" s="6">
        <v>8.6001159703360086E-2</v>
      </c>
      <c r="K909" s="6">
        <v>0.2954496902371288</v>
      </c>
      <c r="L909" s="6">
        <v>0.38129825739310891</v>
      </c>
      <c r="M909" s="6">
        <v>6.8758201849421677E-2</v>
      </c>
      <c r="N909" s="6">
        <v>0.40922269356364638</v>
      </c>
      <c r="O909" s="6">
        <v>0.96581926938688312</v>
      </c>
      <c r="P909" s="6">
        <v>0.70220038453321942</v>
      </c>
      <c r="Q909" s="6">
        <v>0.35419782097842339</v>
      </c>
      <c r="R909" s="6">
        <v>7.602160710470901E-2</v>
      </c>
      <c r="S909" s="6">
        <v>0.59334086123233742</v>
      </c>
      <c r="T909" s="6">
        <v>0.34406567583239234</v>
      </c>
      <c r="U909" s="6">
        <v>0.63069551683095793</v>
      </c>
      <c r="V909" s="6">
        <v>0.31385235145115514</v>
      </c>
      <c r="W909" s="6">
        <v>0.65639210180974761</v>
      </c>
      <c r="X909" s="6">
        <v>0.88982818079165016</v>
      </c>
      <c r="Y909" s="6">
        <v>0.59550767540513316</v>
      </c>
      <c r="Z909" s="6">
        <v>0.19357890560625018</v>
      </c>
      <c r="AA909" s="6">
        <v>0.95452742088076414</v>
      </c>
      <c r="AB909" s="6">
        <v>0.40418713950010682</v>
      </c>
      <c r="AC909" s="6">
        <v>0.16397595141453292</v>
      </c>
      <c r="AD909" s="6">
        <v>0.13950010681478317</v>
      </c>
      <c r="AF909" s="6">
        <f t="shared" si="113"/>
        <v>0.41818903164769433</v>
      </c>
      <c r="AG909" s="6">
        <f t="shared" si="114"/>
        <v>0.29109603453333288</v>
      </c>
      <c r="AH909" s="6">
        <f t="shared" si="115"/>
        <v>5.314662150473641E-2</v>
      </c>
      <c r="AI909" s="6">
        <f t="shared" si="116"/>
        <v>0.33102857237992661</v>
      </c>
      <c r="AJ909" s="6">
        <f t="shared" si="117"/>
        <v>0.505349490915462</v>
      </c>
      <c r="AK909">
        <f t="shared" si="118"/>
        <v>0</v>
      </c>
      <c r="AL909">
        <f t="shared" si="112"/>
        <v>0</v>
      </c>
      <c r="AM909">
        <f t="shared" si="119"/>
        <v>0</v>
      </c>
    </row>
    <row r="910" spans="1:39" x14ac:dyDescent="0.35">
      <c r="A910" s="6">
        <v>0.20365001373332928</v>
      </c>
      <c r="B910" s="6">
        <v>0.27301858577227089</v>
      </c>
      <c r="C910" s="6">
        <v>7.770012512588885E-2</v>
      </c>
      <c r="D910" s="6">
        <v>0.73012482070375684</v>
      </c>
      <c r="E910" s="6">
        <v>0.75856807153538619</v>
      </c>
      <c r="F910" s="6">
        <v>0.66121402630695514</v>
      </c>
      <c r="G910" s="6">
        <v>0.65504928739280377</v>
      </c>
      <c r="H910" s="6">
        <v>7.1443830683309423E-2</v>
      </c>
      <c r="I910" s="6">
        <v>0.61812189092684711</v>
      </c>
      <c r="J910" s="6">
        <v>0.12118900112918485</v>
      </c>
      <c r="K910" s="6">
        <v>9.0548417615283663E-2</v>
      </c>
      <c r="L910" s="6">
        <v>0.52360606707968382</v>
      </c>
      <c r="M910" s="6">
        <v>0.37049470503860593</v>
      </c>
      <c r="N910" s="6">
        <v>0.38328196050904872</v>
      </c>
      <c r="O910" s="6">
        <v>0.20954008606219673</v>
      </c>
      <c r="P910" s="6">
        <v>6.2257759331034272E-2</v>
      </c>
      <c r="Q910" s="6">
        <v>0.2336191900387585</v>
      </c>
      <c r="R910" s="6">
        <v>0.85854670857875304</v>
      </c>
      <c r="S910" s="6">
        <v>8.392590105899228E-2</v>
      </c>
      <c r="T910" s="6">
        <v>5.6154057435834834E-2</v>
      </c>
      <c r="U910" s="6">
        <v>0.84792626728110598</v>
      </c>
      <c r="V910" s="6">
        <v>0.8860744041261025</v>
      </c>
      <c r="W910" s="6">
        <v>0.41569261757255777</v>
      </c>
      <c r="X910" s="6">
        <v>0.74181340983306376</v>
      </c>
      <c r="Y910" s="6">
        <v>0.97695852534562211</v>
      </c>
      <c r="Z910" s="6">
        <v>0.2555619983520005</v>
      </c>
      <c r="AA910" s="6">
        <v>9.3935972167119353E-2</v>
      </c>
      <c r="AB910" s="6">
        <v>0.17670216986602374</v>
      </c>
      <c r="AC910" s="6">
        <v>0.77288125247962891</v>
      </c>
      <c r="AD910" s="6">
        <v>3.6561174352244638E-2</v>
      </c>
      <c r="AF910" s="6">
        <f t="shared" si="113"/>
        <v>0.40820540991444643</v>
      </c>
      <c r="AG910" s="6">
        <f t="shared" si="114"/>
        <v>0.31081899868733687</v>
      </c>
      <c r="AH910" s="6">
        <f t="shared" si="115"/>
        <v>5.6747525627407674E-2</v>
      </c>
      <c r="AI910" s="6">
        <f t="shared" si="116"/>
        <v>0.31513946788549785</v>
      </c>
      <c r="AJ910" s="6">
        <f t="shared" si="117"/>
        <v>0.501271351943395</v>
      </c>
      <c r="AK910">
        <f t="shared" si="118"/>
        <v>0</v>
      </c>
      <c r="AL910">
        <f t="shared" si="112"/>
        <v>0</v>
      </c>
      <c r="AM910">
        <f t="shared" si="119"/>
        <v>0</v>
      </c>
    </row>
    <row r="911" spans="1:39" x14ac:dyDescent="0.35">
      <c r="A911" s="6">
        <v>0.83254493850520339</v>
      </c>
      <c r="B911" s="6">
        <v>0.95248268074587239</v>
      </c>
      <c r="C911" s="6">
        <v>0.76223029267250586</v>
      </c>
      <c r="D911" s="6">
        <v>0.2455519272438734</v>
      </c>
      <c r="E911" s="6">
        <v>0.29343546861171299</v>
      </c>
      <c r="F911" s="6">
        <v>0.44868312631611074</v>
      </c>
      <c r="G911" s="6">
        <v>0.20899075289162877</v>
      </c>
      <c r="H911" s="6">
        <v>0.38218329416791286</v>
      </c>
      <c r="I911" s="6">
        <v>0.60319833979308446</v>
      </c>
      <c r="J911" s="6">
        <v>0.90936002685628836</v>
      </c>
      <c r="K911" s="6">
        <v>1.0589922788171027E-2</v>
      </c>
      <c r="L911" s="6">
        <v>0.36591692861720632</v>
      </c>
      <c r="M911" s="6">
        <v>0.66789757988219856</v>
      </c>
      <c r="N911" s="6">
        <v>0.12262337107455672</v>
      </c>
      <c r="O911" s="6">
        <v>0.78356273079622796</v>
      </c>
      <c r="P911" s="6">
        <v>0.90444654683065284</v>
      </c>
      <c r="Q911" s="6">
        <v>0.19324320200201422</v>
      </c>
      <c r="R911" s="6">
        <v>0.98541215247047331</v>
      </c>
      <c r="S911" s="6">
        <v>0.2946867275002289</v>
      </c>
      <c r="T911" s="6">
        <v>0.82457960753196813</v>
      </c>
      <c r="U911" s="6">
        <v>0.81618701742606892</v>
      </c>
      <c r="V911" s="6">
        <v>0.73390911587878049</v>
      </c>
      <c r="W911" s="6">
        <v>0.89443647572252571</v>
      </c>
      <c r="X911" s="6">
        <v>0.3979308450575274</v>
      </c>
      <c r="Y911" s="6">
        <v>0.25385296182134465</v>
      </c>
      <c r="Z911" s="6">
        <v>0.12152470473342082</v>
      </c>
      <c r="AA911" s="6">
        <v>0.10815759758293406</v>
      </c>
      <c r="AB911" s="6">
        <v>0.1913510544145024</v>
      </c>
      <c r="AC911" s="6">
        <v>0.87646107364116332</v>
      </c>
      <c r="AD911" s="6">
        <v>0.3252662739951781</v>
      </c>
      <c r="AF911" s="6">
        <f t="shared" si="113"/>
        <v>0.51702322458571126</v>
      </c>
      <c r="AG911" s="6">
        <f t="shared" si="114"/>
        <v>0.31388181848154312</v>
      </c>
      <c r="AH911" s="6">
        <f t="shared" si="115"/>
        <v>5.7306717457694369E-2</v>
      </c>
      <c r="AI911" s="6">
        <f t="shared" si="116"/>
        <v>0.42304020795509251</v>
      </c>
      <c r="AJ911" s="6">
        <f t="shared" si="117"/>
        <v>0.61100624121632996</v>
      </c>
      <c r="AK911">
        <f t="shared" si="118"/>
        <v>0</v>
      </c>
      <c r="AL911">
        <f t="shared" si="112"/>
        <v>0</v>
      </c>
      <c r="AM911">
        <f t="shared" si="119"/>
        <v>0</v>
      </c>
    </row>
    <row r="912" spans="1:39" x14ac:dyDescent="0.35">
      <c r="A912" s="6">
        <v>4.2146061586352125E-2</v>
      </c>
      <c r="B912" s="6">
        <v>0.47437971129490036</v>
      </c>
      <c r="C912" s="6">
        <v>0.61021759697256384</v>
      </c>
      <c r="D912" s="6">
        <v>0.86181218909268476</v>
      </c>
      <c r="E912" s="6">
        <v>0.76018555253761411</v>
      </c>
      <c r="F912" s="6">
        <v>0.71446882534257028</v>
      </c>
      <c r="G912" s="6">
        <v>0.57670827356791898</v>
      </c>
      <c r="H912" s="6">
        <v>0.2946256904812769</v>
      </c>
      <c r="I912" s="6">
        <v>0.28693502609332561</v>
      </c>
      <c r="J912" s="6">
        <v>0.1913510544145024</v>
      </c>
      <c r="K912" s="6">
        <v>0.37464522232734154</v>
      </c>
      <c r="L912" s="6">
        <v>1.3580736716818751E-2</v>
      </c>
      <c r="M912" s="6">
        <v>0.39500106814783165</v>
      </c>
      <c r="N912" s="6">
        <v>0.2618793298135319</v>
      </c>
      <c r="O912" s="6">
        <v>0.4107181005279702</v>
      </c>
      <c r="P912" s="6">
        <v>0.86767174291207616</v>
      </c>
      <c r="Q912" s="6">
        <v>0.8308053834650716</v>
      </c>
      <c r="R912" s="6">
        <v>0.30628376110110783</v>
      </c>
      <c r="S912" s="6">
        <v>0.18512527848139898</v>
      </c>
      <c r="T912" s="6">
        <v>0.93279824213385421</v>
      </c>
      <c r="U912" s="6">
        <v>0.13653981139561144</v>
      </c>
      <c r="V912" s="6">
        <v>0.8876918851283303</v>
      </c>
      <c r="W912" s="6">
        <v>0.93887142551957758</v>
      </c>
      <c r="X912" s="6">
        <v>0.19541001617481002</v>
      </c>
      <c r="Y912" s="6">
        <v>0.72435682241279331</v>
      </c>
      <c r="Z912" s="6">
        <v>0.15533921323282571</v>
      </c>
      <c r="AA912" s="6">
        <v>0.56831568346201966</v>
      </c>
      <c r="AB912" s="6">
        <v>0.43375957518234809</v>
      </c>
      <c r="AC912" s="6">
        <v>0.35786004211554306</v>
      </c>
      <c r="AD912" s="6">
        <v>2.3560289315469832E-2</v>
      </c>
      <c r="AF912" s="6">
        <f t="shared" si="113"/>
        <v>0.46043478703166796</v>
      </c>
      <c r="AG912" s="6">
        <f t="shared" si="114"/>
        <v>0.29352703452735968</v>
      </c>
      <c r="AH912" s="6">
        <f t="shared" si="115"/>
        <v>5.3590459349410882E-2</v>
      </c>
      <c r="AI912" s="6">
        <f t="shared" si="116"/>
        <v>0.37254643369863411</v>
      </c>
      <c r="AJ912" s="6">
        <f t="shared" si="117"/>
        <v>0.54832314036470176</v>
      </c>
      <c r="AK912">
        <f t="shared" si="118"/>
        <v>0</v>
      </c>
      <c r="AL912">
        <f t="shared" si="112"/>
        <v>0</v>
      </c>
      <c r="AM912">
        <f t="shared" si="119"/>
        <v>0</v>
      </c>
    </row>
    <row r="913" spans="1:39" x14ac:dyDescent="0.35">
      <c r="A913" s="6">
        <v>0.21372112186040834</v>
      </c>
      <c r="B913" s="6">
        <v>7.699819940794092E-2</v>
      </c>
      <c r="C913" s="6">
        <v>0.69914853358561968</v>
      </c>
      <c r="D913" s="6">
        <v>0.15729239783928953</v>
      </c>
      <c r="E913" s="6">
        <v>0.42793053987243262</v>
      </c>
      <c r="F913" s="6">
        <v>0.3248084963530381</v>
      </c>
      <c r="G913" s="6">
        <v>7.5624866481521044E-2</v>
      </c>
      <c r="H913" s="6">
        <v>0.29520554216132083</v>
      </c>
      <c r="I913" s="6">
        <v>0.33106479079561757</v>
      </c>
      <c r="J913" s="6">
        <v>0.30732139042329171</v>
      </c>
      <c r="K913" s="6">
        <v>0.12448500015259255</v>
      </c>
      <c r="L913" s="6">
        <v>0.94250312814722126</v>
      </c>
      <c r="M913" s="6">
        <v>0.65819269386883139</v>
      </c>
      <c r="N913" s="6">
        <v>0.56807153538621169</v>
      </c>
      <c r="O913" s="6">
        <v>0.4698019348735008</v>
      </c>
      <c r="P913" s="6">
        <v>0.96359141819513539</v>
      </c>
      <c r="Q913" s="6">
        <v>0.1054414502395703</v>
      </c>
      <c r="R913" s="6">
        <v>0.6496475112155522</v>
      </c>
      <c r="S913" s="6">
        <v>8.9541306802575757E-2</v>
      </c>
      <c r="T913" s="6">
        <v>0.10672322763756219</v>
      </c>
      <c r="U913" s="6">
        <v>0.88177129428998691</v>
      </c>
      <c r="V913" s="6">
        <v>6.4760277108066047E-2</v>
      </c>
      <c r="W913" s="6">
        <v>0.5280312509537034</v>
      </c>
      <c r="X913" s="6">
        <v>0.9915158543656728</v>
      </c>
      <c r="Y913" s="6">
        <v>0.87115085299233985</v>
      </c>
      <c r="Z913" s="6">
        <v>0.43317972350230416</v>
      </c>
      <c r="AA913" s="6">
        <v>0.61037018951994382</v>
      </c>
      <c r="AB913" s="6">
        <v>0.59019745475630969</v>
      </c>
      <c r="AC913" s="6">
        <v>0.31336405529953915</v>
      </c>
      <c r="AD913" s="6">
        <v>6.5462202826013977E-2</v>
      </c>
      <c r="AF913" s="6">
        <f t="shared" si="113"/>
        <v>0.43123060803043706</v>
      </c>
      <c r="AG913" s="6">
        <f t="shared" si="114"/>
        <v>0.30211739521586894</v>
      </c>
      <c r="AH913" s="6">
        <f t="shared" si="115"/>
        <v>5.5158837458144927E-2</v>
      </c>
      <c r="AI913" s="6">
        <f t="shared" si="116"/>
        <v>0.34077011459907935</v>
      </c>
      <c r="AJ913" s="6">
        <f t="shared" si="117"/>
        <v>0.52169110146179476</v>
      </c>
      <c r="AK913">
        <f t="shared" si="118"/>
        <v>0</v>
      </c>
      <c r="AL913">
        <f t="shared" si="112"/>
        <v>0</v>
      </c>
      <c r="AM913">
        <f t="shared" si="119"/>
        <v>0</v>
      </c>
    </row>
    <row r="914" spans="1:39" x14ac:dyDescent="0.35">
      <c r="A914" s="6">
        <v>0.81521042512283703</v>
      </c>
      <c r="B914" s="6">
        <v>0.73494674520096437</v>
      </c>
      <c r="C914" s="6">
        <v>0.40781884212775049</v>
      </c>
      <c r="D914" s="6">
        <v>0.77596362193670465</v>
      </c>
      <c r="E914" s="6">
        <v>0.96188238166447948</v>
      </c>
      <c r="F914" s="6">
        <v>0.68126468703268528</v>
      </c>
      <c r="G914" s="6">
        <v>0.74791711172826314</v>
      </c>
      <c r="H914" s="6">
        <v>0.20499282815027314</v>
      </c>
      <c r="I914" s="6">
        <v>0.36808374279000211</v>
      </c>
      <c r="J914" s="6">
        <v>0.25949888607440413</v>
      </c>
      <c r="K914" s="6">
        <v>0.99139378032776881</v>
      </c>
      <c r="L914" s="6">
        <v>0.43232520523697621</v>
      </c>
      <c r="M914" s="6">
        <v>0.13495284890285958</v>
      </c>
      <c r="N914" s="6">
        <v>0.64558854945524458</v>
      </c>
      <c r="O914" s="6">
        <v>0.67369609668263797</v>
      </c>
      <c r="P914" s="6">
        <v>0.16278572954496903</v>
      </c>
      <c r="Q914" s="6">
        <v>0.71477401043733024</v>
      </c>
      <c r="R914" s="6">
        <v>0.28180791650135806</v>
      </c>
      <c r="S914" s="6">
        <v>0.5697195348979156</v>
      </c>
      <c r="T914" s="6">
        <v>0.26560258796960357</v>
      </c>
      <c r="U914" s="6">
        <v>0.41850032044434948</v>
      </c>
      <c r="V914" s="6">
        <v>0.97979674672688988</v>
      </c>
      <c r="W914" s="6">
        <v>0.51087984862819302</v>
      </c>
      <c r="X914" s="6">
        <v>0.94808801538132881</v>
      </c>
      <c r="Y914" s="6">
        <v>1.9104586931974244E-2</v>
      </c>
      <c r="Z914" s="6">
        <v>0.73580126346629227</v>
      </c>
      <c r="AA914" s="6">
        <v>6.347849971007416E-2</v>
      </c>
      <c r="AB914" s="6">
        <v>0.34583574938200018</v>
      </c>
      <c r="AC914" s="6">
        <v>0.10638752403332621</v>
      </c>
      <c r="AD914" s="6">
        <v>0.29056672872096928</v>
      </c>
      <c r="AF914" s="6">
        <f t="shared" si="113"/>
        <v>0.50828882717368085</v>
      </c>
      <c r="AG914" s="6">
        <f t="shared" si="114"/>
        <v>0.29610832477365939</v>
      </c>
      <c r="AH914" s="6">
        <f t="shared" si="115"/>
        <v>5.4061736314533017E-2</v>
      </c>
      <c r="AI914" s="6">
        <f t="shared" si="116"/>
        <v>0.41962757961784669</v>
      </c>
      <c r="AJ914" s="6">
        <f t="shared" si="117"/>
        <v>0.596950074729515</v>
      </c>
      <c r="AK914">
        <f t="shared" si="118"/>
        <v>0</v>
      </c>
      <c r="AL914">
        <f t="shared" si="112"/>
        <v>0</v>
      </c>
      <c r="AM914">
        <f t="shared" si="119"/>
        <v>0</v>
      </c>
    </row>
    <row r="915" spans="1:39" x14ac:dyDescent="0.35">
      <c r="A915" s="6">
        <v>0.97466963713492238</v>
      </c>
      <c r="B915" s="6">
        <v>0.80983916745506146</v>
      </c>
      <c r="C915" s="6">
        <v>0.35050508133182773</v>
      </c>
      <c r="D915" s="6">
        <v>0.9643238624225593</v>
      </c>
      <c r="E915" s="6">
        <v>0.79198583941160317</v>
      </c>
      <c r="F915" s="6">
        <v>0.67232276375621813</v>
      </c>
      <c r="G915" s="6">
        <v>0.3295388653218177</v>
      </c>
      <c r="H915" s="6">
        <v>0.79848628192999049</v>
      </c>
      <c r="I915" s="6">
        <v>0.56346324045533613</v>
      </c>
      <c r="J915" s="6">
        <v>0.772148808252205</v>
      </c>
      <c r="K915" s="6">
        <v>7.8157902768028809E-2</v>
      </c>
      <c r="L915" s="6">
        <v>0.53538621173741874</v>
      </c>
      <c r="M915" s="6">
        <v>2.3682363353373821E-2</v>
      </c>
      <c r="N915" s="6">
        <v>0.52137821588793598</v>
      </c>
      <c r="O915" s="6">
        <v>1.2878810998870815E-2</v>
      </c>
      <c r="P915" s="6">
        <v>0.46687215796380505</v>
      </c>
      <c r="Q915" s="6">
        <v>0.17242957853938415</v>
      </c>
      <c r="R915" s="6">
        <v>0.7942136906033509</v>
      </c>
      <c r="S915" s="6">
        <v>0.39082003234962004</v>
      </c>
      <c r="T915" s="6">
        <v>0.6836451307718131</v>
      </c>
      <c r="U915" s="6">
        <v>0.65236365855891598</v>
      </c>
      <c r="V915" s="6">
        <v>0.41898861659596548</v>
      </c>
      <c r="W915" s="6">
        <v>0.95757927182836389</v>
      </c>
      <c r="X915" s="6">
        <v>0.75579088717307041</v>
      </c>
      <c r="Y915" s="6">
        <v>0.83156834620197151</v>
      </c>
      <c r="Z915" s="6">
        <v>0.55558946501052886</v>
      </c>
      <c r="AA915" s="6">
        <v>0.94116031373027742</v>
      </c>
      <c r="AB915" s="6">
        <v>0.37675099948118534</v>
      </c>
      <c r="AC915" s="6">
        <v>0.99761955626087218</v>
      </c>
      <c r="AD915" s="6">
        <v>0.73833429975280007</v>
      </c>
      <c r="AF915" s="6">
        <f t="shared" si="113"/>
        <v>0.5977497685679698</v>
      </c>
      <c r="AG915" s="6">
        <f t="shared" si="114"/>
        <v>0.28768325562875025</v>
      </c>
      <c r="AH915" s="6">
        <f t="shared" si="115"/>
        <v>5.2523536174797186E-2</v>
      </c>
      <c r="AI915" s="6">
        <f t="shared" si="116"/>
        <v>0.51161116924130245</v>
      </c>
      <c r="AJ915" s="6">
        <f t="shared" si="117"/>
        <v>0.68388836789463714</v>
      </c>
      <c r="AK915">
        <f t="shared" si="118"/>
        <v>1</v>
      </c>
      <c r="AL915">
        <f t="shared" si="112"/>
        <v>1</v>
      </c>
      <c r="AM915">
        <f t="shared" si="119"/>
        <v>1</v>
      </c>
    </row>
    <row r="916" spans="1:39" x14ac:dyDescent="0.35">
      <c r="A916" s="6">
        <v>4.7700430310983609E-2</v>
      </c>
      <c r="B916" s="6">
        <v>8.8503677480391858E-4</v>
      </c>
      <c r="C916" s="6">
        <v>0.56898709067049169</v>
      </c>
      <c r="D916" s="6">
        <v>0.86638996551408431</v>
      </c>
      <c r="E916" s="6">
        <v>0.61540574358348343</v>
      </c>
      <c r="F916" s="6">
        <v>6.8666646320993683E-3</v>
      </c>
      <c r="G916" s="6">
        <v>0.73067415387432477</v>
      </c>
      <c r="H916" s="6">
        <v>0.9226050599688711</v>
      </c>
      <c r="I916" s="6">
        <v>0.58272041993469037</v>
      </c>
      <c r="J916" s="6">
        <v>0.41740165410321362</v>
      </c>
      <c r="K916" s="6">
        <v>0.39933469649342324</v>
      </c>
      <c r="L916" s="6">
        <v>0.70226142155217142</v>
      </c>
      <c r="M916" s="6">
        <v>0.42780846583452864</v>
      </c>
      <c r="N916" s="6">
        <v>0.70702230903042695</v>
      </c>
      <c r="O916" s="6">
        <v>0.92532120731223488</v>
      </c>
      <c r="P916" s="6">
        <v>0.33259071626941739</v>
      </c>
      <c r="Q916" s="6">
        <v>0.73418378246406446</v>
      </c>
      <c r="R916" s="6">
        <v>0.72890408032471699</v>
      </c>
      <c r="S916" s="6">
        <v>0.43690298165837582</v>
      </c>
      <c r="T916" s="6">
        <v>0.86480300302133239</v>
      </c>
      <c r="U916" s="6">
        <v>0.54023865474410226</v>
      </c>
      <c r="V916" s="6">
        <v>0.29230628376110113</v>
      </c>
      <c r="W916" s="6">
        <v>0.23352763451033051</v>
      </c>
      <c r="X916" s="6">
        <v>0.7193823053682058</v>
      </c>
      <c r="Y916" s="6">
        <v>0.12781151768547624</v>
      </c>
      <c r="Z916" s="6">
        <v>0.42130802331614126</v>
      </c>
      <c r="AA916" s="6">
        <v>0.13406781212805566</v>
      </c>
      <c r="AB916" s="6">
        <v>0.26642658772545547</v>
      </c>
      <c r="AC916" s="6">
        <v>0.40665913876766258</v>
      </c>
      <c r="AD916" s="6">
        <v>0.82671590319528798</v>
      </c>
      <c r="AF916" s="6">
        <f t="shared" si="113"/>
        <v>0.49957375815098543</v>
      </c>
      <c r="AG916" s="6">
        <f t="shared" si="114"/>
        <v>0.27913176460565631</v>
      </c>
      <c r="AH916" s="6">
        <f t="shared" si="115"/>
        <v>5.0962254663580023E-2</v>
      </c>
      <c r="AI916" s="6">
        <f t="shared" si="116"/>
        <v>0.41599566050271419</v>
      </c>
      <c r="AJ916" s="6">
        <f t="shared" si="117"/>
        <v>0.58315185579925666</v>
      </c>
      <c r="AK916">
        <f t="shared" si="118"/>
        <v>0</v>
      </c>
      <c r="AL916">
        <f t="shared" si="112"/>
        <v>0</v>
      </c>
      <c r="AM916">
        <f t="shared" si="119"/>
        <v>0</v>
      </c>
    </row>
    <row r="917" spans="1:39" x14ac:dyDescent="0.35">
      <c r="A917" s="6">
        <v>0.18637653736991486</v>
      </c>
      <c r="B917" s="6">
        <v>0.32181768242439041</v>
      </c>
      <c r="C917" s="6">
        <v>0.55073702200384533</v>
      </c>
      <c r="D917" s="6">
        <v>0.62184514908291877</v>
      </c>
      <c r="E917" s="6">
        <v>0.64448988311410871</v>
      </c>
      <c r="F917" s="6">
        <v>0.84075441755424662</v>
      </c>
      <c r="G917" s="6">
        <v>4.2695394756920073E-2</v>
      </c>
      <c r="H917" s="6">
        <v>0.81408124027222506</v>
      </c>
      <c r="I917" s="6">
        <v>0.61964781640064703</v>
      </c>
      <c r="J917" s="6">
        <v>0.58955656605731377</v>
      </c>
      <c r="K917" s="6">
        <v>0.78319650868251589</v>
      </c>
      <c r="L917" s="6">
        <v>0.60274056215094451</v>
      </c>
      <c r="M917" s="6">
        <v>0.31134983367412333</v>
      </c>
      <c r="N917" s="6">
        <v>7.7639088106936857E-2</v>
      </c>
      <c r="O917" s="6">
        <v>0.42017883846552934</v>
      </c>
      <c r="P917" s="6">
        <v>1.489303262428663E-2</v>
      </c>
      <c r="Q917" s="6">
        <v>0.22479934080019531</v>
      </c>
      <c r="R917" s="6">
        <v>0.53028962065492724</v>
      </c>
      <c r="S917" s="6">
        <v>0.55586413159581283</v>
      </c>
      <c r="T917" s="6">
        <v>0.91042817468794823</v>
      </c>
      <c r="U917" s="6">
        <v>0.28077028717917418</v>
      </c>
      <c r="V917" s="6">
        <v>0.18344676046021913</v>
      </c>
      <c r="W917" s="6">
        <v>0.98651081881160929</v>
      </c>
      <c r="X917" s="6">
        <v>0.88741721854304634</v>
      </c>
      <c r="Y917" s="6">
        <v>0.22461622974333934</v>
      </c>
      <c r="Z917" s="6">
        <v>0.68263801995910522</v>
      </c>
      <c r="AA917" s="6">
        <v>0.63173314615314191</v>
      </c>
      <c r="AB917" s="6">
        <v>0.11917477950376903</v>
      </c>
      <c r="AC917" s="6">
        <v>0.23993652150028993</v>
      </c>
      <c r="AD917" s="6">
        <v>0.86602374340037236</v>
      </c>
      <c r="AF917" s="6">
        <f t="shared" si="113"/>
        <v>0.49218827885779393</v>
      </c>
      <c r="AG917" s="6">
        <f t="shared" si="114"/>
        <v>0.28861689772630733</v>
      </c>
      <c r="AH917" s="6">
        <f t="shared" si="115"/>
        <v>5.2693995120620007E-2</v>
      </c>
      <c r="AI917" s="6">
        <f t="shared" si="116"/>
        <v>0.4057701268599771</v>
      </c>
      <c r="AJ917" s="6">
        <f t="shared" si="117"/>
        <v>0.5786064308556107</v>
      </c>
      <c r="AK917">
        <f t="shared" si="118"/>
        <v>0</v>
      </c>
      <c r="AL917">
        <f t="shared" si="112"/>
        <v>0</v>
      </c>
      <c r="AM917">
        <f t="shared" si="119"/>
        <v>0</v>
      </c>
    </row>
    <row r="918" spans="1:39" x14ac:dyDescent="0.35">
      <c r="A918" s="6">
        <v>0.3094882045960875</v>
      </c>
      <c r="B918" s="6">
        <v>0.65422528763695176</v>
      </c>
      <c r="C918" s="6">
        <v>0.17401654103213599</v>
      </c>
      <c r="D918" s="6">
        <v>0.71379741813409836</v>
      </c>
      <c r="E918" s="6">
        <v>1.3153477584154791E-2</v>
      </c>
      <c r="F918" s="6">
        <v>0.21021149327066865</v>
      </c>
      <c r="G918" s="6">
        <v>0.28049562059389022</v>
      </c>
      <c r="H918" s="6">
        <v>0.7449568163090915</v>
      </c>
      <c r="I918" s="6">
        <v>0.84661397137363814</v>
      </c>
      <c r="J918" s="6">
        <v>0.99356059450056455</v>
      </c>
      <c r="K918" s="6">
        <v>0.88598284859767451</v>
      </c>
      <c r="L918" s="6">
        <v>0.64217047639393288</v>
      </c>
      <c r="M918" s="6">
        <v>0.27393414105655078</v>
      </c>
      <c r="N918" s="6">
        <v>0.57542649616992703</v>
      </c>
      <c r="O918" s="6">
        <v>0.88677632984405041</v>
      </c>
      <c r="P918" s="6">
        <v>0.38682210760826441</v>
      </c>
      <c r="Q918" s="6">
        <v>0.83968626972258675</v>
      </c>
      <c r="R918" s="6">
        <v>0.35575426496169926</v>
      </c>
      <c r="S918" s="6">
        <v>0.48197882015442367</v>
      </c>
      <c r="T918" s="6">
        <v>0.68495742667928095</v>
      </c>
      <c r="U918" s="6">
        <v>1.6266365550706503E-2</v>
      </c>
      <c r="V918" s="6">
        <v>0.64644306772057247</v>
      </c>
      <c r="W918" s="6">
        <v>4.9043244727927489E-2</v>
      </c>
      <c r="X918" s="6">
        <v>0.96526993621631518</v>
      </c>
      <c r="Y918" s="6">
        <v>0.33436078981902523</v>
      </c>
      <c r="Z918" s="6">
        <v>0.90475173192541281</v>
      </c>
      <c r="AA918" s="6">
        <v>0.56822412793359167</v>
      </c>
      <c r="AB918" s="6">
        <v>0.73091830195013274</v>
      </c>
      <c r="AC918" s="6">
        <v>0.45286416211432234</v>
      </c>
      <c r="AD918" s="6">
        <v>0.14847254860072634</v>
      </c>
      <c r="AF918" s="6">
        <f t="shared" si="113"/>
        <v>0.52568742942594671</v>
      </c>
      <c r="AG918" s="6">
        <f t="shared" si="114"/>
        <v>0.29911489578008799</v>
      </c>
      <c r="AH918" s="6">
        <f t="shared" si="115"/>
        <v>5.4610658568187004E-2</v>
      </c>
      <c r="AI918" s="6">
        <f t="shared" si="116"/>
        <v>0.43612594937412003</v>
      </c>
      <c r="AJ918" s="6">
        <f t="shared" si="117"/>
        <v>0.61524890947777333</v>
      </c>
      <c r="AK918">
        <f t="shared" si="118"/>
        <v>0</v>
      </c>
      <c r="AL918">
        <f t="shared" si="112"/>
        <v>0</v>
      </c>
      <c r="AM918">
        <f t="shared" si="119"/>
        <v>0</v>
      </c>
    </row>
    <row r="919" spans="1:39" x14ac:dyDescent="0.35">
      <c r="A919" s="6">
        <v>0.50196844386120187</v>
      </c>
      <c r="B919" s="6">
        <v>0.5459761345255898</v>
      </c>
      <c r="C919" s="6">
        <v>0.32462538529618212</v>
      </c>
      <c r="D919" s="6">
        <v>8.4170049134800251E-2</v>
      </c>
      <c r="E919" s="6">
        <v>0.53599658192693866</v>
      </c>
      <c r="F919" s="6">
        <v>0.4379100924710837</v>
      </c>
      <c r="G919" s="6">
        <v>0.11392559587389751</v>
      </c>
      <c r="H919" s="6">
        <v>0.97918637653736995</v>
      </c>
      <c r="I919" s="6">
        <v>8.7588122196111937E-2</v>
      </c>
      <c r="J919" s="6">
        <v>0.99719229712820823</v>
      </c>
      <c r="K919" s="6">
        <v>2.2400585955381941E-2</v>
      </c>
      <c r="L919" s="6">
        <v>0.80922879726554153</v>
      </c>
      <c r="M919" s="6">
        <v>0.98782311471907713</v>
      </c>
      <c r="N919" s="6">
        <v>0.95568712424085211</v>
      </c>
      <c r="O919" s="6">
        <v>0.67921994689779353</v>
      </c>
      <c r="P919" s="6">
        <v>0.71263771477401039</v>
      </c>
      <c r="Q919" s="6">
        <v>0.24390392773216957</v>
      </c>
      <c r="R919" s="6">
        <v>0.52458265938291571</v>
      </c>
      <c r="S919" s="6">
        <v>0.25202185125278481</v>
      </c>
      <c r="T919" s="6">
        <v>0.28260139774773402</v>
      </c>
      <c r="U919" s="6">
        <v>0.28791161839655749</v>
      </c>
      <c r="V919" s="6">
        <v>0.27344584490493484</v>
      </c>
      <c r="W919" s="6">
        <v>0.93502609332560194</v>
      </c>
      <c r="X919" s="6">
        <v>0.72823267311624496</v>
      </c>
      <c r="Y919" s="6">
        <v>0.61793877986999113</v>
      </c>
      <c r="Z919" s="6">
        <v>0.83153782769249551</v>
      </c>
      <c r="AA919" s="6">
        <v>0.96978667561876275</v>
      </c>
      <c r="AB919" s="6">
        <v>0.43629261146885584</v>
      </c>
      <c r="AC919" s="6">
        <v>0.23819696646015809</v>
      </c>
      <c r="AD919" s="6">
        <v>0.19251075777459029</v>
      </c>
      <c r="AF919" s="6">
        <f t="shared" si="113"/>
        <v>0.51965086825159468</v>
      </c>
      <c r="AG919" s="6">
        <f t="shared" si="114"/>
        <v>0.31438271686712399</v>
      </c>
      <c r="AH919" s="6">
        <f t="shared" si="115"/>
        <v>5.7398168572627889E-2</v>
      </c>
      <c r="AI919" s="6">
        <f t="shared" si="116"/>
        <v>0.42551787179248496</v>
      </c>
      <c r="AJ919" s="6">
        <f t="shared" si="117"/>
        <v>0.61378386471070445</v>
      </c>
      <c r="AK919">
        <f t="shared" si="118"/>
        <v>0</v>
      </c>
      <c r="AL919">
        <f t="shared" si="112"/>
        <v>0</v>
      </c>
      <c r="AM919">
        <f t="shared" si="119"/>
        <v>0</v>
      </c>
    </row>
    <row r="920" spans="1:39" x14ac:dyDescent="0.35">
      <c r="A920" s="6">
        <v>0.85619678334910121</v>
      </c>
      <c r="B920" s="6">
        <v>0.96450697347941527</v>
      </c>
      <c r="C920" s="6">
        <v>0.80416272469252603</v>
      </c>
      <c r="D920" s="6">
        <v>0.90426343577379675</v>
      </c>
      <c r="E920" s="6">
        <v>0.90844447157200847</v>
      </c>
      <c r="F920" s="6">
        <v>0.99771111178930016</v>
      </c>
      <c r="G920" s="6">
        <v>0.87899410992767113</v>
      </c>
      <c r="H920" s="6">
        <v>0.92406994842371903</v>
      </c>
      <c r="I920" s="6">
        <v>0.81331827753532515</v>
      </c>
      <c r="J920" s="6">
        <v>0.29813531907101659</v>
      </c>
      <c r="K920" s="6">
        <v>0.20764793847468491</v>
      </c>
      <c r="L920" s="6">
        <v>0.42191839350566118</v>
      </c>
      <c r="M920" s="6">
        <v>0.34675130466628012</v>
      </c>
      <c r="N920" s="6">
        <v>0.18121890926847134</v>
      </c>
      <c r="O920" s="6">
        <v>0.41474654377880182</v>
      </c>
      <c r="P920" s="6">
        <v>0.31159398174993136</v>
      </c>
      <c r="Q920" s="6">
        <v>0.90459913937803282</v>
      </c>
      <c r="R920" s="6">
        <v>0.54786828211310157</v>
      </c>
      <c r="S920" s="6">
        <v>3.2441175572985016E-2</v>
      </c>
      <c r="T920" s="6">
        <v>0.79192480239265117</v>
      </c>
      <c r="U920" s="6">
        <v>4.119998779259621E-3</v>
      </c>
      <c r="V920" s="6">
        <v>4.608294930875576E-3</v>
      </c>
      <c r="W920" s="6">
        <v>0.26490066225165565</v>
      </c>
      <c r="X920" s="6">
        <v>0.67882320627460557</v>
      </c>
      <c r="Y920" s="6">
        <v>0.41288491470076599</v>
      </c>
      <c r="Z920" s="6">
        <v>0.1032441175572985</v>
      </c>
      <c r="AA920" s="6">
        <v>0.39490951261940366</v>
      </c>
      <c r="AB920" s="6">
        <v>0.80990020447401345</v>
      </c>
      <c r="AC920" s="6">
        <v>5.9999389629810482E-2</v>
      </c>
      <c r="AD920" s="6">
        <v>0.23035370952482681</v>
      </c>
      <c r="AF920" s="6">
        <f t="shared" si="113"/>
        <v>0.51580858790856676</v>
      </c>
      <c r="AG920" s="6">
        <f t="shared" si="114"/>
        <v>0.33805930969028275</v>
      </c>
      <c r="AH920" s="6">
        <f t="shared" si="115"/>
        <v>6.1720903230664217E-2</v>
      </c>
      <c r="AI920" s="6">
        <f t="shared" si="116"/>
        <v>0.41458630661027746</v>
      </c>
      <c r="AJ920" s="6">
        <f t="shared" si="117"/>
        <v>0.61703086920685601</v>
      </c>
      <c r="AK920">
        <f t="shared" si="118"/>
        <v>0</v>
      </c>
      <c r="AL920">
        <f t="shared" si="112"/>
        <v>0</v>
      </c>
      <c r="AM920">
        <f t="shared" si="119"/>
        <v>0</v>
      </c>
    </row>
    <row r="921" spans="1:39" x14ac:dyDescent="0.35">
      <c r="A921" s="6">
        <v>0.23972289193395793</v>
      </c>
      <c r="B921" s="6">
        <v>0.30216376232184822</v>
      </c>
      <c r="C921" s="6">
        <v>0.38779869991149635</v>
      </c>
      <c r="D921" s="6">
        <v>0.17880794701986755</v>
      </c>
      <c r="E921" s="6">
        <v>0.56181524094363233</v>
      </c>
      <c r="F921" s="6">
        <v>0.94497512741477707</v>
      </c>
      <c r="G921" s="6">
        <v>0.29837946714682456</v>
      </c>
      <c r="H921" s="6">
        <v>0.93212683492538229</v>
      </c>
      <c r="I921" s="6">
        <v>0.84090701010162661</v>
      </c>
      <c r="J921" s="6">
        <v>0.5084688863795892</v>
      </c>
      <c r="K921" s="6">
        <v>0.35270241401409957</v>
      </c>
      <c r="L921" s="6">
        <v>0.69270912808618423</v>
      </c>
      <c r="M921" s="6">
        <v>0.31373027741325116</v>
      </c>
      <c r="N921" s="6">
        <v>0.24985503707998902</v>
      </c>
      <c r="O921" s="6">
        <v>0.37748344370860926</v>
      </c>
      <c r="P921" s="6">
        <v>0.68602557451094093</v>
      </c>
      <c r="Q921" s="6">
        <v>0.68745994445631275</v>
      </c>
      <c r="R921" s="6">
        <v>0.39765617847224344</v>
      </c>
      <c r="S921" s="6">
        <v>0.13678395947141941</v>
      </c>
      <c r="T921" s="6">
        <v>0.77077547532578505</v>
      </c>
      <c r="U921" s="6">
        <v>0.43336283455916014</v>
      </c>
      <c r="V921" s="6">
        <v>0.89611499374370551</v>
      </c>
      <c r="W921" s="6">
        <v>0.22418897061067539</v>
      </c>
      <c r="X921" s="6">
        <v>0.38731040375988035</v>
      </c>
      <c r="Y921" s="6">
        <v>6.6530350657673876E-2</v>
      </c>
      <c r="Z921" s="6">
        <v>0.19037446211127049</v>
      </c>
      <c r="AA921" s="6">
        <v>0.83199560533463546</v>
      </c>
      <c r="AB921" s="6">
        <v>0.87536240730002746</v>
      </c>
      <c r="AC921" s="6">
        <v>0.31870479445783867</v>
      </c>
      <c r="AD921" s="6">
        <v>0.33414716025269325</v>
      </c>
      <c r="AF921" s="6">
        <f t="shared" si="113"/>
        <v>0.48061464278084642</v>
      </c>
      <c r="AG921" s="6">
        <f t="shared" si="114"/>
        <v>0.26644627897048567</v>
      </c>
      <c r="AH921" s="6">
        <f t="shared" si="115"/>
        <v>4.8646212451816453E-2</v>
      </c>
      <c r="AI921" s="6">
        <f t="shared" si="116"/>
        <v>0.40083485435986743</v>
      </c>
      <c r="AJ921" s="6">
        <f t="shared" si="117"/>
        <v>0.56039443120182542</v>
      </c>
      <c r="AK921">
        <f t="shared" si="118"/>
        <v>0</v>
      </c>
      <c r="AL921">
        <f t="shared" si="112"/>
        <v>0</v>
      </c>
      <c r="AM921">
        <f t="shared" si="119"/>
        <v>0</v>
      </c>
    </row>
    <row r="922" spans="1:39" x14ac:dyDescent="0.35">
      <c r="A922" s="6">
        <v>0.55354472487563711</v>
      </c>
      <c r="B922" s="6">
        <v>0.69154942472609637</v>
      </c>
      <c r="C922" s="6">
        <v>0.60917996765037996</v>
      </c>
      <c r="D922" s="6">
        <v>0.20062868129520553</v>
      </c>
      <c r="E922" s="6">
        <v>0.87511825922421949</v>
      </c>
      <c r="F922" s="6">
        <v>0.55928220465712453</v>
      </c>
      <c r="G922" s="6">
        <v>0.72145756401257366</v>
      </c>
      <c r="H922" s="6">
        <v>7.8493606372264782E-2</v>
      </c>
      <c r="I922" s="6">
        <v>0.51335184789574873</v>
      </c>
      <c r="J922" s="6">
        <v>8.099612414929655E-2</v>
      </c>
      <c r="K922" s="6">
        <v>9.0945158238471629E-2</v>
      </c>
      <c r="L922" s="6">
        <v>0.43354594561601612</v>
      </c>
      <c r="M922" s="6">
        <v>0.25486007263405253</v>
      </c>
      <c r="N922" s="6">
        <v>0.84481337931455425</v>
      </c>
      <c r="O922" s="6">
        <v>0.61021759697256384</v>
      </c>
      <c r="P922" s="6">
        <v>0.11795403912472915</v>
      </c>
      <c r="Q922" s="6">
        <v>0.45374919888912624</v>
      </c>
      <c r="R922" s="6">
        <v>0.55626087221900078</v>
      </c>
      <c r="S922" s="6">
        <v>0.35801263466292305</v>
      </c>
      <c r="T922" s="6">
        <v>0.8078554643391217</v>
      </c>
      <c r="U922" s="6">
        <v>0.84386730552079836</v>
      </c>
      <c r="V922" s="6">
        <v>0.22730185857722709</v>
      </c>
      <c r="W922" s="6">
        <v>0.15869624927518541</v>
      </c>
      <c r="X922" s="6">
        <v>0.9506820886867885</v>
      </c>
      <c r="Y922" s="6">
        <v>0.82158879360332038</v>
      </c>
      <c r="Z922" s="6">
        <v>0.9524216437269204</v>
      </c>
      <c r="AA922" s="6">
        <v>0.37763603625598924</v>
      </c>
      <c r="AB922" s="6">
        <v>3.6317026276436659E-3</v>
      </c>
      <c r="AC922" s="6">
        <v>0.85564745017853328</v>
      </c>
      <c r="AD922" s="6">
        <v>0.304452650532548</v>
      </c>
      <c r="AF922" s="6">
        <f t="shared" si="113"/>
        <v>0.49692475152846871</v>
      </c>
      <c r="AG922" s="6">
        <f t="shared" si="114"/>
        <v>0.29728501135261148</v>
      </c>
      <c r="AH922" s="6">
        <f t="shared" si="115"/>
        <v>5.4276568908668235E-2</v>
      </c>
      <c r="AI922" s="6">
        <f t="shared" si="116"/>
        <v>0.40791117851825281</v>
      </c>
      <c r="AJ922" s="6">
        <f t="shared" si="117"/>
        <v>0.58593832453868466</v>
      </c>
      <c r="AK922">
        <f t="shared" si="118"/>
        <v>0</v>
      </c>
      <c r="AL922">
        <f t="shared" si="112"/>
        <v>0</v>
      </c>
      <c r="AM922">
        <f t="shared" si="119"/>
        <v>0</v>
      </c>
    </row>
    <row r="923" spans="1:39" x14ac:dyDescent="0.35">
      <c r="A923" s="6">
        <v>0.85927915280617695</v>
      </c>
      <c r="B923" s="6">
        <v>0.24439222388378551</v>
      </c>
      <c r="C923" s="6">
        <v>0.18005920590838342</v>
      </c>
      <c r="D923" s="6">
        <v>0.88058107242042294</v>
      </c>
      <c r="E923" s="6">
        <v>0.4141361735892819</v>
      </c>
      <c r="F923" s="6">
        <v>0.93511764885402993</v>
      </c>
      <c r="G923" s="6">
        <v>0.42674031800286871</v>
      </c>
      <c r="H923" s="6">
        <v>2.9938657795953245E-2</v>
      </c>
      <c r="I923" s="6">
        <v>0.76088747825556202</v>
      </c>
      <c r="J923" s="6">
        <v>0.12152470473342082</v>
      </c>
      <c r="K923" s="6">
        <v>0.3533433027130955</v>
      </c>
      <c r="L923" s="6">
        <v>0.29428998687704094</v>
      </c>
      <c r="M923" s="6">
        <v>0.32956938383129369</v>
      </c>
      <c r="N923" s="6">
        <v>0.84801782280953397</v>
      </c>
      <c r="O923" s="6">
        <v>0.32367931150242624</v>
      </c>
      <c r="P923" s="6">
        <v>0.59251686147648552</v>
      </c>
      <c r="Q923" s="6">
        <v>0.83266701254310738</v>
      </c>
      <c r="R923" s="6">
        <v>6.942960905789361E-2</v>
      </c>
      <c r="S923" s="6">
        <v>0.69585253456221197</v>
      </c>
      <c r="T923" s="6">
        <v>0.68086794640949733</v>
      </c>
      <c r="U923" s="6">
        <v>9.6133304849391164E-3</v>
      </c>
      <c r="V923" s="6">
        <v>4.2420728171636099E-2</v>
      </c>
      <c r="W923" s="6">
        <v>0.77504806665242465</v>
      </c>
      <c r="X923" s="6">
        <v>0.91970580156865134</v>
      </c>
      <c r="Y923" s="6">
        <v>0.45197912533951839</v>
      </c>
      <c r="Z923" s="6">
        <v>0.47541734061708424</v>
      </c>
      <c r="AA923" s="6">
        <v>0.48698385570848718</v>
      </c>
      <c r="AB923" s="6">
        <v>0.87789544358653526</v>
      </c>
      <c r="AC923" s="6">
        <v>0.91424298837244788</v>
      </c>
      <c r="AD923" s="6">
        <v>0.22046571245460372</v>
      </c>
      <c r="AF923" s="6">
        <f t="shared" si="113"/>
        <v>0.50155542669962672</v>
      </c>
      <c r="AG923" s="6">
        <f t="shared" si="114"/>
        <v>0.31039064332847366</v>
      </c>
      <c r="AH923" s="6">
        <f t="shared" si="115"/>
        <v>5.6669318996515138E-2</v>
      </c>
      <c r="AI923" s="6">
        <f t="shared" si="116"/>
        <v>0.40861774354534192</v>
      </c>
      <c r="AJ923" s="6">
        <f t="shared" si="117"/>
        <v>0.59449310985391157</v>
      </c>
      <c r="AK923">
        <f t="shared" si="118"/>
        <v>0</v>
      </c>
      <c r="AL923">
        <f t="shared" si="112"/>
        <v>0</v>
      </c>
      <c r="AM923">
        <f t="shared" si="119"/>
        <v>0</v>
      </c>
    </row>
    <row r="924" spans="1:39" x14ac:dyDescent="0.35">
      <c r="A924" s="6">
        <v>0.42841883602404857</v>
      </c>
      <c r="B924" s="6">
        <v>0.80687887203588982</v>
      </c>
      <c r="C924" s="6">
        <v>1.782280953398236E-2</v>
      </c>
      <c r="D924" s="6">
        <v>0.78698080385753955</v>
      </c>
      <c r="E924" s="6">
        <v>0.45063631092257456</v>
      </c>
      <c r="F924" s="6">
        <v>0.51454206976531269</v>
      </c>
      <c r="G924" s="6">
        <v>0.75353251747184669</v>
      </c>
      <c r="H924" s="6">
        <v>0.45890682699056978</v>
      </c>
      <c r="I924" s="6">
        <v>0.43259987182226017</v>
      </c>
      <c r="J924" s="6">
        <v>0.67116306039613027</v>
      </c>
      <c r="K924" s="6">
        <v>0.68913846247749255</v>
      </c>
      <c r="L924" s="6">
        <v>0.29697561571092868</v>
      </c>
      <c r="M924" s="6">
        <v>0.39967040009765925</v>
      </c>
      <c r="N924" s="6">
        <v>7.8005310220648827E-2</v>
      </c>
      <c r="O924" s="6">
        <v>0.28846095156712548</v>
      </c>
      <c r="P924" s="6">
        <v>0.80672627948850983</v>
      </c>
      <c r="Q924" s="6">
        <v>0.64439832758568072</v>
      </c>
      <c r="R924" s="6">
        <v>0.9302652058473464</v>
      </c>
      <c r="S924" s="6">
        <v>0.24793237098300119</v>
      </c>
      <c r="T924" s="6">
        <v>0.55378887295144508</v>
      </c>
      <c r="U924" s="6">
        <v>5.401776177251503E-3</v>
      </c>
      <c r="V924" s="6">
        <v>0.60499893185216835</v>
      </c>
      <c r="W924" s="6">
        <v>0.25678273873104035</v>
      </c>
      <c r="X924" s="6">
        <v>0.50785851619006928</v>
      </c>
      <c r="Y924" s="6">
        <v>0.9608752708517716</v>
      </c>
      <c r="Z924" s="6">
        <v>6.3173314615314188E-3</v>
      </c>
      <c r="AA924" s="6">
        <v>8.7740714743491932E-2</v>
      </c>
      <c r="AB924" s="6">
        <v>0.39634388256477554</v>
      </c>
      <c r="AC924" s="6">
        <v>0.69234290597247228</v>
      </c>
      <c r="AD924" s="6">
        <v>0.99798577837458413</v>
      </c>
      <c r="AF924" s="6">
        <f t="shared" si="113"/>
        <v>0.49244972075563825</v>
      </c>
      <c r="AG924" s="6">
        <f t="shared" si="114"/>
        <v>0.28934881551562153</v>
      </c>
      <c r="AH924" s="6">
        <f t="shared" si="115"/>
        <v>5.2827624415102234E-2</v>
      </c>
      <c r="AI924" s="6">
        <f t="shared" si="116"/>
        <v>0.40581241671487056</v>
      </c>
      <c r="AJ924" s="6">
        <f t="shared" si="117"/>
        <v>0.57908702479640595</v>
      </c>
      <c r="AK924">
        <f t="shared" si="118"/>
        <v>0</v>
      </c>
      <c r="AL924">
        <f t="shared" si="112"/>
        <v>0</v>
      </c>
      <c r="AM924">
        <f t="shared" si="119"/>
        <v>0</v>
      </c>
    </row>
    <row r="925" spans="1:39" x14ac:dyDescent="0.35">
      <c r="A925" s="6">
        <v>0.42365794854579303</v>
      </c>
      <c r="B925" s="6">
        <v>0.84893337809381386</v>
      </c>
      <c r="C925" s="6">
        <v>0.77617725150303662</v>
      </c>
      <c r="D925" s="6">
        <v>0.95510727256080818</v>
      </c>
      <c r="E925" s="6">
        <v>0.32685323648792991</v>
      </c>
      <c r="F925" s="6">
        <v>0.61449018829920343</v>
      </c>
      <c r="G925" s="6">
        <v>0.65746024964140748</v>
      </c>
      <c r="H925" s="6">
        <v>0.96670430616168701</v>
      </c>
      <c r="I925" s="6">
        <v>0.75743888668477433</v>
      </c>
      <c r="J925" s="6">
        <v>0.63170262764366591</v>
      </c>
      <c r="K925" s="6">
        <v>0.56382946256904809</v>
      </c>
      <c r="L925" s="6">
        <v>0.71944334238715779</v>
      </c>
      <c r="M925" s="6">
        <v>4.6449171422467725E-2</v>
      </c>
      <c r="N925" s="6">
        <v>0.23398541215247048</v>
      </c>
      <c r="O925" s="6">
        <v>1.4831995605334635E-2</v>
      </c>
      <c r="P925" s="6">
        <v>0.59456160161137728</v>
      </c>
      <c r="Q925" s="6">
        <v>0.73058259834589678</v>
      </c>
      <c r="R925" s="6">
        <v>0.27091280861842709</v>
      </c>
      <c r="S925" s="6">
        <v>0.58345286416211428</v>
      </c>
      <c r="T925" s="6">
        <v>8.6062196722312082E-3</v>
      </c>
      <c r="U925" s="6">
        <v>0.65413373210852377</v>
      </c>
      <c r="V925" s="6">
        <v>0.42667928098391672</v>
      </c>
      <c r="W925" s="6">
        <v>6.5309610278633995E-2</v>
      </c>
      <c r="X925" s="6">
        <v>0.53004547257911927</v>
      </c>
      <c r="Y925" s="6">
        <v>0.74532303842280345</v>
      </c>
      <c r="Z925" s="6">
        <v>0.5169530320139164</v>
      </c>
      <c r="AA925" s="6">
        <v>0.71309549241615044</v>
      </c>
      <c r="AB925" s="6">
        <v>0.80199591051973018</v>
      </c>
      <c r="AC925" s="6">
        <v>0.37202063051240575</v>
      </c>
      <c r="AD925" s="6">
        <v>4.5747245704519789E-2</v>
      </c>
      <c r="AF925" s="6">
        <f t="shared" si="113"/>
        <v>0.51988280892361216</v>
      </c>
      <c r="AG925" s="6">
        <f t="shared" si="114"/>
        <v>0.28371580788099759</v>
      </c>
      <c r="AH925" s="6">
        <f t="shared" si="115"/>
        <v>5.1799182632408125E-2</v>
      </c>
      <c r="AI925" s="6">
        <f t="shared" si="116"/>
        <v>0.43493214940646285</v>
      </c>
      <c r="AJ925" s="6">
        <f t="shared" si="117"/>
        <v>0.60483346844076147</v>
      </c>
      <c r="AK925">
        <f t="shared" si="118"/>
        <v>0</v>
      </c>
      <c r="AL925">
        <f t="shared" si="112"/>
        <v>0</v>
      </c>
      <c r="AM925">
        <f t="shared" si="119"/>
        <v>0</v>
      </c>
    </row>
    <row r="926" spans="1:39" x14ac:dyDescent="0.35">
      <c r="A926" s="6">
        <v>0.69084749900814846</v>
      </c>
      <c r="B926" s="6">
        <v>0.80312509537034216</v>
      </c>
      <c r="C926" s="6">
        <v>0.684469130527665</v>
      </c>
      <c r="D926" s="6">
        <v>0.80327768791772214</v>
      </c>
      <c r="E926" s="6">
        <v>0.40598773155919066</v>
      </c>
      <c r="F926" s="6">
        <v>0.47785882137516406</v>
      </c>
      <c r="G926" s="6">
        <v>0.85009308145390183</v>
      </c>
      <c r="H926" s="6">
        <v>0.78579058198797569</v>
      </c>
      <c r="I926" s="6">
        <v>0.87401959288308362</v>
      </c>
      <c r="J926" s="6">
        <v>0.26657918027283545</v>
      </c>
      <c r="K926" s="6">
        <v>0.58726767784661393</v>
      </c>
      <c r="L926" s="6">
        <v>0.21930600909451584</v>
      </c>
      <c r="M926" s="6">
        <v>0.77282021546067692</v>
      </c>
      <c r="N926" s="6">
        <v>0.56767479476302374</v>
      </c>
      <c r="O926" s="6">
        <v>0.90444654683065284</v>
      </c>
      <c r="P926" s="6">
        <v>0.96792504654072697</v>
      </c>
      <c r="Q926" s="6">
        <v>0.34272286141544844</v>
      </c>
      <c r="R926" s="6">
        <v>0.66252632221442309</v>
      </c>
      <c r="S926" s="6">
        <v>0.45005645924253057</v>
      </c>
      <c r="T926" s="6">
        <v>0.10803552354503006</v>
      </c>
      <c r="U926" s="6">
        <v>0.78856776635029147</v>
      </c>
      <c r="V926" s="6">
        <v>0.13455610827967163</v>
      </c>
      <c r="W926" s="6">
        <v>0.38059633167516099</v>
      </c>
      <c r="X926" s="6">
        <v>0.95010223700674457</v>
      </c>
      <c r="Y926" s="6">
        <v>0.33970152897732475</v>
      </c>
      <c r="Z926" s="6">
        <v>0.31373027741325116</v>
      </c>
      <c r="AA926" s="6">
        <v>0.15210425122837001</v>
      </c>
      <c r="AB926" s="6">
        <v>0.28861354411450546</v>
      </c>
      <c r="AC926" s="6">
        <v>0.62474440748313853</v>
      </c>
      <c r="AD926" s="6">
        <v>0.77755058442945646</v>
      </c>
      <c r="AF926" s="6">
        <f t="shared" si="113"/>
        <v>0.56583656320891962</v>
      </c>
      <c r="AG926" s="6">
        <f t="shared" si="114"/>
        <v>0.26521474295138242</v>
      </c>
      <c r="AH926" s="6">
        <f t="shared" si="115"/>
        <v>4.8421365765802138E-2</v>
      </c>
      <c r="AI926" s="6">
        <f t="shared" si="116"/>
        <v>0.4864255233530041</v>
      </c>
      <c r="AJ926" s="6">
        <f t="shared" si="117"/>
        <v>0.64524760306483508</v>
      </c>
      <c r="AK926">
        <f t="shared" si="118"/>
        <v>0</v>
      </c>
      <c r="AL926">
        <f t="shared" si="112"/>
        <v>0</v>
      </c>
      <c r="AM926">
        <f t="shared" si="119"/>
        <v>0</v>
      </c>
    </row>
    <row r="927" spans="1:39" x14ac:dyDescent="0.35">
      <c r="A927" s="6">
        <v>0.14188055055391094</v>
      </c>
      <c r="B927" s="6">
        <v>0.16211432233649709</v>
      </c>
      <c r="C927" s="6">
        <v>0.51686147648548841</v>
      </c>
      <c r="D927" s="6">
        <v>0.4400769066438795</v>
      </c>
      <c r="E927" s="6">
        <v>0.50648518326364944</v>
      </c>
      <c r="F927" s="6">
        <v>0.90408032471694078</v>
      </c>
      <c r="G927" s="6">
        <v>0.10614337595751823</v>
      </c>
      <c r="H927" s="6">
        <v>0.26023133030182805</v>
      </c>
      <c r="I927" s="6">
        <v>0.18243964964751122</v>
      </c>
      <c r="J927" s="6">
        <v>0.76589251380962553</v>
      </c>
      <c r="K927" s="6">
        <v>0.95504623554185608</v>
      </c>
      <c r="L927" s="6">
        <v>9.9978637043366805E-2</v>
      </c>
      <c r="M927" s="6">
        <v>0.43562120426038392</v>
      </c>
      <c r="N927" s="6">
        <v>0.89388714255195778</v>
      </c>
      <c r="O927" s="6">
        <v>0.29319132053590502</v>
      </c>
      <c r="P927" s="6">
        <v>0.76488540299691765</v>
      </c>
      <c r="Q927" s="6">
        <v>0.86581011383404038</v>
      </c>
      <c r="R927" s="6">
        <v>0.9404583880123295</v>
      </c>
      <c r="S927" s="6">
        <v>0.30832850123599964</v>
      </c>
      <c r="T927" s="6">
        <v>0.75673696096682641</v>
      </c>
      <c r="U927" s="6">
        <v>0.27234717856379892</v>
      </c>
      <c r="V927" s="6">
        <v>9.1708120975371565E-2</v>
      </c>
      <c r="W927" s="6">
        <v>0.18869594409009063</v>
      </c>
      <c r="X927" s="6">
        <v>0.77117221594897301</v>
      </c>
      <c r="Y927" s="6">
        <v>0.28794213690603349</v>
      </c>
      <c r="Z927" s="6">
        <v>0.79226050599688713</v>
      </c>
      <c r="AA927" s="6">
        <v>7.3854792931913202E-2</v>
      </c>
      <c r="AB927" s="6">
        <v>0.46992400891140479</v>
      </c>
      <c r="AC927" s="6">
        <v>0.18552201910458693</v>
      </c>
      <c r="AD927" s="6">
        <v>0.9481795709097568</v>
      </c>
      <c r="AF927" s="6">
        <f t="shared" si="113"/>
        <v>0.47939186783450827</v>
      </c>
      <c r="AG927" s="6">
        <f t="shared" si="114"/>
        <v>0.31362367082484277</v>
      </c>
      <c r="AH927" s="6">
        <f t="shared" si="115"/>
        <v>5.7259586359447077E-2</v>
      </c>
      <c r="AI927" s="6">
        <f t="shared" si="116"/>
        <v>0.38548614620501509</v>
      </c>
      <c r="AJ927" s="6">
        <f t="shared" si="117"/>
        <v>0.57329758946400144</v>
      </c>
      <c r="AK927">
        <f t="shared" si="118"/>
        <v>0</v>
      </c>
      <c r="AL927">
        <f t="shared" si="112"/>
        <v>0</v>
      </c>
      <c r="AM927">
        <f t="shared" si="119"/>
        <v>0</v>
      </c>
    </row>
    <row r="928" spans="1:39" x14ac:dyDescent="0.35">
      <c r="A928" s="6">
        <v>0.57008575701162756</v>
      </c>
      <c r="B928" s="6">
        <v>0.56022827845088041</v>
      </c>
      <c r="C928" s="6">
        <v>0.76577043977172154</v>
      </c>
      <c r="D928" s="6">
        <v>0.8902859584337901</v>
      </c>
      <c r="E928" s="6">
        <v>0.98614459669789722</v>
      </c>
      <c r="F928" s="6">
        <v>0.71184423352763448</v>
      </c>
      <c r="G928" s="6">
        <v>0.73076570940275276</v>
      </c>
      <c r="H928" s="6">
        <v>0.87813959166234323</v>
      </c>
      <c r="I928" s="6">
        <v>0.94628742332224491</v>
      </c>
      <c r="J928" s="6">
        <v>0.34342478713339641</v>
      </c>
      <c r="K928" s="6">
        <v>0.45020905178991061</v>
      </c>
      <c r="L928" s="6">
        <v>0.42619098483230078</v>
      </c>
      <c r="M928" s="6">
        <v>0.5365153965880306</v>
      </c>
      <c r="N928" s="6">
        <v>0.80901516769920956</v>
      </c>
      <c r="O928" s="6">
        <v>0.5264137699514756</v>
      </c>
      <c r="P928" s="6">
        <v>0.23374126407666249</v>
      </c>
      <c r="Q928" s="6">
        <v>0.63988158818323315</v>
      </c>
      <c r="R928" s="6">
        <v>1.6388439588610491E-2</v>
      </c>
      <c r="S928" s="6">
        <v>6.4607684560686052E-2</v>
      </c>
      <c r="T928" s="6">
        <v>0.99948118533890806</v>
      </c>
      <c r="U928" s="6">
        <v>0.61796929837946712</v>
      </c>
      <c r="V928" s="6">
        <v>8.3315530869472344E-3</v>
      </c>
      <c r="W928" s="6">
        <v>5.4200872829371013E-2</v>
      </c>
      <c r="X928" s="6">
        <v>0.90194402905362103</v>
      </c>
      <c r="Y928" s="6">
        <v>0.99404889065218049</v>
      </c>
      <c r="Z928" s="6">
        <v>0.53782769249549855</v>
      </c>
      <c r="AA928" s="6">
        <v>0.76799829096346939</v>
      </c>
      <c r="AB928" s="6">
        <v>2.7588732566301462E-2</v>
      </c>
      <c r="AC928" s="6">
        <v>0.29447309793389692</v>
      </c>
      <c r="AD928" s="6">
        <v>0.16879787591174047</v>
      </c>
      <c r="AF928" s="6">
        <f t="shared" si="113"/>
        <v>0.54862005472986008</v>
      </c>
      <c r="AG928" s="6">
        <f t="shared" si="114"/>
        <v>0.32371543187918644</v>
      </c>
      <c r="AH928" s="6">
        <f t="shared" si="115"/>
        <v>5.9102081417585793E-2</v>
      </c>
      <c r="AI928" s="6">
        <f t="shared" si="116"/>
        <v>0.4516926412050194</v>
      </c>
      <c r="AJ928" s="6">
        <f t="shared" si="117"/>
        <v>0.64554746825470077</v>
      </c>
      <c r="AK928">
        <f t="shared" si="118"/>
        <v>0</v>
      </c>
      <c r="AL928">
        <f t="shared" si="112"/>
        <v>0</v>
      </c>
      <c r="AM928">
        <f t="shared" si="119"/>
        <v>0</v>
      </c>
    </row>
    <row r="929" spans="1:39" x14ac:dyDescent="0.35">
      <c r="A929" s="6">
        <v>0.58497878963591421</v>
      </c>
      <c r="B929" s="6">
        <v>0.52705465865047152</v>
      </c>
      <c r="C929" s="6">
        <v>0.70464186529129913</v>
      </c>
      <c r="D929" s="6">
        <v>0.93350016785180212</v>
      </c>
      <c r="E929" s="6">
        <v>0.14331492049928282</v>
      </c>
      <c r="F929" s="6">
        <v>0.78124332407605213</v>
      </c>
      <c r="G929" s="6">
        <v>0.69551683095797601</v>
      </c>
      <c r="H929" s="6">
        <v>7.7608569597460861E-2</v>
      </c>
      <c r="I929" s="6">
        <v>0.22962126529740287</v>
      </c>
      <c r="J929" s="6">
        <v>0.35853144932401504</v>
      </c>
      <c r="K929" s="6">
        <v>0.2771996215704825</v>
      </c>
      <c r="L929" s="6">
        <v>0.92498550370799892</v>
      </c>
      <c r="M929" s="6">
        <v>0.3108005005035554</v>
      </c>
      <c r="N929" s="6">
        <v>4.4251838740195927E-2</v>
      </c>
      <c r="O929" s="6">
        <v>3.5676137577440717E-2</v>
      </c>
      <c r="P929" s="6">
        <v>0.39185766167180397</v>
      </c>
      <c r="Q929" s="6">
        <v>0.11474959562974944</v>
      </c>
      <c r="R929" s="6">
        <v>0.7235938596758934</v>
      </c>
      <c r="S929" s="6">
        <v>0.60899685659352398</v>
      </c>
      <c r="T929" s="6">
        <v>0.18378246406445509</v>
      </c>
      <c r="U929" s="6">
        <v>0.16614276558732871</v>
      </c>
      <c r="V929" s="6">
        <v>0.39915158543656726</v>
      </c>
      <c r="W929" s="6">
        <v>0.75917844172490612</v>
      </c>
      <c r="X929" s="6">
        <v>0.20465712454603718</v>
      </c>
      <c r="Y929" s="6">
        <v>0.68349253822443312</v>
      </c>
      <c r="Z929" s="6">
        <v>0.12485122226630452</v>
      </c>
      <c r="AA929" s="6">
        <v>0.69606616412854394</v>
      </c>
      <c r="AB929" s="6">
        <v>0.21018097476119266</v>
      </c>
      <c r="AC929" s="6">
        <v>0.74385814996795552</v>
      </c>
      <c r="AD929" s="6">
        <v>0.13684499649037141</v>
      </c>
      <c r="AF929" s="6">
        <f t="shared" si="113"/>
        <v>0.42587766146834716</v>
      </c>
      <c r="AG929" s="6">
        <f t="shared" si="114"/>
        <v>0.28554654833281867</v>
      </c>
      <c r="AH929" s="6">
        <f t="shared" si="115"/>
        <v>5.2133428579874658E-2</v>
      </c>
      <c r="AI929" s="6">
        <f t="shared" si="116"/>
        <v>0.34037883859735274</v>
      </c>
      <c r="AJ929" s="6">
        <f t="shared" si="117"/>
        <v>0.51137648433934157</v>
      </c>
      <c r="AK929">
        <f t="shared" si="118"/>
        <v>0</v>
      </c>
      <c r="AL929">
        <f t="shared" si="112"/>
        <v>0</v>
      </c>
      <c r="AM929">
        <f t="shared" si="119"/>
        <v>0</v>
      </c>
    </row>
    <row r="930" spans="1:39" x14ac:dyDescent="0.35">
      <c r="A930" s="6">
        <v>0.80935087130344552</v>
      </c>
      <c r="B930" s="6">
        <v>0.23676259651478621</v>
      </c>
      <c r="C930" s="6">
        <v>0.12128055665761284</v>
      </c>
      <c r="D930" s="6">
        <v>0.96304208502456745</v>
      </c>
      <c r="E930" s="6">
        <v>0.4651631214331492</v>
      </c>
      <c r="F930" s="6">
        <v>0.83700064088869897</v>
      </c>
      <c r="G930" s="6">
        <v>0.70549638355662714</v>
      </c>
      <c r="H930" s="6">
        <v>0.79222998748741114</v>
      </c>
      <c r="I930" s="6">
        <v>2.3224585711233862E-2</v>
      </c>
      <c r="J930" s="6">
        <v>0.65291299172948392</v>
      </c>
      <c r="K930" s="6">
        <v>0.90667439802240057</v>
      </c>
      <c r="L930" s="6">
        <v>0.88457899716177857</v>
      </c>
      <c r="M930" s="6">
        <v>0.73097933896908474</v>
      </c>
      <c r="N930" s="6">
        <v>0.35862300485244303</v>
      </c>
      <c r="O930" s="6">
        <v>0.95300149540696433</v>
      </c>
      <c r="P930" s="6">
        <v>0.30396435438093206</v>
      </c>
      <c r="Q930" s="6">
        <v>0.65105136265144814</v>
      </c>
      <c r="R930" s="6">
        <v>0.50312814722128973</v>
      </c>
      <c r="S930" s="6">
        <v>0.48701437421796318</v>
      </c>
      <c r="T930" s="6">
        <v>0.7542344431897946</v>
      </c>
      <c r="U930" s="6">
        <v>0.27796258430738241</v>
      </c>
      <c r="V930" s="6">
        <v>0.28492080446790979</v>
      </c>
      <c r="W930" s="6">
        <v>0.36695455793939025</v>
      </c>
      <c r="X930" s="6">
        <v>0.79985961485641044</v>
      </c>
      <c r="Y930" s="6">
        <v>7.3244422742393261E-4</v>
      </c>
      <c r="Z930" s="6">
        <v>0.78933072908719137</v>
      </c>
      <c r="AA930" s="6">
        <v>7.9439680166020696E-2</v>
      </c>
      <c r="AB930" s="6">
        <v>0.25287636951811271</v>
      </c>
      <c r="AC930" s="6">
        <v>6.7415387432477797E-2</v>
      </c>
      <c r="AD930" s="6">
        <v>0.72014526810510571</v>
      </c>
      <c r="AF930" s="6">
        <f t="shared" si="113"/>
        <v>0.52597837254961799</v>
      </c>
      <c r="AG930" s="6">
        <f t="shared" si="114"/>
        <v>0.30644092165258824</v>
      </c>
      <c r="AH930" s="6">
        <f t="shared" si="115"/>
        <v>5.594820177726529E-2</v>
      </c>
      <c r="AI930" s="6">
        <f t="shared" si="116"/>
        <v>0.4342233216349029</v>
      </c>
      <c r="AJ930" s="6">
        <f t="shared" si="117"/>
        <v>0.61773342346433302</v>
      </c>
      <c r="AK930">
        <f t="shared" si="118"/>
        <v>0</v>
      </c>
      <c r="AL930">
        <f t="shared" si="112"/>
        <v>0</v>
      </c>
      <c r="AM930">
        <f t="shared" si="119"/>
        <v>0</v>
      </c>
    </row>
    <row r="931" spans="1:39" x14ac:dyDescent="0.35">
      <c r="A931" s="6">
        <v>0.66985076448866232</v>
      </c>
      <c r="B931" s="6">
        <v>6.988738670003357E-3</v>
      </c>
      <c r="C931" s="6">
        <v>0.20761741996520891</v>
      </c>
      <c r="D931" s="6">
        <v>0.15652943510238959</v>
      </c>
      <c r="E931" s="6">
        <v>0.59642323068941316</v>
      </c>
      <c r="F931" s="6">
        <v>0.10010071108127079</v>
      </c>
      <c r="G931" s="6">
        <v>0.5697195348979156</v>
      </c>
      <c r="H931" s="6">
        <v>0.36674092837305827</v>
      </c>
      <c r="I931" s="6">
        <v>0.41438032166508987</v>
      </c>
      <c r="J931" s="6">
        <v>0.28681295205542162</v>
      </c>
      <c r="K931" s="6">
        <v>0.12866603595080417</v>
      </c>
      <c r="L931" s="6">
        <v>0.20938749351481672</v>
      </c>
      <c r="M931" s="6">
        <v>0.69664601580858787</v>
      </c>
      <c r="N931" s="6">
        <v>0.90179143650624105</v>
      </c>
      <c r="O931" s="6">
        <v>0.22095400860621967</v>
      </c>
      <c r="P931" s="6">
        <v>0.1543626209295938</v>
      </c>
      <c r="Q931" s="6">
        <v>9.6713156529435101E-2</v>
      </c>
      <c r="R931" s="6">
        <v>0.29532761619922482</v>
      </c>
      <c r="S931" s="6">
        <v>0.36231574449903869</v>
      </c>
      <c r="T931" s="6">
        <v>0.45359660634174626</v>
      </c>
      <c r="U931" s="6">
        <v>0.9608447523422956</v>
      </c>
      <c r="V931" s="6">
        <v>0.62279122287667465</v>
      </c>
      <c r="W931" s="6">
        <v>5.3712576677755058E-3</v>
      </c>
      <c r="X931" s="6">
        <v>0.49382000183111058</v>
      </c>
      <c r="Y931" s="6">
        <v>0.39478743858149967</v>
      </c>
      <c r="Z931" s="6">
        <v>0.2682576982940153</v>
      </c>
      <c r="AA931" s="6">
        <v>0.39277321695608386</v>
      </c>
      <c r="AB931" s="6">
        <v>0.86217841120639671</v>
      </c>
      <c r="AC931" s="6">
        <v>0.19244972075563829</v>
      </c>
      <c r="AD931" s="6">
        <v>0.68474379711294897</v>
      </c>
      <c r="AF931" s="6">
        <f t="shared" si="113"/>
        <v>0.3924314096499526</v>
      </c>
      <c r="AG931" s="6">
        <f t="shared" si="114"/>
        <v>0.26435292066811472</v>
      </c>
      <c r="AH931" s="6">
        <f t="shared" si="115"/>
        <v>4.8264019264100025E-2</v>
      </c>
      <c r="AI931" s="6">
        <f t="shared" si="116"/>
        <v>0.31327841805682854</v>
      </c>
      <c r="AJ931" s="6">
        <f t="shared" si="117"/>
        <v>0.47158440124307666</v>
      </c>
      <c r="AK931">
        <f t="shared" si="118"/>
        <v>1</v>
      </c>
      <c r="AL931">
        <f t="shared" si="112"/>
        <v>1</v>
      </c>
      <c r="AM931">
        <f t="shared" si="119"/>
        <v>1</v>
      </c>
    </row>
    <row r="932" spans="1:39" x14ac:dyDescent="0.35">
      <c r="A932" s="6">
        <v>0.16214484084597308</v>
      </c>
      <c r="B932" s="6">
        <v>0.15576647236548968</v>
      </c>
      <c r="C932" s="6">
        <v>0.53160191656239508</v>
      </c>
      <c r="D932" s="6">
        <v>0.93124179815057828</v>
      </c>
      <c r="E932" s="6">
        <v>0.8596758934293649</v>
      </c>
      <c r="F932" s="6">
        <v>6.6957609790337838E-2</v>
      </c>
      <c r="G932" s="6">
        <v>0.84362315744499039</v>
      </c>
      <c r="H932" s="6">
        <v>0.68852809228797263</v>
      </c>
      <c r="I932" s="6">
        <v>1.748710592974639E-2</v>
      </c>
      <c r="J932" s="6">
        <v>0.77489547410504467</v>
      </c>
      <c r="K932" s="6">
        <v>0.76345103305154571</v>
      </c>
      <c r="L932" s="6">
        <v>3.4760582293160799E-2</v>
      </c>
      <c r="M932" s="6">
        <v>0.95257423627430038</v>
      </c>
      <c r="N932" s="6">
        <v>0.17511520737327188</v>
      </c>
      <c r="O932" s="6">
        <v>0.56563005462813198</v>
      </c>
      <c r="P932" s="6">
        <v>0.76201666310617389</v>
      </c>
      <c r="Q932" s="6">
        <v>0.94174016541032135</v>
      </c>
      <c r="R932" s="6">
        <v>0.97854548783837403</v>
      </c>
      <c r="S932" s="6">
        <v>0.99322489089632859</v>
      </c>
      <c r="T932" s="6">
        <v>0.51475569933164467</v>
      </c>
      <c r="U932" s="6">
        <v>0.93050935392315437</v>
      </c>
      <c r="V932" s="6">
        <v>0.21030304879909664</v>
      </c>
      <c r="W932" s="6">
        <v>0.88506729331339462</v>
      </c>
      <c r="X932" s="6">
        <v>0.53267006439405495</v>
      </c>
      <c r="Y932" s="6">
        <v>0.43116550187688835</v>
      </c>
      <c r="Z932" s="6">
        <v>0.14081240272225104</v>
      </c>
      <c r="AA932" s="6">
        <v>0.50871303445539717</v>
      </c>
      <c r="AB932" s="6">
        <v>0.27729117709891049</v>
      </c>
      <c r="AC932" s="6">
        <v>0.76650288399914546</v>
      </c>
      <c r="AD932" s="6">
        <v>0.17929624317148352</v>
      </c>
      <c r="AF932" s="6">
        <f t="shared" si="113"/>
        <v>0.5525355794956307</v>
      </c>
      <c r="AG932" s="6">
        <f t="shared" si="114"/>
        <v>0.33365461943665897</v>
      </c>
      <c r="AH932" s="6">
        <f t="shared" si="115"/>
        <v>6.0916720493753254E-2</v>
      </c>
      <c r="AI932" s="6">
        <f t="shared" si="116"/>
        <v>0.45263215788587535</v>
      </c>
      <c r="AJ932" s="6">
        <f t="shared" si="117"/>
        <v>0.652439001105386</v>
      </c>
      <c r="AK932">
        <f t="shared" si="118"/>
        <v>0</v>
      </c>
      <c r="AL932">
        <f t="shared" si="112"/>
        <v>0</v>
      </c>
      <c r="AM932">
        <f t="shared" si="119"/>
        <v>0</v>
      </c>
    </row>
    <row r="933" spans="1:39" x14ac:dyDescent="0.35">
      <c r="A933" s="6">
        <v>4.2725913266396069E-3</v>
      </c>
      <c r="B933" s="6">
        <v>0.7253639332255013</v>
      </c>
      <c r="C933" s="6">
        <v>0.31540879543443096</v>
      </c>
      <c r="D933" s="6">
        <v>0.76155888546403394</v>
      </c>
      <c r="E933" s="6">
        <v>0.84594256416516622</v>
      </c>
      <c r="F933" s="6">
        <v>0.60899685659352398</v>
      </c>
      <c r="G933" s="6">
        <v>0.91708120975371565</v>
      </c>
      <c r="H933" s="6">
        <v>0.76326792199468974</v>
      </c>
      <c r="I933" s="6">
        <v>0.72740867336039305</v>
      </c>
      <c r="J933" s="6">
        <v>0.3847468489638966</v>
      </c>
      <c r="K933" s="6">
        <v>8.9083529160435798E-2</v>
      </c>
      <c r="L933" s="6">
        <v>0.46989349040192879</v>
      </c>
      <c r="M933" s="6">
        <v>0.77730643635364849</v>
      </c>
      <c r="N933" s="6">
        <v>0.21213415936765648</v>
      </c>
      <c r="O933" s="6">
        <v>0.21677297280800806</v>
      </c>
      <c r="P933" s="6">
        <v>0.63426618243964961</v>
      </c>
      <c r="Q933" s="6">
        <v>0.51100192266609701</v>
      </c>
      <c r="R933" s="6">
        <v>0.72325815607165744</v>
      </c>
      <c r="S933" s="6">
        <v>0.36906033509323405</v>
      </c>
      <c r="T933" s="6">
        <v>0.65355388042847984</v>
      </c>
      <c r="U933" s="6">
        <v>0.42493972594378493</v>
      </c>
      <c r="V933" s="6">
        <v>0.86483352153080839</v>
      </c>
      <c r="W933" s="6">
        <v>0.89785454878383741</v>
      </c>
      <c r="X933" s="6">
        <v>0.39652699362163152</v>
      </c>
      <c r="Y933" s="6">
        <v>0.63985106967375716</v>
      </c>
      <c r="Z933" s="6">
        <v>0.59346293527024141</v>
      </c>
      <c r="AA933" s="6">
        <v>0.47648548844874417</v>
      </c>
      <c r="AB933" s="6">
        <v>0.7125156407361064</v>
      </c>
      <c r="AC933" s="6">
        <v>0.49900814844203006</v>
      </c>
      <c r="AD933" s="6">
        <v>0.70607623523667107</v>
      </c>
      <c r="AF933" s="6">
        <f t="shared" si="113"/>
        <v>0.56406445509201331</v>
      </c>
      <c r="AG933" s="6">
        <f t="shared" si="114"/>
        <v>0.23913522787323435</v>
      </c>
      <c r="AH933" s="6">
        <f t="shared" si="115"/>
        <v>4.3659919533436203E-2</v>
      </c>
      <c r="AI933" s="6">
        <f t="shared" si="116"/>
        <v>0.49246218705717792</v>
      </c>
      <c r="AJ933" s="6">
        <f t="shared" si="117"/>
        <v>0.63566672312684869</v>
      </c>
      <c r="AK933">
        <f t="shared" si="118"/>
        <v>0</v>
      </c>
      <c r="AL933">
        <f t="shared" si="112"/>
        <v>0</v>
      </c>
      <c r="AM933">
        <f t="shared" si="119"/>
        <v>0</v>
      </c>
    </row>
    <row r="934" spans="1:39" x14ac:dyDescent="0.35">
      <c r="A934" s="6">
        <v>0.73448896755882442</v>
      </c>
      <c r="B934" s="6">
        <v>0.15305032502212593</v>
      </c>
      <c r="C934" s="6">
        <v>0.52781762138737143</v>
      </c>
      <c r="D934" s="6">
        <v>0.5858638264107181</v>
      </c>
      <c r="E934" s="6">
        <v>0.14365062410351878</v>
      </c>
      <c r="F934" s="6">
        <v>0.93804742576372568</v>
      </c>
      <c r="G934" s="6">
        <v>0.66096987823114717</v>
      </c>
      <c r="H934" s="6">
        <v>0.14603106784264658</v>
      </c>
      <c r="I934" s="6">
        <v>0.31266212958159123</v>
      </c>
      <c r="J934" s="6">
        <v>0.69682912686544385</v>
      </c>
      <c r="K934" s="6">
        <v>0.1435285500656148</v>
      </c>
      <c r="L934" s="6">
        <v>0.75157933286538281</v>
      </c>
      <c r="M934" s="6">
        <v>0.34620197149571214</v>
      </c>
      <c r="N934" s="6">
        <v>1.6449476607562488E-2</v>
      </c>
      <c r="O934" s="6">
        <v>1.1871700186162909E-2</v>
      </c>
      <c r="P934" s="6">
        <v>0.40116580706198307</v>
      </c>
      <c r="Q934" s="6">
        <v>0.42451246681112093</v>
      </c>
      <c r="R934" s="6">
        <v>0.32731101413006991</v>
      </c>
      <c r="S934" s="6">
        <v>0.5612353892635884</v>
      </c>
      <c r="T934" s="6">
        <v>0.94991912594988859</v>
      </c>
      <c r="U934" s="6">
        <v>0.26010925626392406</v>
      </c>
      <c r="V934" s="6">
        <v>0.15820795312356944</v>
      </c>
      <c r="W934" s="6">
        <v>0.70561845759453112</v>
      </c>
      <c r="X934" s="6">
        <v>0.65434736167485585</v>
      </c>
      <c r="Y934" s="6">
        <v>0.58778649250770587</v>
      </c>
      <c r="Z934" s="6">
        <v>0.29184850611896113</v>
      </c>
      <c r="AA934" s="6">
        <v>0.63655507065034944</v>
      </c>
      <c r="AB934" s="6">
        <v>0.82103946043275244</v>
      </c>
      <c r="AC934" s="6">
        <v>0.34366893520920438</v>
      </c>
      <c r="AD934" s="6">
        <v>0.85171056245612964</v>
      </c>
      <c r="AF934" s="6">
        <f t="shared" si="113"/>
        <v>0.47146926277453943</v>
      </c>
      <c r="AG934" s="6">
        <f t="shared" si="114"/>
        <v>0.27555148219248854</v>
      </c>
      <c r="AH934" s="6">
        <f t="shared" si="115"/>
        <v>5.030858751693635E-2</v>
      </c>
      <c r="AI934" s="6">
        <f t="shared" si="116"/>
        <v>0.38896317924676382</v>
      </c>
      <c r="AJ934" s="6">
        <f t="shared" si="117"/>
        <v>0.55397534630231504</v>
      </c>
      <c r="AK934">
        <f t="shared" si="118"/>
        <v>0</v>
      </c>
      <c r="AL934">
        <f t="shared" si="112"/>
        <v>0</v>
      </c>
      <c r="AM934">
        <f t="shared" si="119"/>
        <v>0</v>
      </c>
    </row>
    <row r="935" spans="1:39" x14ac:dyDescent="0.35">
      <c r="A935" s="6">
        <v>0.68718527787102879</v>
      </c>
      <c r="B935" s="6">
        <v>0.83999145481734672</v>
      </c>
      <c r="C935" s="6">
        <v>0.69057283242286449</v>
      </c>
      <c r="D935" s="6">
        <v>0.85210730307931759</v>
      </c>
      <c r="E935" s="6">
        <v>0.80724509414960177</v>
      </c>
      <c r="F935" s="6">
        <v>0.38373973815118867</v>
      </c>
      <c r="G935" s="6">
        <v>0.54457228308969385</v>
      </c>
      <c r="H935" s="6">
        <v>0.24213385418256173</v>
      </c>
      <c r="I935" s="6">
        <v>0.55604724265266881</v>
      </c>
      <c r="J935" s="6">
        <v>5.4261909848323006E-2</v>
      </c>
      <c r="K935" s="6">
        <v>0.76064333017975405</v>
      </c>
      <c r="L935" s="6">
        <v>0.9753410443433943</v>
      </c>
      <c r="M935" s="6">
        <v>1.8982512894070255E-2</v>
      </c>
      <c r="N935" s="6">
        <v>0.25794244209112827</v>
      </c>
      <c r="O935" s="6">
        <v>0.63191625720999789</v>
      </c>
      <c r="P935" s="6">
        <v>0.13550218207342754</v>
      </c>
      <c r="Q935" s="6">
        <v>0.55433820612201301</v>
      </c>
      <c r="R935" s="6">
        <v>0.59038056581316567</v>
      </c>
      <c r="S935" s="6">
        <v>0.86019470809045684</v>
      </c>
      <c r="T935" s="6">
        <v>0.65102084414197214</v>
      </c>
      <c r="U935" s="6">
        <v>0.77623828852198862</v>
      </c>
      <c r="V935" s="6">
        <v>0.51243629261146884</v>
      </c>
      <c r="W935" s="6">
        <v>0.65318765831476788</v>
      </c>
      <c r="X935" s="6">
        <v>0.6275521103549303</v>
      </c>
      <c r="Y935" s="6">
        <v>0.6802270577105014</v>
      </c>
      <c r="Z935" s="6">
        <v>0.59840693380535293</v>
      </c>
      <c r="AA935" s="6">
        <v>0.10507522812585833</v>
      </c>
      <c r="AB935" s="6">
        <v>0.83202612384411145</v>
      </c>
      <c r="AC935" s="6">
        <v>0.31781975768303478</v>
      </c>
      <c r="AD935" s="6">
        <v>0.13751640369884335</v>
      </c>
      <c r="AF935" s="6">
        <f t="shared" si="113"/>
        <v>0.544486831263161</v>
      </c>
      <c r="AG935" s="6">
        <f t="shared" si="114"/>
        <v>0.27016706836304144</v>
      </c>
      <c r="AH935" s="6">
        <f t="shared" si="115"/>
        <v>4.9325532545826035E-2</v>
      </c>
      <c r="AI935" s="6">
        <f t="shared" si="116"/>
        <v>0.46359295788800631</v>
      </c>
      <c r="AJ935" s="6">
        <f t="shared" si="117"/>
        <v>0.62538070463831574</v>
      </c>
      <c r="AK935">
        <f t="shared" si="118"/>
        <v>0</v>
      </c>
      <c r="AL935">
        <f t="shared" si="112"/>
        <v>0</v>
      </c>
      <c r="AM935">
        <f t="shared" si="119"/>
        <v>0</v>
      </c>
    </row>
    <row r="936" spans="1:39" x14ac:dyDescent="0.35">
      <c r="A936" s="6">
        <v>0.51643421735282447</v>
      </c>
      <c r="B936" s="6">
        <v>0.35746330149235511</v>
      </c>
      <c r="C936" s="6">
        <v>0.9260536515396588</v>
      </c>
      <c r="D936" s="6">
        <v>0.37067781609546191</v>
      </c>
      <c r="E936" s="6">
        <v>0.80974761192663347</v>
      </c>
      <c r="F936" s="6">
        <v>1.1902218695638905E-3</v>
      </c>
      <c r="G936" s="6">
        <v>0.91802728354747154</v>
      </c>
      <c r="H936" s="6">
        <v>0.14264351329081087</v>
      </c>
      <c r="I936" s="6">
        <v>0.69716483046967981</v>
      </c>
      <c r="J936" s="6">
        <v>0.38700521866512039</v>
      </c>
      <c r="K936" s="6">
        <v>0.64174321726126893</v>
      </c>
      <c r="L936" s="6">
        <v>0.25199133274330882</v>
      </c>
      <c r="M936" s="6">
        <v>0.75630970183416246</v>
      </c>
      <c r="N936" s="6">
        <v>0.36268196661275065</v>
      </c>
      <c r="O936" s="6">
        <v>0.3120517593920713</v>
      </c>
      <c r="P936" s="6">
        <v>0.27912228766747033</v>
      </c>
      <c r="Q936" s="6">
        <v>7.040620136112552E-2</v>
      </c>
      <c r="R936" s="6">
        <v>0.70430616168706317</v>
      </c>
      <c r="S936" s="6">
        <v>2.3071993163853877E-2</v>
      </c>
      <c r="T936" s="6">
        <v>0.17456587420270395</v>
      </c>
      <c r="U936" s="6">
        <v>0.58946501052888578</v>
      </c>
      <c r="V936" s="6">
        <v>0.65831476790673549</v>
      </c>
      <c r="W936" s="6">
        <v>0.24698629718924528</v>
      </c>
      <c r="X936" s="6">
        <v>0.38770714438306836</v>
      </c>
      <c r="Y936" s="6">
        <v>0.86785485396893214</v>
      </c>
      <c r="Z936" s="6">
        <v>0.35279396954252756</v>
      </c>
      <c r="AA936" s="6">
        <v>0.72496719260231335</v>
      </c>
      <c r="AB936" s="6">
        <v>0.81835383159886466</v>
      </c>
      <c r="AC936" s="6">
        <v>0.33576464125492111</v>
      </c>
      <c r="AD936" s="6">
        <v>0.60908841212195197</v>
      </c>
      <c r="AF936" s="6">
        <f t="shared" si="113"/>
        <v>0.47646514277576019</v>
      </c>
      <c r="AG936" s="6">
        <f t="shared" si="114"/>
        <v>0.27345158977233858</v>
      </c>
      <c r="AH936" s="6">
        <f t="shared" si="115"/>
        <v>4.9925201367986269E-2</v>
      </c>
      <c r="AI936" s="6">
        <f t="shared" si="116"/>
        <v>0.39458781253226272</v>
      </c>
      <c r="AJ936" s="6">
        <f t="shared" si="117"/>
        <v>0.55834247301925766</v>
      </c>
      <c r="AK936">
        <f t="shared" si="118"/>
        <v>0</v>
      </c>
      <c r="AL936">
        <f t="shared" si="112"/>
        <v>0</v>
      </c>
      <c r="AM936">
        <f t="shared" si="119"/>
        <v>0</v>
      </c>
    </row>
    <row r="937" spans="1:39" x14ac:dyDescent="0.35">
      <c r="A937" s="6">
        <v>0.1575365459150975</v>
      </c>
      <c r="B937" s="6">
        <v>0.37128818628498184</v>
      </c>
      <c r="C937" s="6">
        <v>0.75963621936704606</v>
      </c>
      <c r="D937" s="6">
        <v>0.18509475997192298</v>
      </c>
      <c r="E937" s="6">
        <v>0.59959715567491678</v>
      </c>
      <c r="F937" s="6">
        <v>0.39609973448896757</v>
      </c>
      <c r="G937" s="6">
        <v>4.8341319009979553E-2</v>
      </c>
      <c r="H937" s="6">
        <v>0.98153630176702167</v>
      </c>
      <c r="I937" s="6">
        <v>0.9668568987090671</v>
      </c>
      <c r="J937" s="6">
        <v>0.7925656910916471</v>
      </c>
      <c r="K937" s="6">
        <v>6.1586352122562332E-2</v>
      </c>
      <c r="L937" s="6">
        <v>0.24198126163518174</v>
      </c>
      <c r="M937" s="6">
        <v>0.55992309335612045</v>
      </c>
      <c r="N937" s="6">
        <v>6.3570055238502149E-2</v>
      </c>
      <c r="O937" s="6">
        <v>0.57628101443525503</v>
      </c>
      <c r="P937" s="6">
        <v>0.27903073213904234</v>
      </c>
      <c r="Q937" s="6">
        <v>1.2176885280922881E-2</v>
      </c>
      <c r="R937" s="6">
        <v>9.6621601001007112E-2</v>
      </c>
      <c r="S937" s="6">
        <v>6.7293313394573812E-2</v>
      </c>
      <c r="T937" s="6">
        <v>0.75621814630573447</v>
      </c>
      <c r="U937" s="6">
        <v>0.56779686880092772</v>
      </c>
      <c r="V937" s="6">
        <v>0.95474105044709612</v>
      </c>
      <c r="W937" s="6">
        <v>0.45927304910428174</v>
      </c>
      <c r="X937" s="6">
        <v>5.8442945646534621E-2</v>
      </c>
      <c r="Y937" s="6">
        <v>9.582811975463118E-2</v>
      </c>
      <c r="Z937" s="6">
        <v>0.4587542344431898</v>
      </c>
      <c r="AA937" s="6">
        <v>0.50492873928037352</v>
      </c>
      <c r="AB937" s="6">
        <v>0.7814569536423841</v>
      </c>
      <c r="AC937" s="6">
        <v>0.74733726004821921</v>
      </c>
      <c r="AD937" s="6">
        <v>0.8417920468764305</v>
      </c>
      <c r="AF937" s="6">
        <f t="shared" si="113"/>
        <v>0.44811955117445385</v>
      </c>
      <c r="AG937" s="6">
        <f t="shared" si="114"/>
        <v>0.3200853445074856</v>
      </c>
      <c r="AH937" s="6">
        <f t="shared" si="115"/>
        <v>5.8439321171187393E-2</v>
      </c>
      <c r="AI937" s="6">
        <f t="shared" si="116"/>
        <v>0.35227906445370649</v>
      </c>
      <c r="AJ937" s="6">
        <f t="shared" si="117"/>
        <v>0.5439600378952012</v>
      </c>
      <c r="AK937">
        <f t="shared" si="118"/>
        <v>0</v>
      </c>
      <c r="AL937">
        <f t="shared" si="112"/>
        <v>0</v>
      </c>
      <c r="AM937">
        <f t="shared" si="119"/>
        <v>0</v>
      </c>
    </row>
    <row r="938" spans="1:39" x14ac:dyDescent="0.35">
      <c r="A938" s="6">
        <v>0.94701986754966883</v>
      </c>
      <c r="B938" s="6">
        <v>0.87136448255867183</v>
      </c>
      <c r="C938" s="6">
        <v>0.66081728568376719</v>
      </c>
      <c r="D938" s="6">
        <v>0.25693533127842039</v>
      </c>
      <c r="E938" s="6">
        <v>0.11938840907010102</v>
      </c>
      <c r="F938" s="6">
        <v>0.44621112704855492</v>
      </c>
      <c r="G938" s="6">
        <v>0.62315744499038672</v>
      </c>
      <c r="H938" s="6">
        <v>0.42036194952238531</v>
      </c>
      <c r="I938" s="6">
        <v>0.14389477217932675</v>
      </c>
      <c r="J938" s="6">
        <v>0.83037812433240765</v>
      </c>
      <c r="K938" s="6">
        <v>9.1616565446943576E-2</v>
      </c>
      <c r="L938" s="6">
        <v>0.16959135715811641</v>
      </c>
      <c r="M938" s="6">
        <v>0.37934507278664509</v>
      </c>
      <c r="N938" s="6">
        <v>0.83278908658101136</v>
      </c>
      <c r="O938" s="6">
        <v>0.48365733817560352</v>
      </c>
      <c r="P938" s="6">
        <v>0.21979430524613178</v>
      </c>
      <c r="Q938" s="6">
        <v>0.27842036194952241</v>
      </c>
      <c r="R938" s="6">
        <v>0.80083620715964232</v>
      </c>
      <c r="S938" s="6">
        <v>0.14017151402325512</v>
      </c>
      <c r="T938" s="6">
        <v>0.89819025238807337</v>
      </c>
      <c r="U938" s="6">
        <v>0.30930509353923152</v>
      </c>
      <c r="V938" s="6">
        <v>0.48097170934171574</v>
      </c>
      <c r="W938" s="6">
        <v>0.86935026093325607</v>
      </c>
      <c r="X938" s="6">
        <v>0.1381878109073153</v>
      </c>
      <c r="Y938" s="6">
        <v>9.7781304361095001E-2</v>
      </c>
      <c r="Z938" s="6">
        <v>0.21695608386486404</v>
      </c>
      <c r="AA938" s="6">
        <v>0.47636341441084018</v>
      </c>
      <c r="AB938" s="6">
        <v>0.51490829187902465</v>
      </c>
      <c r="AC938" s="6">
        <v>0.44651631214331494</v>
      </c>
      <c r="AD938" s="6">
        <v>0.51731925412762836</v>
      </c>
      <c r="AF938" s="6">
        <f t="shared" si="113"/>
        <v>0.45605334635456402</v>
      </c>
      <c r="AG938" s="6">
        <f t="shared" si="114"/>
        <v>0.27714850889521597</v>
      </c>
      <c r="AH938" s="6">
        <f t="shared" si="115"/>
        <v>5.060016336694366E-2</v>
      </c>
      <c r="AI938" s="6">
        <f t="shared" si="116"/>
        <v>0.37306907843277642</v>
      </c>
      <c r="AJ938" s="6">
        <f t="shared" si="117"/>
        <v>0.53903761427635155</v>
      </c>
      <c r="AK938">
        <f t="shared" si="118"/>
        <v>0</v>
      </c>
      <c r="AL938">
        <f t="shared" si="112"/>
        <v>0</v>
      </c>
      <c r="AM938">
        <f t="shared" si="119"/>
        <v>0</v>
      </c>
    </row>
    <row r="939" spans="1:39" x14ac:dyDescent="0.35">
      <c r="A939" s="6">
        <v>0.1860408337656789</v>
      </c>
      <c r="B939" s="6">
        <v>0.60249641407513654</v>
      </c>
      <c r="C939" s="6">
        <v>0.38734092226935635</v>
      </c>
      <c r="D939" s="6">
        <v>0.52333140049439986</v>
      </c>
      <c r="E939" s="6">
        <v>0.36402478102969449</v>
      </c>
      <c r="F939" s="6">
        <v>0.43537705618457595</v>
      </c>
      <c r="G939" s="6">
        <v>0.92312387462996304</v>
      </c>
      <c r="H939" s="6">
        <v>0.4086123233741264</v>
      </c>
      <c r="I939" s="6">
        <v>0.44322031311990723</v>
      </c>
      <c r="J939" s="6">
        <v>0.35386211737418743</v>
      </c>
      <c r="K939" s="6">
        <v>0.61525315103610345</v>
      </c>
      <c r="L939" s="6">
        <v>0.24140140995513779</v>
      </c>
      <c r="M939" s="6">
        <v>0.46159245582445751</v>
      </c>
      <c r="N939" s="6">
        <v>1.620532853175451E-2</v>
      </c>
      <c r="O939" s="6">
        <v>0.67311624500259404</v>
      </c>
      <c r="P939" s="6">
        <v>0.34119693594164863</v>
      </c>
      <c r="Q939" s="6">
        <v>0.1173131504257332</v>
      </c>
      <c r="R939" s="6">
        <v>0.85760063478499715</v>
      </c>
      <c r="S939" s="6">
        <v>0.70189519943845946</v>
      </c>
      <c r="T939" s="6">
        <v>0.6607257301553392</v>
      </c>
      <c r="U939" s="6">
        <v>0.74800866725669113</v>
      </c>
      <c r="V939" s="6">
        <v>0.77776421399578843</v>
      </c>
      <c r="W939" s="6">
        <v>0.7644581438642537</v>
      </c>
      <c r="X939" s="6">
        <v>0.22452467421491135</v>
      </c>
      <c r="Y939" s="6">
        <v>0.13989684743797112</v>
      </c>
      <c r="Z939" s="6">
        <v>0.33841975157933285</v>
      </c>
      <c r="AA939" s="6">
        <v>0.91445661793877986</v>
      </c>
      <c r="AB939" s="6">
        <v>0.15549180578020569</v>
      </c>
      <c r="AC939" s="6">
        <v>0.57338175603503527</v>
      </c>
      <c r="AD939" s="6">
        <v>0.25168614764854885</v>
      </c>
      <c r="AF939" s="6">
        <f t="shared" si="113"/>
        <v>0.47339396343882562</v>
      </c>
      <c r="AG939" s="6">
        <f t="shared" si="114"/>
        <v>0.25225047455130634</v>
      </c>
      <c r="AH939" s="6">
        <f t="shared" si="115"/>
        <v>4.6054425017711106E-2</v>
      </c>
      <c r="AI939" s="6">
        <f t="shared" si="116"/>
        <v>0.39786470640977939</v>
      </c>
      <c r="AJ939" s="6">
        <f t="shared" si="117"/>
        <v>0.54892322046787179</v>
      </c>
      <c r="AK939">
        <f t="shared" si="118"/>
        <v>0</v>
      </c>
      <c r="AL939">
        <f t="shared" si="112"/>
        <v>0</v>
      </c>
      <c r="AM939">
        <f t="shared" si="119"/>
        <v>0</v>
      </c>
    </row>
    <row r="940" spans="1:39" x14ac:dyDescent="0.35">
      <c r="A940" s="6">
        <v>0.85595263527329324</v>
      </c>
      <c r="B940" s="6">
        <v>0.32035279396954253</v>
      </c>
      <c r="C940" s="6">
        <v>1.1047700430310984E-2</v>
      </c>
      <c r="D940" s="6">
        <v>0.44065675832392348</v>
      </c>
      <c r="E940" s="6">
        <v>0.88650166325876645</v>
      </c>
      <c r="F940" s="6">
        <v>0.12585833307901242</v>
      </c>
      <c r="G940" s="6">
        <v>0.83480330820642723</v>
      </c>
      <c r="H940" s="6">
        <v>0.45368816187017424</v>
      </c>
      <c r="I940" s="6">
        <v>0.77947325052644434</v>
      </c>
      <c r="J940" s="6">
        <v>0.49638355662709432</v>
      </c>
      <c r="K940" s="6">
        <v>3.7598803674428541E-2</v>
      </c>
      <c r="L940" s="6">
        <v>0.51329081087679673</v>
      </c>
      <c r="M940" s="6">
        <v>0.76241340372936184</v>
      </c>
      <c r="N940" s="6">
        <v>0.56443983275856802</v>
      </c>
      <c r="O940" s="6">
        <v>0.27713858455153051</v>
      </c>
      <c r="P940" s="6">
        <v>0.98110904263435772</v>
      </c>
      <c r="Q940" s="6">
        <v>0.24686422315134129</v>
      </c>
      <c r="R940" s="6">
        <v>0.1054109317300943</v>
      </c>
      <c r="S940" s="6">
        <v>0.69649342326120789</v>
      </c>
      <c r="T940" s="6">
        <v>0.52015747550889613</v>
      </c>
      <c r="U940" s="6">
        <v>0.46696371349223303</v>
      </c>
      <c r="V940" s="6">
        <v>0.24762718588824123</v>
      </c>
      <c r="W940" s="6">
        <v>0.91894283883175143</v>
      </c>
      <c r="X940" s="6">
        <v>0.73564867091891228</v>
      </c>
      <c r="Y940" s="6">
        <v>0.6819971312601093</v>
      </c>
      <c r="Z940" s="6">
        <v>0.48908963286233098</v>
      </c>
      <c r="AA940" s="6">
        <v>0.1228675191503647</v>
      </c>
      <c r="AB940" s="6">
        <v>0.57524338511307105</v>
      </c>
      <c r="AC940" s="6">
        <v>9.9887081514938816E-2</v>
      </c>
      <c r="AD940" s="6">
        <v>0.55204931791131318</v>
      </c>
      <c r="AF940" s="6">
        <f t="shared" si="113"/>
        <v>0.49333170567949464</v>
      </c>
      <c r="AG940" s="6">
        <f t="shared" si="114"/>
        <v>0.2845838017433126</v>
      </c>
      <c r="AH940" s="6">
        <f t="shared" si="115"/>
        <v>5.1957655905130108E-2</v>
      </c>
      <c r="AI940" s="6">
        <f t="shared" si="116"/>
        <v>0.40812114999508126</v>
      </c>
      <c r="AJ940" s="6">
        <f t="shared" si="117"/>
        <v>0.57854226136390796</v>
      </c>
      <c r="AK940">
        <f t="shared" si="118"/>
        <v>0</v>
      </c>
      <c r="AL940">
        <f t="shared" si="112"/>
        <v>0</v>
      </c>
      <c r="AM940">
        <f t="shared" si="119"/>
        <v>0</v>
      </c>
    </row>
    <row r="941" spans="1:39" x14ac:dyDescent="0.35">
      <c r="A941" s="6">
        <v>0.60292367320780049</v>
      </c>
      <c r="B941" s="6">
        <v>0.27091280861842709</v>
      </c>
      <c r="C941" s="6">
        <v>0.17777031769768364</v>
      </c>
      <c r="D941" s="6">
        <v>0.10684530167546617</v>
      </c>
      <c r="E941" s="6">
        <v>0.7235938596758934</v>
      </c>
      <c r="F941" s="6">
        <v>0.10251167332987457</v>
      </c>
      <c r="G941" s="6">
        <v>0.45542771691030609</v>
      </c>
      <c r="H941" s="6">
        <v>0.89596240119632553</v>
      </c>
      <c r="I941" s="6">
        <v>0.67201757866145817</v>
      </c>
      <c r="J941" s="6">
        <v>0.76525162511062961</v>
      </c>
      <c r="K941" s="6">
        <v>0.57832575457014679</v>
      </c>
      <c r="L941" s="6">
        <v>0.28983428449354531</v>
      </c>
      <c r="M941" s="6">
        <v>0.91537217322305975</v>
      </c>
      <c r="N941" s="6">
        <v>0.62147892696920681</v>
      </c>
      <c r="O941" s="6">
        <v>0.66664632099368271</v>
      </c>
      <c r="P941" s="6">
        <v>0.80562761314737386</v>
      </c>
      <c r="Q941" s="6">
        <v>0.77001251258888515</v>
      </c>
      <c r="R941" s="6">
        <v>0.61919003875850709</v>
      </c>
      <c r="S941" s="6">
        <v>0.68578142643513296</v>
      </c>
      <c r="T941" s="6">
        <v>0.61983092745750301</v>
      </c>
      <c r="U941" s="6">
        <v>0.98803674428540911</v>
      </c>
      <c r="V941" s="6">
        <v>0.15698721274452956</v>
      </c>
      <c r="W941" s="6">
        <v>0.97531052583391831</v>
      </c>
      <c r="X941" s="6">
        <v>0.60673848689230014</v>
      </c>
      <c r="Y941" s="6">
        <v>0.76747947630237734</v>
      </c>
      <c r="Z941" s="6">
        <v>0.67827387310403764</v>
      </c>
      <c r="AA941" s="6">
        <v>0.59245582445753353</v>
      </c>
      <c r="AB941" s="6">
        <v>0.93310342722861417</v>
      </c>
      <c r="AC941" s="6">
        <v>9.2928861354411446E-2</v>
      </c>
      <c r="AD941" s="6">
        <v>0.27463606677449875</v>
      </c>
      <c r="AF941" s="6">
        <f t="shared" si="113"/>
        <v>0.58037558112328458</v>
      </c>
      <c r="AG941" s="6">
        <f t="shared" si="114"/>
        <v>0.27532079583636831</v>
      </c>
      <c r="AH941" s="6">
        <f t="shared" si="115"/>
        <v>5.0266470143284447E-2</v>
      </c>
      <c r="AI941" s="6">
        <f t="shared" si="116"/>
        <v>0.49793857008829812</v>
      </c>
      <c r="AJ941" s="6">
        <f t="shared" si="117"/>
        <v>0.66281259215827104</v>
      </c>
      <c r="AK941">
        <f t="shared" si="118"/>
        <v>0</v>
      </c>
      <c r="AL941">
        <f t="shared" si="112"/>
        <v>0</v>
      </c>
      <c r="AM941">
        <f t="shared" si="119"/>
        <v>0</v>
      </c>
    </row>
    <row r="942" spans="1:39" x14ac:dyDescent="0.35">
      <c r="A942" s="6">
        <v>0.62611774040955837</v>
      </c>
      <c r="B942" s="6">
        <v>0.74089785454878387</v>
      </c>
      <c r="C942" s="6">
        <v>0.81231116672261727</v>
      </c>
      <c r="D942" s="6">
        <v>8.062990203558458E-2</v>
      </c>
      <c r="E942" s="6">
        <v>0.13788262581255531</v>
      </c>
      <c r="F942" s="6">
        <v>0.94930875576036866</v>
      </c>
      <c r="G942" s="6">
        <v>0.35615100558488721</v>
      </c>
      <c r="H942" s="6">
        <v>0.74074526200140389</v>
      </c>
      <c r="I942" s="6">
        <v>0.88637958922086246</v>
      </c>
      <c r="J942" s="6">
        <v>0.70690023499252297</v>
      </c>
      <c r="K942" s="6">
        <v>0.50578325754570141</v>
      </c>
      <c r="L942" s="6">
        <v>0.72966704306161689</v>
      </c>
      <c r="M942" s="6">
        <v>0.49082918790246283</v>
      </c>
      <c r="N942" s="6">
        <v>0.5255287331766717</v>
      </c>
      <c r="O942" s="6">
        <v>0.11670278023621326</v>
      </c>
      <c r="P942" s="6">
        <v>0.80767235328226572</v>
      </c>
      <c r="Q942" s="6">
        <v>0.19055757316812647</v>
      </c>
      <c r="R942" s="6">
        <v>0.62724692526017034</v>
      </c>
      <c r="S942" s="6">
        <v>0.20310068056276132</v>
      </c>
      <c r="T942" s="6">
        <v>0.391644032105472</v>
      </c>
      <c r="U942" s="6">
        <v>0.85631885738700519</v>
      </c>
      <c r="V942" s="6">
        <v>0.53505050813318278</v>
      </c>
      <c r="W942" s="6">
        <v>0.29001739555040129</v>
      </c>
      <c r="X942" s="6">
        <v>0.12378307443464462</v>
      </c>
      <c r="Y942" s="6">
        <v>0.40974150822473832</v>
      </c>
      <c r="Z942" s="6">
        <v>0.43940549943540758</v>
      </c>
      <c r="AA942" s="6">
        <v>0.43934446241645558</v>
      </c>
      <c r="AB942" s="6">
        <v>0.41846980193487349</v>
      </c>
      <c r="AC942" s="6">
        <v>0.30759605700857567</v>
      </c>
      <c r="AD942" s="6">
        <v>0.37119663075655385</v>
      </c>
      <c r="AF942" s="6">
        <f t="shared" si="113"/>
        <v>0.4938993499557483</v>
      </c>
      <c r="AG942" s="6">
        <f t="shared" si="114"/>
        <v>0.25233359642062603</v>
      </c>
      <c r="AH942" s="6">
        <f t="shared" si="115"/>
        <v>4.6069600925327241E-2</v>
      </c>
      <c r="AI942" s="6">
        <f t="shared" si="116"/>
        <v>0.41834520443821166</v>
      </c>
      <c r="AJ942" s="6">
        <f t="shared" si="117"/>
        <v>0.56945349547328494</v>
      </c>
      <c r="AK942">
        <f t="shared" si="118"/>
        <v>0</v>
      </c>
      <c r="AL942">
        <f t="shared" si="112"/>
        <v>0</v>
      </c>
      <c r="AM942">
        <f t="shared" si="119"/>
        <v>0</v>
      </c>
    </row>
    <row r="943" spans="1:39" x14ac:dyDescent="0.35">
      <c r="A943" s="6">
        <v>0.85598315378276923</v>
      </c>
      <c r="B943" s="6">
        <v>0.26889858699301128</v>
      </c>
      <c r="C943" s="6">
        <v>0.24619281594286935</v>
      </c>
      <c r="D943" s="6">
        <v>0.71245460371715441</v>
      </c>
      <c r="E943" s="6">
        <v>0.48014770958586384</v>
      </c>
      <c r="F943" s="6">
        <v>9.5187231055635244E-2</v>
      </c>
      <c r="G943" s="6">
        <v>0.74330881679738758</v>
      </c>
      <c r="H943" s="6">
        <v>7.6479384746848969E-2</v>
      </c>
      <c r="I943" s="6">
        <v>0.47239600817896055</v>
      </c>
      <c r="J943" s="6">
        <v>0.9141209143345439</v>
      </c>
      <c r="K943" s="6">
        <v>0.75286111026337477</v>
      </c>
      <c r="L943" s="6">
        <v>8.8229010895107887E-2</v>
      </c>
      <c r="M943" s="6">
        <v>0.99752800073244419</v>
      </c>
      <c r="N943" s="6">
        <v>0.61284218878749963</v>
      </c>
      <c r="O943" s="6">
        <v>0.9693899349955748</v>
      </c>
      <c r="P943" s="6">
        <v>9.6316415906247135E-2</v>
      </c>
      <c r="Q943" s="6">
        <v>0.21323282570879237</v>
      </c>
      <c r="R943" s="6">
        <v>0.60716574602496409</v>
      </c>
      <c r="S943" s="6">
        <v>0.97796563615832999</v>
      </c>
      <c r="T943" s="6">
        <v>0.34791100802636798</v>
      </c>
      <c r="U943" s="6">
        <v>0.87063203833124791</v>
      </c>
      <c r="V943" s="6">
        <v>0.66591387676625868</v>
      </c>
      <c r="W943" s="6">
        <v>0.90618610187078463</v>
      </c>
      <c r="X943" s="6">
        <v>0.65794854579302342</v>
      </c>
      <c r="Y943" s="6">
        <v>0.43180639057588427</v>
      </c>
      <c r="Z943" s="6">
        <v>0.18253120517593921</v>
      </c>
      <c r="AA943" s="6">
        <v>0.73445844904934843</v>
      </c>
      <c r="AB943" s="6">
        <v>0.10336619159520249</v>
      </c>
      <c r="AC943" s="6">
        <v>0.11157567064424574</v>
      </c>
      <c r="AD943" s="6">
        <v>0.6751609851374859</v>
      </c>
      <c r="AF943" s="6">
        <f t="shared" si="113"/>
        <v>0.52893968525243917</v>
      </c>
      <c r="AG943" s="6">
        <f t="shared" si="114"/>
        <v>0.31710535976030108</v>
      </c>
      <c r="AH943" s="6">
        <f t="shared" si="115"/>
        <v>5.7895252882169297E-2</v>
      </c>
      <c r="AI943" s="6">
        <f t="shared" si="116"/>
        <v>0.43399147052568154</v>
      </c>
      <c r="AJ943" s="6">
        <f t="shared" si="117"/>
        <v>0.6238878999791968</v>
      </c>
      <c r="AK943">
        <f t="shared" si="118"/>
        <v>0</v>
      </c>
      <c r="AL943">
        <f t="shared" si="112"/>
        <v>0</v>
      </c>
      <c r="AM943">
        <f t="shared" si="119"/>
        <v>0</v>
      </c>
    </row>
    <row r="944" spans="1:39" x14ac:dyDescent="0.35">
      <c r="A944" s="6">
        <v>0.92046876430555136</v>
      </c>
      <c r="B944" s="6">
        <v>0.77440717795342873</v>
      </c>
      <c r="C944" s="6">
        <v>0.7491683706167791</v>
      </c>
      <c r="D944" s="6">
        <v>0.79659413434247872</v>
      </c>
      <c r="E944" s="6">
        <v>0.49461348307748648</v>
      </c>
      <c r="F944" s="6">
        <v>0.11349833674123355</v>
      </c>
      <c r="G944" s="6">
        <v>0.91622669148838776</v>
      </c>
      <c r="H944" s="6">
        <v>0.63512070070497761</v>
      </c>
      <c r="I944" s="6">
        <v>0.28235724967192605</v>
      </c>
      <c r="J944" s="6">
        <v>0.87340922269356369</v>
      </c>
      <c r="K944" s="6">
        <v>0.16736350596636859</v>
      </c>
      <c r="L944" s="6">
        <v>0.58775597399822987</v>
      </c>
      <c r="M944" s="6">
        <v>0.40958891567735833</v>
      </c>
      <c r="N944" s="6">
        <v>0.22577593310342722</v>
      </c>
      <c r="O944" s="6">
        <v>0.83980834376049074</v>
      </c>
      <c r="P944" s="6">
        <v>0.58687093722342598</v>
      </c>
      <c r="Q944" s="6">
        <v>0.74761192663350318</v>
      </c>
      <c r="R944" s="6">
        <v>5.1240577410199287E-2</v>
      </c>
      <c r="S944" s="6">
        <v>0.30768761253700372</v>
      </c>
      <c r="T944" s="6">
        <v>0.9616992706076235</v>
      </c>
      <c r="U944" s="6">
        <v>0.45384075441755423</v>
      </c>
      <c r="V944" s="6">
        <v>0.94256416516617325</v>
      </c>
      <c r="W944" s="6">
        <v>9.7994933927426989E-2</v>
      </c>
      <c r="X944" s="6">
        <v>0.71568956572161013</v>
      </c>
      <c r="Y944" s="6">
        <v>0.26435132908108766</v>
      </c>
      <c r="Z944" s="6">
        <v>0.95168919949949649</v>
      </c>
      <c r="AA944" s="6">
        <v>0.77397991882076478</v>
      </c>
      <c r="AB944" s="6">
        <v>0.50138859218115783</v>
      </c>
      <c r="AC944" s="6">
        <v>0.6947233497116001</v>
      </c>
      <c r="AD944" s="6">
        <v>0.61250648518326367</v>
      </c>
      <c r="AF944" s="6">
        <f t="shared" si="113"/>
        <v>0.58166651407411918</v>
      </c>
      <c r="AG944" s="6">
        <f t="shared" si="114"/>
        <v>0.28519108423169992</v>
      </c>
      <c r="AH944" s="6">
        <f t="shared" si="115"/>
        <v>5.2068530011019312E-2</v>
      </c>
      <c r="AI944" s="6">
        <f t="shared" si="116"/>
        <v>0.49627412485604749</v>
      </c>
      <c r="AJ944" s="6">
        <f t="shared" si="117"/>
        <v>0.66705890329219086</v>
      </c>
      <c r="AK944">
        <f t="shared" si="118"/>
        <v>0</v>
      </c>
      <c r="AL944">
        <f t="shared" si="112"/>
        <v>0</v>
      </c>
      <c r="AM944">
        <f t="shared" si="119"/>
        <v>0</v>
      </c>
    </row>
    <row r="945" spans="1:39" x14ac:dyDescent="0.35">
      <c r="A945" s="6">
        <v>0.99243140964995269</v>
      </c>
      <c r="B945" s="6">
        <v>7.3610644856105231E-2</v>
      </c>
      <c r="C945" s="6">
        <v>0.8052919095431379</v>
      </c>
      <c r="D945" s="6">
        <v>0.26987517929624316</v>
      </c>
      <c r="E945" s="6">
        <v>0.64091921750541703</v>
      </c>
      <c r="F945" s="6">
        <v>0.50242622150334182</v>
      </c>
      <c r="G945" s="6">
        <v>0.6870632038331248</v>
      </c>
      <c r="H945" s="6">
        <v>0.24698629718924528</v>
      </c>
      <c r="I945" s="6">
        <v>0.46156193731498152</v>
      </c>
      <c r="J945" s="6">
        <v>0.92721335489974666</v>
      </c>
      <c r="K945" s="6">
        <v>0.32468642231513412</v>
      </c>
      <c r="L945" s="6">
        <v>0.88134403515732296</v>
      </c>
      <c r="M945" s="6">
        <v>6.7201757866145823E-2</v>
      </c>
      <c r="N945" s="6">
        <v>0.13296914578691976</v>
      </c>
      <c r="O945" s="6">
        <v>0.99258400219733267</v>
      </c>
      <c r="P945" s="6">
        <v>0.96154667806024352</v>
      </c>
      <c r="Q945" s="6">
        <v>0.75655384990997043</v>
      </c>
      <c r="R945" s="6">
        <v>0.73015533921323283</v>
      </c>
      <c r="S945" s="6">
        <v>0.84044923245948666</v>
      </c>
      <c r="T945" s="6">
        <v>0.59566026795251314</v>
      </c>
      <c r="U945" s="6">
        <v>3.4119693594164863E-2</v>
      </c>
      <c r="V945" s="6">
        <v>0.21909237952818383</v>
      </c>
      <c r="W945" s="6">
        <v>0.82454908902249213</v>
      </c>
      <c r="X945" s="6">
        <v>4.2176580095828121E-2</v>
      </c>
      <c r="Y945" s="6">
        <v>0.24192022461622975</v>
      </c>
      <c r="Z945" s="6">
        <v>0.72087771233252973</v>
      </c>
      <c r="AA945" s="6">
        <v>0.64101077303384502</v>
      </c>
      <c r="AB945" s="6">
        <v>0.53563035981322671</v>
      </c>
      <c r="AC945" s="6">
        <v>0.20838038270210882</v>
      </c>
      <c r="AD945" s="6">
        <v>0.65486617633594779</v>
      </c>
      <c r="AF945" s="6">
        <f t="shared" si="113"/>
        <v>0.53377178258613844</v>
      </c>
      <c r="AG945" s="6">
        <f t="shared" si="114"/>
        <v>0.31585997051131276</v>
      </c>
      <c r="AH945" s="6">
        <f t="shared" si="115"/>
        <v>5.7667876953987528E-2</v>
      </c>
      <c r="AI945" s="6">
        <f t="shared" si="116"/>
        <v>0.43919646438159887</v>
      </c>
      <c r="AJ945" s="6">
        <f t="shared" si="117"/>
        <v>0.62834710079067801</v>
      </c>
      <c r="AK945">
        <f t="shared" si="118"/>
        <v>0</v>
      </c>
      <c r="AL945">
        <f t="shared" si="112"/>
        <v>0</v>
      </c>
      <c r="AM945">
        <f t="shared" si="119"/>
        <v>0</v>
      </c>
    </row>
    <row r="946" spans="1:39" x14ac:dyDescent="0.35">
      <c r="A946" s="6">
        <v>0.81722464674825279</v>
      </c>
      <c r="B946" s="6">
        <v>0.63695181127353739</v>
      </c>
      <c r="C946" s="6">
        <v>0.32135990478225046</v>
      </c>
      <c r="D946" s="6">
        <v>0.14532914212469863</v>
      </c>
      <c r="E946" s="6">
        <v>0.61760307626575517</v>
      </c>
      <c r="F946" s="6">
        <v>0.14108706930753501</v>
      </c>
      <c r="G946" s="6">
        <v>0.93087557603686633</v>
      </c>
      <c r="H946" s="6">
        <v>0.43745231482894376</v>
      </c>
      <c r="I946" s="6">
        <v>0.92040772728659936</v>
      </c>
      <c r="J946" s="6">
        <v>7.211523789178137E-2</v>
      </c>
      <c r="K946" s="6">
        <v>0.48854029969176305</v>
      </c>
      <c r="L946" s="6">
        <v>0.10452589495529038</v>
      </c>
      <c r="M946" s="6">
        <v>0.72106082338938571</v>
      </c>
      <c r="N946" s="6">
        <v>0.79775383770256658</v>
      </c>
      <c r="O946" s="6">
        <v>0.32947782830286571</v>
      </c>
      <c r="P946" s="6">
        <v>0.3273720511490219</v>
      </c>
      <c r="Q946" s="6">
        <v>0.41901913510544148</v>
      </c>
      <c r="R946" s="6">
        <v>0.79384746848963894</v>
      </c>
      <c r="S946" s="6">
        <v>0.50288399914548176</v>
      </c>
      <c r="T946" s="6">
        <v>2.7222510452589496E-2</v>
      </c>
      <c r="U946" s="6">
        <v>0.54396191290017393</v>
      </c>
      <c r="V946" s="6">
        <v>9.1067232276375629E-2</v>
      </c>
      <c r="W946" s="6">
        <v>0.5578173162022767</v>
      </c>
      <c r="X946" s="6">
        <v>0.13357951597643972</v>
      </c>
      <c r="Y946" s="6">
        <v>7.7578051087984864E-2</v>
      </c>
      <c r="Z946" s="6">
        <v>0.93426313058870203</v>
      </c>
      <c r="AA946" s="6">
        <v>0.69032868434705652</v>
      </c>
      <c r="AB946" s="6">
        <v>0.76766258735923343</v>
      </c>
      <c r="AC946" s="6">
        <v>2.7619251075777458E-2</v>
      </c>
      <c r="AD946" s="6">
        <v>0.68544572283089689</v>
      </c>
      <c r="AF946" s="6">
        <f t="shared" si="113"/>
        <v>0.46871445865250599</v>
      </c>
      <c r="AG946" s="6">
        <f t="shared" si="114"/>
        <v>0.30219474499732052</v>
      </c>
      <c r="AH946" s="6">
        <f t="shared" si="115"/>
        <v>5.5172959531517962E-2</v>
      </c>
      <c r="AI946" s="6">
        <f t="shared" si="116"/>
        <v>0.37823080502081652</v>
      </c>
      <c r="AJ946" s="6">
        <f t="shared" si="117"/>
        <v>0.55919811228419547</v>
      </c>
      <c r="AK946">
        <f t="shared" si="118"/>
        <v>0</v>
      </c>
      <c r="AL946">
        <f t="shared" si="112"/>
        <v>0</v>
      </c>
      <c r="AM946">
        <f t="shared" si="119"/>
        <v>0</v>
      </c>
    </row>
    <row r="947" spans="1:39" x14ac:dyDescent="0.35">
      <c r="A947" s="6">
        <v>0.15814691610461745</v>
      </c>
      <c r="B947" s="6">
        <v>0.62367625965147866</v>
      </c>
      <c r="C947" s="6">
        <v>0.40974150822473832</v>
      </c>
      <c r="D947" s="6">
        <v>0.50318918424024173</v>
      </c>
      <c r="E947" s="6">
        <v>0.36915189062166204</v>
      </c>
      <c r="F947" s="6">
        <v>0.32804345835749382</v>
      </c>
      <c r="G947" s="6">
        <v>0.29419843134861295</v>
      </c>
      <c r="H947" s="6">
        <v>0.82775353251747186</v>
      </c>
      <c r="I947" s="6">
        <v>0.54991302224799343</v>
      </c>
      <c r="J947" s="6">
        <v>5.8961760307626579E-2</v>
      </c>
      <c r="K947" s="6">
        <v>7.2847682119205295E-2</v>
      </c>
      <c r="L947" s="6">
        <v>0.20444349497970518</v>
      </c>
      <c r="M947" s="6">
        <v>0.40067751091036713</v>
      </c>
      <c r="N947" s="6">
        <v>0.206396679586169</v>
      </c>
      <c r="O947" s="6">
        <v>0.60359508041627252</v>
      </c>
      <c r="P947" s="6">
        <v>0.47639393292031618</v>
      </c>
      <c r="Q947" s="6">
        <v>0.64284188360240491</v>
      </c>
      <c r="R947" s="6">
        <v>0.35477767265846738</v>
      </c>
      <c r="S947" s="6">
        <v>0.38743247779778434</v>
      </c>
      <c r="T947" s="6">
        <v>0.87719351786858735</v>
      </c>
      <c r="U947" s="6">
        <v>0.86516922513504435</v>
      </c>
      <c r="V947" s="6">
        <v>0.36906033509323405</v>
      </c>
      <c r="W947" s="6">
        <v>0.43559068575090792</v>
      </c>
      <c r="X947" s="6">
        <v>5.5391094698934905E-2</v>
      </c>
      <c r="Y947" s="6">
        <v>0.57530442213202304</v>
      </c>
      <c r="Z947" s="6">
        <v>0.86550492873928042</v>
      </c>
      <c r="AA947" s="6">
        <v>0.98181096835230564</v>
      </c>
      <c r="AB947" s="6">
        <v>0.56227301858577228</v>
      </c>
      <c r="AC947" s="6">
        <v>0.86245307779168068</v>
      </c>
      <c r="AD947" s="6">
        <v>0.84850611896114991</v>
      </c>
      <c r="AF947" s="6">
        <f t="shared" si="113"/>
        <v>0.49234799239071841</v>
      </c>
      <c r="AG947" s="6">
        <f t="shared" si="114"/>
        <v>0.26820440750882835</v>
      </c>
      <c r="AH947" s="6">
        <f t="shared" si="115"/>
        <v>4.8967201338297746E-2</v>
      </c>
      <c r="AI947" s="6">
        <f t="shared" si="116"/>
        <v>0.41204178219591014</v>
      </c>
      <c r="AJ947" s="6">
        <f t="shared" si="117"/>
        <v>0.57265420258552668</v>
      </c>
      <c r="AK947">
        <f t="shared" si="118"/>
        <v>0</v>
      </c>
      <c r="AL947">
        <f t="shared" si="112"/>
        <v>0</v>
      </c>
      <c r="AM947">
        <f t="shared" si="119"/>
        <v>0</v>
      </c>
    </row>
    <row r="948" spans="1:39" x14ac:dyDescent="0.35">
      <c r="A948" s="6">
        <v>0.69689016388439584</v>
      </c>
      <c r="B948" s="6">
        <v>0.83300271614734334</v>
      </c>
      <c r="C948" s="6">
        <v>0.57759331034272288</v>
      </c>
      <c r="D948" s="6">
        <v>0.79473250526444283</v>
      </c>
      <c r="E948" s="6">
        <v>0.56147953733939637</v>
      </c>
      <c r="F948" s="6">
        <v>0.19385357219153418</v>
      </c>
      <c r="G948" s="6">
        <v>0.43781853694265571</v>
      </c>
      <c r="H948" s="6">
        <v>0.96578875087740712</v>
      </c>
      <c r="I948" s="6">
        <v>5.3041169469283118E-2</v>
      </c>
      <c r="J948" s="6">
        <v>0.92574846644489883</v>
      </c>
      <c r="K948" s="6">
        <v>0.96026490066225167</v>
      </c>
      <c r="L948" s="6">
        <v>0.2304757835627308</v>
      </c>
      <c r="M948" s="6">
        <v>0.80385753959776607</v>
      </c>
      <c r="N948" s="6">
        <v>0.91567735831781971</v>
      </c>
      <c r="O948" s="6">
        <v>0.63283181249427778</v>
      </c>
      <c r="P948" s="6">
        <v>0.1783501693777276</v>
      </c>
      <c r="Q948" s="6">
        <v>0.3855708487197485</v>
      </c>
      <c r="R948" s="6">
        <v>0.92736594744712664</v>
      </c>
      <c r="S948" s="6">
        <v>0.2272713400677511</v>
      </c>
      <c r="T948" s="6">
        <v>0.80532242805261389</v>
      </c>
      <c r="U948" s="6">
        <v>0.37757499923703725</v>
      </c>
      <c r="V948" s="6">
        <v>2.2370067445905941E-2</v>
      </c>
      <c r="W948" s="6">
        <v>0.66103091525009916</v>
      </c>
      <c r="X948" s="6">
        <v>0.5527512436292612</v>
      </c>
      <c r="Y948" s="6">
        <v>0.37400433362834556</v>
      </c>
      <c r="Z948" s="6">
        <v>0.16263313699758905</v>
      </c>
      <c r="AA948" s="6">
        <v>0.31434064760277108</v>
      </c>
      <c r="AB948" s="6">
        <v>0.98156682027649766</v>
      </c>
      <c r="AC948" s="6">
        <v>8.7191381572923984E-2</v>
      </c>
      <c r="AD948" s="6">
        <v>0.52613910336619163</v>
      </c>
      <c r="AF948" s="6">
        <f t="shared" si="113"/>
        <v>0.53888465020701726</v>
      </c>
      <c r="AG948" s="6">
        <f t="shared" si="114"/>
        <v>0.30903564668173628</v>
      </c>
      <c r="AH948" s="6">
        <f t="shared" si="115"/>
        <v>5.6421931586927834E-2</v>
      </c>
      <c r="AI948" s="6">
        <f t="shared" si="116"/>
        <v>0.44635268240445558</v>
      </c>
      <c r="AJ948" s="6">
        <f t="shared" si="117"/>
        <v>0.63141661800957893</v>
      </c>
      <c r="AK948">
        <f t="shared" si="118"/>
        <v>0</v>
      </c>
      <c r="AL948">
        <f t="shared" si="112"/>
        <v>0</v>
      </c>
      <c r="AM948">
        <f t="shared" si="119"/>
        <v>0</v>
      </c>
    </row>
    <row r="949" spans="1:39" x14ac:dyDescent="0.35">
      <c r="A949" s="6">
        <v>0.20865504928739281</v>
      </c>
      <c r="B949" s="6">
        <v>0.86205633716849273</v>
      </c>
      <c r="C949" s="6">
        <v>0.20276497695852536</v>
      </c>
      <c r="D949" s="6">
        <v>0.56642353587450789</v>
      </c>
      <c r="E949" s="6">
        <v>0.95233008819849241</v>
      </c>
      <c r="F949" s="6">
        <v>0.96130252998443555</v>
      </c>
      <c r="G949" s="6">
        <v>0.14273506881923886</v>
      </c>
      <c r="H949" s="6">
        <v>0.34784997100741599</v>
      </c>
      <c r="I949" s="6">
        <v>0.86059144871364479</v>
      </c>
      <c r="J949" s="6">
        <v>0.30872524185918759</v>
      </c>
      <c r="K949" s="6">
        <v>0.39344462416455578</v>
      </c>
      <c r="L949" s="6">
        <v>0.18729209265419478</v>
      </c>
      <c r="M949" s="6">
        <v>0.15527817621387371</v>
      </c>
      <c r="N949" s="6">
        <v>0.2217474898525956</v>
      </c>
      <c r="O949" s="6">
        <v>0.55400250251777705</v>
      </c>
      <c r="P949" s="6">
        <v>0.1337015900143437</v>
      </c>
      <c r="Q949" s="6">
        <v>0.65105136265144814</v>
      </c>
      <c r="R949" s="6">
        <v>0.87224951933347572</v>
      </c>
      <c r="S949" s="6">
        <v>0.76165044099246193</v>
      </c>
      <c r="T949" s="6">
        <v>0.31684316537980284</v>
      </c>
      <c r="U949" s="6">
        <v>0.83400982696005133</v>
      </c>
      <c r="V949" s="6">
        <v>0.67528305917538989</v>
      </c>
      <c r="W949" s="6">
        <v>0.65037995544297611</v>
      </c>
      <c r="X949" s="6">
        <v>0.69646290475173189</v>
      </c>
      <c r="Y949" s="6">
        <v>0.73934141056550795</v>
      </c>
      <c r="Z949" s="6">
        <v>0.28159428693502608</v>
      </c>
      <c r="AA949" s="6">
        <v>0.49903866695150612</v>
      </c>
      <c r="AB949" s="6">
        <v>0.24314096499526963</v>
      </c>
      <c r="AC949" s="6">
        <v>0.5340128788109989</v>
      </c>
      <c r="AD949" s="6">
        <v>0.45457319864497819</v>
      </c>
      <c r="AF949" s="6">
        <f t="shared" si="113"/>
        <v>0.50895107882931001</v>
      </c>
      <c r="AG949" s="6">
        <f t="shared" si="114"/>
        <v>0.27067543227762419</v>
      </c>
      <c r="AH949" s="6">
        <f t="shared" si="115"/>
        <v>4.9418346673638903E-2</v>
      </c>
      <c r="AI949" s="6">
        <f t="shared" si="116"/>
        <v>0.42790499028454221</v>
      </c>
      <c r="AJ949" s="6">
        <f t="shared" si="117"/>
        <v>0.58999716737407781</v>
      </c>
      <c r="AK949">
        <f t="shared" si="118"/>
        <v>0</v>
      </c>
      <c r="AL949">
        <f t="shared" si="112"/>
        <v>0</v>
      </c>
      <c r="AM949">
        <f t="shared" si="119"/>
        <v>0</v>
      </c>
    </row>
    <row r="950" spans="1:39" x14ac:dyDescent="0.35">
      <c r="A950" s="6">
        <v>0.72515030365916933</v>
      </c>
      <c r="B950" s="6">
        <v>8.1911679433576468E-2</v>
      </c>
      <c r="C950" s="6">
        <v>0.21066927091280863</v>
      </c>
      <c r="D950" s="6">
        <v>0.61323892941068758</v>
      </c>
      <c r="E950" s="6">
        <v>0.38047425763725701</v>
      </c>
      <c r="F950" s="6">
        <v>0.630085146641438</v>
      </c>
      <c r="G950" s="6">
        <v>0.29917294839320047</v>
      </c>
      <c r="H950" s="6">
        <v>0.32279427472762229</v>
      </c>
      <c r="I950" s="6">
        <v>0.80516983550523391</v>
      </c>
      <c r="J950" s="6">
        <v>0.26035340433973203</v>
      </c>
      <c r="K950" s="6">
        <v>1.9531846064638203E-3</v>
      </c>
      <c r="L950" s="6">
        <v>0.51341288491470072</v>
      </c>
      <c r="M950" s="6">
        <v>9.5919675283059169E-2</v>
      </c>
      <c r="N950" s="6">
        <v>0.52088991973632004</v>
      </c>
      <c r="O950" s="6">
        <v>0.65968810083315532</v>
      </c>
      <c r="P950" s="6">
        <v>0.70885341959898673</v>
      </c>
      <c r="Q950" s="6">
        <v>0.54530472731711788</v>
      </c>
      <c r="R950" s="6">
        <v>0.44285409100619527</v>
      </c>
      <c r="S950" s="6">
        <v>0.95263527329325237</v>
      </c>
      <c r="T950" s="6">
        <v>4.6052430799279766E-2</v>
      </c>
      <c r="U950" s="6">
        <v>0.70760216071047088</v>
      </c>
      <c r="V950" s="6">
        <v>0.96737571337015904</v>
      </c>
      <c r="W950" s="6">
        <v>0.74547563097018343</v>
      </c>
      <c r="X950" s="6">
        <v>0.36729026154362621</v>
      </c>
      <c r="Y950" s="6">
        <v>0.24808496353038118</v>
      </c>
      <c r="Z950" s="6">
        <v>2.2736289559617907E-2</v>
      </c>
      <c r="AA950" s="6">
        <v>0.98025452436902982</v>
      </c>
      <c r="AB950" s="6">
        <v>0.16528824732200079</v>
      </c>
      <c r="AC950" s="6">
        <v>0.23187963499862665</v>
      </c>
      <c r="AD950" s="6">
        <v>0.28348643452253791</v>
      </c>
      <c r="AF950" s="6">
        <f t="shared" si="113"/>
        <v>0.45120192063152975</v>
      </c>
      <c r="AG950" s="6">
        <f t="shared" si="114"/>
        <v>0.29322911816733527</v>
      </c>
      <c r="AH950" s="6">
        <f t="shared" si="115"/>
        <v>5.3536067512532481E-2</v>
      </c>
      <c r="AI950" s="6">
        <f t="shared" si="116"/>
        <v>0.36340276991097648</v>
      </c>
      <c r="AJ950" s="6">
        <f t="shared" si="117"/>
        <v>0.53900107135208297</v>
      </c>
      <c r="AK950">
        <f t="shared" si="118"/>
        <v>0</v>
      </c>
      <c r="AL950">
        <f t="shared" si="112"/>
        <v>0</v>
      </c>
      <c r="AM950">
        <f t="shared" si="119"/>
        <v>0</v>
      </c>
    </row>
    <row r="951" spans="1:39" x14ac:dyDescent="0.35">
      <c r="A951" s="6">
        <v>0.52458265938291571</v>
      </c>
      <c r="B951" s="6">
        <v>0.66377758110293894</v>
      </c>
      <c r="C951" s="6">
        <v>8.0874050111392568E-3</v>
      </c>
      <c r="D951" s="6">
        <v>0.14203314310129092</v>
      </c>
      <c r="E951" s="6">
        <v>0.38145084994048889</v>
      </c>
      <c r="F951" s="6">
        <v>0.81328775902584916</v>
      </c>
      <c r="G951" s="6">
        <v>0.34644611957152011</v>
      </c>
      <c r="H951" s="6">
        <v>0.92464980010376296</v>
      </c>
      <c r="I951" s="6">
        <v>0.1662343211157567</v>
      </c>
      <c r="J951" s="6">
        <v>0.48500015259254736</v>
      </c>
      <c r="K951" s="6">
        <v>0.98156682027649766</v>
      </c>
      <c r="L951" s="6">
        <v>0.88280892361217078</v>
      </c>
      <c r="M951" s="6">
        <v>0.25772881252479629</v>
      </c>
      <c r="N951" s="6">
        <v>0.64259773552659694</v>
      </c>
      <c r="O951" s="6">
        <v>0.22220526749473557</v>
      </c>
      <c r="P951" s="6">
        <v>0.99121066927091284</v>
      </c>
      <c r="Q951" s="6">
        <v>0.52928250984221925</v>
      </c>
      <c r="R951" s="6">
        <v>0.77397991882076478</v>
      </c>
      <c r="S951" s="6">
        <v>0.78090762047181617</v>
      </c>
      <c r="T951" s="6">
        <v>8.3559678945280311E-2</v>
      </c>
      <c r="U951" s="6">
        <v>6.613361003448591E-2</v>
      </c>
      <c r="V951" s="6">
        <v>0.36414685506759847</v>
      </c>
      <c r="W951" s="6">
        <v>0.48051393169957579</v>
      </c>
      <c r="X951" s="6">
        <v>0.35767693105868709</v>
      </c>
      <c r="Y951" s="6">
        <v>0.77547532578508871</v>
      </c>
      <c r="Z951" s="6">
        <v>0.69014557329020054</v>
      </c>
      <c r="AA951" s="6">
        <v>0.99426252021851258</v>
      </c>
      <c r="AB951" s="6">
        <v>0.78075502792443618</v>
      </c>
      <c r="AC951" s="6">
        <v>0.29508346812341685</v>
      </c>
      <c r="AD951" s="6">
        <v>0.71971800897244176</v>
      </c>
      <c r="AF951" s="6">
        <f t="shared" si="113"/>
        <v>0.53751029999694799</v>
      </c>
      <c r="AG951" s="6">
        <f t="shared" si="114"/>
        <v>0.30172028752748531</v>
      </c>
      <c r="AH951" s="6">
        <f t="shared" si="115"/>
        <v>5.508633584524944E-2</v>
      </c>
      <c r="AI951" s="6">
        <f t="shared" si="116"/>
        <v>0.44716870921073892</v>
      </c>
      <c r="AJ951" s="6">
        <f t="shared" si="117"/>
        <v>0.62785189078315706</v>
      </c>
      <c r="AK951">
        <f t="shared" si="118"/>
        <v>0</v>
      </c>
      <c r="AL951">
        <f t="shared" si="112"/>
        <v>0</v>
      </c>
      <c r="AM951">
        <f t="shared" si="119"/>
        <v>0</v>
      </c>
    </row>
    <row r="952" spans="1:39" x14ac:dyDescent="0.35">
      <c r="A952" s="6">
        <v>0.27488021485030673</v>
      </c>
      <c r="B952" s="6">
        <v>0.42649616992706074</v>
      </c>
      <c r="C952" s="6">
        <v>0.1075472273934141</v>
      </c>
      <c r="D952" s="6">
        <v>0.39451277199621571</v>
      </c>
      <c r="E952" s="6">
        <v>0.8299203466902676</v>
      </c>
      <c r="F952" s="6">
        <v>0.27503280739768671</v>
      </c>
      <c r="G952" s="6">
        <v>0.26514481032746362</v>
      </c>
      <c r="H952" s="6">
        <v>7.9561754203924681E-2</v>
      </c>
      <c r="I952" s="6">
        <v>0.49836725974303414</v>
      </c>
      <c r="J952" s="6">
        <v>0.50697347941526538</v>
      </c>
      <c r="K952" s="6">
        <v>0.63286233100375378</v>
      </c>
      <c r="L952" s="6">
        <v>0.45982238227484967</v>
      </c>
      <c r="M952" s="6">
        <v>0.8861049226355785</v>
      </c>
      <c r="N952" s="6">
        <v>0.82284005249183634</v>
      </c>
      <c r="O952" s="6">
        <v>5.4841761528366957E-2</v>
      </c>
      <c r="P952" s="6">
        <v>0.66524246955778676</v>
      </c>
      <c r="Q952" s="6">
        <v>0.11535996581926938</v>
      </c>
      <c r="R952" s="6">
        <v>0.81917783135471667</v>
      </c>
      <c r="S952" s="6">
        <v>0.35132908108767968</v>
      </c>
      <c r="T952" s="6">
        <v>0.90575884273812068</v>
      </c>
      <c r="U952" s="6">
        <v>4.5197912533951841E-2</v>
      </c>
      <c r="V952" s="6">
        <v>0.95260475478377638</v>
      </c>
      <c r="W952" s="6">
        <v>0.55140842921231725</v>
      </c>
      <c r="X952" s="6">
        <v>0.39704580828272346</v>
      </c>
      <c r="Y952" s="6">
        <v>0.61873226111636703</v>
      </c>
      <c r="Z952" s="6">
        <v>0.12280648213141271</v>
      </c>
      <c r="AA952" s="6">
        <v>0.26886806848353528</v>
      </c>
      <c r="AB952" s="6">
        <v>0.85897396771141699</v>
      </c>
      <c r="AC952" s="6">
        <v>0.49351481673635061</v>
      </c>
      <c r="AD952" s="6">
        <v>0.40626239814447462</v>
      </c>
      <c r="AF952" s="6">
        <f t="shared" si="113"/>
        <v>0.46957304605243083</v>
      </c>
      <c r="AG952" s="6">
        <f t="shared" si="114"/>
        <v>0.28112572359949606</v>
      </c>
      <c r="AH952" s="6">
        <f t="shared" si="115"/>
        <v>5.1326300103468801E-2</v>
      </c>
      <c r="AI952" s="6">
        <f t="shared" si="116"/>
        <v>0.38539791388274203</v>
      </c>
      <c r="AJ952" s="6">
        <f t="shared" si="117"/>
        <v>0.55374817822211964</v>
      </c>
      <c r="AK952">
        <f t="shared" si="118"/>
        <v>0</v>
      </c>
      <c r="AL952">
        <f t="shared" si="112"/>
        <v>0</v>
      </c>
      <c r="AM952">
        <f t="shared" si="119"/>
        <v>0</v>
      </c>
    </row>
    <row r="953" spans="1:39" x14ac:dyDescent="0.35">
      <c r="A953" s="6">
        <v>0.62654499954222231</v>
      </c>
      <c r="B953" s="6">
        <v>0.36689352092043825</v>
      </c>
      <c r="C953" s="6">
        <v>0.61174352244636376</v>
      </c>
      <c r="D953" s="6">
        <v>0.97125156407361068</v>
      </c>
      <c r="E953" s="6">
        <v>0.63576158940397354</v>
      </c>
      <c r="F953" s="6">
        <v>0.8384655293435469</v>
      </c>
      <c r="G953" s="6">
        <v>0.8656575212866604</v>
      </c>
      <c r="H953" s="6">
        <v>0.7058015686513871</v>
      </c>
      <c r="I953" s="6">
        <v>0.43726920377208778</v>
      </c>
      <c r="J953" s="6">
        <v>0.93581957457197795</v>
      </c>
      <c r="K953" s="6">
        <v>0.51524399548326061</v>
      </c>
      <c r="L953" s="6">
        <v>0.59022797326578569</v>
      </c>
      <c r="M953" s="6">
        <v>0.30964079714346754</v>
      </c>
      <c r="N953" s="6">
        <v>0.66548661763359473</v>
      </c>
      <c r="O953" s="6">
        <v>0.51411481063264874</v>
      </c>
      <c r="P953" s="6">
        <v>0.3443708609271523</v>
      </c>
      <c r="Q953" s="6">
        <v>0.85161900692770165</v>
      </c>
      <c r="R953" s="6">
        <v>0.45658742027039401</v>
      </c>
      <c r="S953" s="6">
        <v>0.39963988158818325</v>
      </c>
      <c r="T953" s="6">
        <v>0.38196966460158088</v>
      </c>
      <c r="U953" s="6">
        <v>0.24417859431745353</v>
      </c>
      <c r="V953" s="6">
        <v>0.99887081514938814</v>
      </c>
      <c r="W953" s="6">
        <v>0.90392773216956079</v>
      </c>
      <c r="X953" s="6">
        <v>0.6028626361888485</v>
      </c>
      <c r="Y953" s="6">
        <v>0.99951170384838406</v>
      </c>
      <c r="Z953" s="6">
        <v>0.6216010010071108</v>
      </c>
      <c r="AA953" s="6">
        <v>0.94180120242927334</v>
      </c>
      <c r="AB953" s="6">
        <v>5.3987243263039032E-2</v>
      </c>
      <c r="AC953" s="6">
        <v>0.10199285866878262</v>
      </c>
      <c r="AD953" s="6">
        <v>0.49510177922910242</v>
      </c>
      <c r="AF953" s="6">
        <f t="shared" si="113"/>
        <v>0.5995981729585661</v>
      </c>
      <c r="AG953" s="6">
        <f t="shared" si="114"/>
        <v>0.26421438596248087</v>
      </c>
      <c r="AH953" s="6">
        <f t="shared" si="115"/>
        <v>4.8238726403009025E-2</v>
      </c>
      <c r="AI953" s="6">
        <f t="shared" si="116"/>
        <v>0.52048666165763136</v>
      </c>
      <c r="AJ953" s="6">
        <f t="shared" si="117"/>
        <v>0.67870968425950085</v>
      </c>
      <c r="AK953">
        <f t="shared" si="118"/>
        <v>1</v>
      </c>
      <c r="AL953">
        <f t="shared" si="112"/>
        <v>1</v>
      </c>
      <c r="AM953">
        <f t="shared" si="119"/>
        <v>1</v>
      </c>
    </row>
    <row r="954" spans="1:39" x14ac:dyDescent="0.35">
      <c r="A954" s="6">
        <v>0.13190099795525986</v>
      </c>
      <c r="B954" s="6">
        <v>0.99136326181829282</v>
      </c>
      <c r="C954" s="6">
        <v>0.94848475600451676</v>
      </c>
      <c r="D954" s="6">
        <v>0.43528550065614796</v>
      </c>
      <c r="E954" s="6">
        <v>0.50727866451002535</v>
      </c>
      <c r="F954" s="6">
        <v>0.37299722281563769</v>
      </c>
      <c r="G954" s="6">
        <v>0.9931943723868526</v>
      </c>
      <c r="H954" s="6">
        <v>0.5935239722891934</v>
      </c>
      <c r="I954" s="6">
        <v>0.57155064546647538</v>
      </c>
      <c r="J954" s="6">
        <v>0.31540879543443096</v>
      </c>
      <c r="K954" s="6">
        <v>0.50440992461928158</v>
      </c>
      <c r="L954" s="6">
        <v>0.81191442609942932</v>
      </c>
      <c r="M954" s="6">
        <v>0.35724967192602314</v>
      </c>
      <c r="N954" s="6">
        <v>0.54377880184331795</v>
      </c>
      <c r="O954" s="6">
        <v>0.33845027008880885</v>
      </c>
      <c r="P954" s="6">
        <v>0.92645039216284675</v>
      </c>
      <c r="Q954" s="6">
        <v>0.64223151341288487</v>
      </c>
      <c r="R954" s="6">
        <v>0.36756492812891017</v>
      </c>
      <c r="S954" s="6">
        <v>0.13745536667989136</v>
      </c>
      <c r="T954" s="6">
        <v>0.79818109683523053</v>
      </c>
      <c r="U954" s="6">
        <v>0.98052919095431379</v>
      </c>
      <c r="V954" s="6">
        <v>0.21311075167088839</v>
      </c>
      <c r="W954" s="6">
        <v>0.85750907925656916</v>
      </c>
      <c r="X954" s="6">
        <v>0.35438093203527937</v>
      </c>
      <c r="Y954" s="6">
        <v>0.70393993957335121</v>
      </c>
      <c r="Z954" s="6">
        <v>0.2436597796563616</v>
      </c>
      <c r="AA954" s="6">
        <v>3.271584215826899E-2</v>
      </c>
      <c r="AB954" s="6">
        <v>0.42081972716452526</v>
      </c>
      <c r="AC954" s="6">
        <v>0.55058442945646535</v>
      </c>
      <c r="AD954" s="6">
        <v>9.8788415173802907E-2</v>
      </c>
      <c r="AF954" s="6">
        <f t="shared" si="113"/>
        <v>0.52482375560777617</v>
      </c>
      <c r="AG954" s="6">
        <f t="shared" si="114"/>
        <v>0.28854611336386976</v>
      </c>
      <c r="AH954" s="6">
        <f t="shared" si="115"/>
        <v>5.2681071723278114E-2</v>
      </c>
      <c r="AI954" s="6">
        <f t="shared" si="116"/>
        <v>0.43842679798160006</v>
      </c>
      <c r="AJ954" s="6">
        <f t="shared" si="117"/>
        <v>0.61122071323395222</v>
      </c>
      <c r="AK954">
        <f t="shared" si="118"/>
        <v>0</v>
      </c>
      <c r="AL954">
        <f t="shared" si="112"/>
        <v>0</v>
      </c>
      <c r="AM954">
        <f t="shared" si="119"/>
        <v>0</v>
      </c>
    </row>
    <row r="955" spans="1:39" x14ac:dyDescent="0.35">
      <c r="A955" s="6">
        <v>0.68227179784539327</v>
      </c>
      <c r="B955" s="6">
        <v>0.62608722190008237</v>
      </c>
      <c r="C955" s="6">
        <v>7.6693014313180943E-2</v>
      </c>
      <c r="D955" s="6">
        <v>0.28427991576891387</v>
      </c>
      <c r="E955" s="6">
        <v>0.26596881008331552</v>
      </c>
      <c r="F955" s="6">
        <v>0.15948973052156132</v>
      </c>
      <c r="G955" s="6">
        <v>0.50770592364268929</v>
      </c>
      <c r="H955" s="6">
        <v>0.2433851130710776</v>
      </c>
      <c r="I955" s="6">
        <v>0.59514145329142121</v>
      </c>
      <c r="J955" s="6">
        <v>0.66383861812189093</v>
      </c>
      <c r="K955" s="6">
        <v>0.18521683400982697</v>
      </c>
      <c r="L955" s="6">
        <v>0.64125492110965299</v>
      </c>
      <c r="M955" s="6">
        <v>0.10455641346476638</v>
      </c>
      <c r="N955" s="6">
        <v>4.4068727683339949E-2</v>
      </c>
      <c r="O955" s="6">
        <v>0.26584673604541154</v>
      </c>
      <c r="P955" s="6">
        <v>0.89324625385296186</v>
      </c>
      <c r="Q955" s="6">
        <v>0.39234595782341991</v>
      </c>
      <c r="R955" s="6">
        <v>0.47343363750114442</v>
      </c>
      <c r="S955" s="6">
        <v>0.82830286568803979</v>
      </c>
      <c r="T955" s="6">
        <v>0.46885586107974486</v>
      </c>
      <c r="U955" s="6">
        <v>0.43321024201178016</v>
      </c>
      <c r="V955" s="6">
        <v>0.37769707327494123</v>
      </c>
      <c r="W955" s="6">
        <v>4.4801171910763882E-2</v>
      </c>
      <c r="X955" s="6">
        <v>2.227851191747795E-3</v>
      </c>
      <c r="Y955" s="6">
        <v>0.37223426007873778</v>
      </c>
      <c r="Z955" s="6">
        <v>0.67958616901150548</v>
      </c>
      <c r="AA955" s="6">
        <v>0.57344279305398727</v>
      </c>
      <c r="AB955" s="6">
        <v>0.74044007690664393</v>
      </c>
      <c r="AC955" s="6">
        <v>0.30463576158940397</v>
      </c>
      <c r="AD955" s="6">
        <v>8.4047975096896266E-2</v>
      </c>
      <c r="AF955" s="6">
        <f t="shared" si="113"/>
        <v>0.40047710603147474</v>
      </c>
      <c r="AG955" s="6">
        <f t="shared" si="114"/>
        <v>0.2533498719131001</v>
      </c>
      <c r="AH955" s="6">
        <f t="shared" si="115"/>
        <v>4.6255146595949814E-2</v>
      </c>
      <c r="AI955" s="6">
        <f t="shared" si="116"/>
        <v>0.32461866561411706</v>
      </c>
      <c r="AJ955" s="6">
        <f t="shared" si="117"/>
        <v>0.47633554644883241</v>
      </c>
      <c r="AK955">
        <f t="shared" si="118"/>
        <v>1</v>
      </c>
      <c r="AL955">
        <f t="shared" si="112"/>
        <v>1</v>
      </c>
      <c r="AM955">
        <f t="shared" si="119"/>
        <v>1</v>
      </c>
    </row>
    <row r="956" spans="1:39" x14ac:dyDescent="0.35">
      <c r="A956" s="6">
        <v>0.82720419934690392</v>
      </c>
      <c r="B956" s="6">
        <v>0.36091189306314281</v>
      </c>
      <c r="C956" s="6">
        <v>0.94839320047608877</v>
      </c>
      <c r="D956" s="6">
        <v>0.68581194494460895</v>
      </c>
      <c r="E956" s="6">
        <v>0.27634510330515455</v>
      </c>
      <c r="F956" s="6">
        <v>0.6896267586291086</v>
      </c>
      <c r="G956" s="6">
        <v>0.61543626209295943</v>
      </c>
      <c r="H956" s="6">
        <v>0.68034913174840539</v>
      </c>
      <c r="I956" s="6">
        <v>0.44038209173863946</v>
      </c>
      <c r="J956" s="6">
        <v>0.35023041474654376</v>
      </c>
      <c r="K956" s="6">
        <v>0.38813440351573231</v>
      </c>
      <c r="L956" s="6">
        <v>0.45979186376537368</v>
      </c>
      <c r="M956" s="6">
        <v>0.72545548875392929</v>
      </c>
      <c r="N956" s="6">
        <v>0.87691885128330327</v>
      </c>
      <c r="O956" s="6">
        <v>0.90694906460768454</v>
      </c>
      <c r="P956" s="6">
        <v>0.87475203711050753</v>
      </c>
      <c r="Q956" s="6">
        <v>0.76375621814630579</v>
      </c>
      <c r="R956" s="6">
        <v>0.32050538651692251</v>
      </c>
      <c r="S956" s="6">
        <v>0.67571031830805384</v>
      </c>
      <c r="T956" s="6">
        <v>0.94341868343150126</v>
      </c>
      <c r="U956" s="6">
        <v>0.41145054475539417</v>
      </c>
      <c r="V956" s="6">
        <v>0.88091677602465901</v>
      </c>
      <c r="W956" s="6">
        <v>0.29084139530625325</v>
      </c>
      <c r="X956" s="6">
        <v>0.78917813653981139</v>
      </c>
      <c r="Y956" s="6">
        <v>6.0518204290902433E-2</v>
      </c>
      <c r="Z956" s="6">
        <v>0.59532456434827719</v>
      </c>
      <c r="AA956" s="6">
        <v>0.50047303689687794</v>
      </c>
      <c r="AB956" s="6">
        <v>8.7984862819299903E-2</v>
      </c>
      <c r="AC956" s="6">
        <v>0.42185735648670919</v>
      </c>
      <c r="AD956" s="6">
        <v>0.61491744743186738</v>
      </c>
      <c r="AF956" s="6">
        <f t="shared" si="113"/>
        <v>0.5821181880143641</v>
      </c>
      <c r="AG956" s="6">
        <f t="shared" si="114"/>
        <v>0.25130488230003467</v>
      </c>
      <c r="AH956" s="6">
        <f t="shared" si="115"/>
        <v>4.5881784282303245E-2</v>
      </c>
      <c r="AI956" s="6">
        <f t="shared" si="116"/>
        <v>0.50687206179138677</v>
      </c>
      <c r="AJ956" s="6">
        <f t="shared" si="117"/>
        <v>0.65736431423734143</v>
      </c>
      <c r="AK956">
        <f t="shared" si="118"/>
        <v>1</v>
      </c>
      <c r="AL956">
        <f t="shared" si="112"/>
        <v>1</v>
      </c>
      <c r="AM956">
        <f t="shared" si="119"/>
        <v>1</v>
      </c>
    </row>
    <row r="957" spans="1:39" x14ac:dyDescent="0.35">
      <c r="A957" s="6">
        <v>0.50004577776421399</v>
      </c>
      <c r="B957" s="6">
        <v>0.80684835352641382</v>
      </c>
      <c r="C957" s="6">
        <v>0.43488876003296001</v>
      </c>
      <c r="D957" s="6">
        <v>0.10037537766655477</v>
      </c>
      <c r="E957" s="6">
        <v>0.37034211249122595</v>
      </c>
      <c r="F957" s="6">
        <v>0.51435895870845671</v>
      </c>
      <c r="G957" s="6">
        <v>0.46055482650227364</v>
      </c>
      <c r="H957" s="6">
        <v>0.26810510574663532</v>
      </c>
      <c r="I957" s="6">
        <v>6.4516129032258063E-2</v>
      </c>
      <c r="J957" s="6">
        <v>4.498428296761986E-2</v>
      </c>
      <c r="K957" s="6">
        <v>0.41395306253242592</v>
      </c>
      <c r="L957" s="6">
        <v>0.61760307626575517</v>
      </c>
      <c r="M957" s="6">
        <v>0.85000152592547384</v>
      </c>
      <c r="N957" s="6">
        <v>0.79808954130680254</v>
      </c>
      <c r="O957" s="6">
        <v>0.99224829859309671</v>
      </c>
      <c r="P957" s="6">
        <v>0.87221900082399972</v>
      </c>
      <c r="Q957" s="6">
        <v>0.61195715201269574</v>
      </c>
      <c r="R957" s="6">
        <v>0.45258949552903838</v>
      </c>
      <c r="S957" s="6">
        <v>0.65492721335489978</v>
      </c>
      <c r="T957" s="6">
        <v>0.66374706259346294</v>
      </c>
      <c r="U957" s="6">
        <v>0.92410046693319503</v>
      </c>
      <c r="V957" s="6">
        <v>0.37958922086245306</v>
      </c>
      <c r="W957" s="6">
        <v>0.51200903347880489</v>
      </c>
      <c r="X957" s="6">
        <v>0.49262977996154667</v>
      </c>
      <c r="Y957" s="6">
        <v>0.29358806115909297</v>
      </c>
      <c r="Z957" s="6">
        <v>0.53282265694143494</v>
      </c>
      <c r="AA957" s="6">
        <v>0.77694021423993653</v>
      </c>
      <c r="AB957" s="6">
        <v>0.99456770531327254</v>
      </c>
      <c r="AC957" s="6">
        <v>0.48567155980101934</v>
      </c>
      <c r="AD957" s="6">
        <v>9.9337748344370855E-2</v>
      </c>
      <c r="AF957" s="6">
        <f t="shared" si="113"/>
        <v>0.53278705201371312</v>
      </c>
      <c r="AG957" s="6">
        <f t="shared" si="114"/>
        <v>0.26872598209423271</v>
      </c>
      <c r="AH957" s="6">
        <f t="shared" si="115"/>
        <v>4.9062427393580202E-2</v>
      </c>
      <c r="AI957" s="6">
        <f t="shared" si="116"/>
        <v>0.45232467108824159</v>
      </c>
      <c r="AJ957" s="6">
        <f t="shared" si="117"/>
        <v>0.61324943293918466</v>
      </c>
      <c r="AK957">
        <f t="shared" si="118"/>
        <v>0</v>
      </c>
      <c r="AL957">
        <f t="shared" si="112"/>
        <v>0</v>
      </c>
      <c r="AM957">
        <f t="shared" si="119"/>
        <v>0</v>
      </c>
    </row>
    <row r="958" spans="1:39" x14ac:dyDescent="0.35">
      <c r="A958" s="6">
        <v>0.93990905484176157</v>
      </c>
      <c r="B958" s="6">
        <v>4.5045319986571859E-2</v>
      </c>
      <c r="C958" s="6">
        <v>0.3350321970274972</v>
      </c>
      <c r="D958" s="6">
        <v>0.69096957304605244</v>
      </c>
      <c r="E958" s="6">
        <v>0.31827753532517472</v>
      </c>
      <c r="F958" s="6">
        <v>0.73348185674611655</v>
      </c>
      <c r="G958" s="6">
        <v>0.94940031128879665</v>
      </c>
      <c r="H958" s="6">
        <v>0.35801263466292305</v>
      </c>
      <c r="I958" s="6">
        <v>0.1403546250801111</v>
      </c>
      <c r="J958" s="6">
        <v>0.73683889278847625</v>
      </c>
      <c r="K958" s="6">
        <v>0.71205786309396646</v>
      </c>
      <c r="L958" s="6">
        <v>0.20679342020935698</v>
      </c>
      <c r="M958" s="6">
        <v>0.81832331308938866</v>
      </c>
      <c r="N958" s="6">
        <v>0.12579729606006043</v>
      </c>
      <c r="O958" s="6">
        <v>0.9897457808160649</v>
      </c>
      <c r="P958" s="6">
        <v>0.90157780693990908</v>
      </c>
      <c r="Q958" s="6">
        <v>0.56694235053559983</v>
      </c>
      <c r="R958" s="6">
        <v>0.13327433088167973</v>
      </c>
      <c r="S958" s="6">
        <v>0.95129245887630853</v>
      </c>
      <c r="T958" s="6">
        <v>0.83254493850520339</v>
      </c>
      <c r="U958" s="6">
        <v>2.4506363109225746E-2</v>
      </c>
      <c r="V958" s="6">
        <v>0.91732535782952362</v>
      </c>
      <c r="W958" s="6">
        <v>0.4043702505569628</v>
      </c>
      <c r="X958" s="6">
        <v>0.23142185735648671</v>
      </c>
      <c r="Y958" s="6">
        <v>3.1586657307657091E-2</v>
      </c>
      <c r="Z958" s="6">
        <v>0.84920804467909783</v>
      </c>
      <c r="AA958" s="6">
        <v>5.5940427869502853E-2</v>
      </c>
      <c r="AB958" s="6">
        <v>1.5167699209570605E-2</v>
      </c>
      <c r="AC958" s="6">
        <v>0.22452467421491135</v>
      </c>
      <c r="AD958" s="6">
        <v>0.35834833826715901</v>
      </c>
      <c r="AF958" s="6">
        <f t="shared" si="113"/>
        <v>0.48660237434003728</v>
      </c>
      <c r="AG958" s="6">
        <f t="shared" si="114"/>
        <v>0.34897011041682152</v>
      </c>
      <c r="AH958" s="6">
        <f t="shared" si="115"/>
        <v>6.3712933790120566E-2</v>
      </c>
      <c r="AI958" s="6">
        <f t="shared" si="116"/>
        <v>0.38211316292423958</v>
      </c>
      <c r="AJ958" s="6">
        <f t="shared" si="117"/>
        <v>0.59109158575583498</v>
      </c>
      <c r="AK958">
        <f t="shared" si="118"/>
        <v>0</v>
      </c>
      <c r="AL958">
        <f t="shared" si="112"/>
        <v>0</v>
      </c>
      <c r="AM958">
        <f t="shared" si="119"/>
        <v>0</v>
      </c>
    </row>
    <row r="959" spans="1:39" x14ac:dyDescent="0.35">
      <c r="A959" s="6">
        <v>0.10248115482039857</v>
      </c>
      <c r="B959" s="6">
        <v>0.63972899563585317</v>
      </c>
      <c r="C959" s="6">
        <v>0.5994140446180608</v>
      </c>
      <c r="D959" s="6">
        <v>0.86516922513504435</v>
      </c>
      <c r="E959" s="6">
        <v>0.55693227942747281</v>
      </c>
      <c r="F959" s="6">
        <v>0.74449903866695155</v>
      </c>
      <c r="G959" s="6">
        <v>0.7032074953459273</v>
      </c>
      <c r="H959" s="6">
        <v>0.83269753105258337</v>
      </c>
      <c r="I959" s="6">
        <v>0.21793267616809595</v>
      </c>
      <c r="J959" s="6">
        <v>0.86944181646168406</v>
      </c>
      <c r="K959" s="6">
        <v>0.6079897457808161</v>
      </c>
      <c r="L959" s="6">
        <v>0.46910000915555283</v>
      </c>
      <c r="M959" s="6">
        <v>0.68822290719321266</v>
      </c>
      <c r="N959" s="6">
        <v>2.5391399884029664E-2</v>
      </c>
      <c r="O959" s="6">
        <v>0.32459486678670613</v>
      </c>
      <c r="P959" s="6">
        <v>0.11139255958738975</v>
      </c>
      <c r="Q959" s="6">
        <v>0.34760582293160802</v>
      </c>
      <c r="R959" s="6">
        <v>0.39939573351237523</v>
      </c>
      <c r="S959" s="6">
        <v>0.8120975371562853</v>
      </c>
      <c r="T959" s="6">
        <v>0.82250434888760038</v>
      </c>
      <c r="U959" s="6">
        <v>0.68785668507950071</v>
      </c>
      <c r="V959" s="6">
        <v>0.97576830347605825</v>
      </c>
      <c r="W959" s="6">
        <v>0.23902096621601002</v>
      </c>
      <c r="X959" s="6">
        <v>0.23184911648915066</v>
      </c>
      <c r="Y959" s="6">
        <v>0.91467024750511183</v>
      </c>
      <c r="Z959" s="6">
        <v>0.3546250801110874</v>
      </c>
      <c r="AA959" s="6">
        <v>0.65309610278633989</v>
      </c>
      <c r="AB959" s="6">
        <v>0.15198217719046603</v>
      </c>
      <c r="AC959" s="6">
        <v>0.22370067445905942</v>
      </c>
      <c r="AD959" s="6">
        <v>0.54896694845423755</v>
      </c>
      <c r="AF959" s="6">
        <f t="shared" si="113"/>
        <v>0.52404451633248905</v>
      </c>
      <c r="AG959" s="6">
        <f t="shared" si="114"/>
        <v>0.27806992228081145</v>
      </c>
      <c r="AH959" s="6">
        <f t="shared" si="115"/>
        <v>5.0768389665636272E-2</v>
      </c>
      <c r="AI959" s="6">
        <f t="shared" si="116"/>
        <v>0.44078435728084558</v>
      </c>
      <c r="AJ959" s="6">
        <f t="shared" si="117"/>
        <v>0.60730467538413258</v>
      </c>
      <c r="AK959">
        <f t="shared" si="118"/>
        <v>0</v>
      </c>
      <c r="AL959">
        <f t="shared" si="112"/>
        <v>0</v>
      </c>
      <c r="AM959">
        <f t="shared" si="119"/>
        <v>0</v>
      </c>
    </row>
    <row r="960" spans="1:39" x14ac:dyDescent="0.35">
      <c r="A960" s="6">
        <v>0.7151097140415662</v>
      </c>
      <c r="B960" s="6">
        <v>1.4648884548478652E-3</v>
      </c>
      <c r="C960" s="6">
        <v>0.65684987945188755</v>
      </c>
      <c r="D960" s="6">
        <v>4.1383098849452196E-2</v>
      </c>
      <c r="E960" s="6">
        <v>0.65361491744743183</v>
      </c>
      <c r="F960" s="6">
        <v>0.56563005462813198</v>
      </c>
      <c r="G960" s="6">
        <v>0.94427320169682916</v>
      </c>
      <c r="H960" s="6">
        <v>0.88177129428998691</v>
      </c>
      <c r="I960" s="6">
        <v>9.6713156529435101E-2</v>
      </c>
      <c r="J960" s="6">
        <v>0.12677388836329234</v>
      </c>
      <c r="K960" s="6">
        <v>0.23975341044343396</v>
      </c>
      <c r="L960" s="6">
        <v>0.10739463484603412</v>
      </c>
      <c r="M960" s="6">
        <v>0.93691824091311382</v>
      </c>
      <c r="N960" s="6">
        <v>0.49436933500167851</v>
      </c>
      <c r="O960" s="6">
        <v>0.1543321024201178</v>
      </c>
      <c r="P960" s="6">
        <v>0.2666402172917875</v>
      </c>
      <c r="Q960" s="6">
        <v>0.8852198858607746</v>
      </c>
      <c r="R960" s="6">
        <v>0.96728415784173105</v>
      </c>
      <c r="S960" s="6">
        <v>0.99520859401226847</v>
      </c>
      <c r="T960" s="6">
        <v>0.3269753105258339</v>
      </c>
      <c r="U960" s="6">
        <v>0.87148655659657581</v>
      </c>
      <c r="V960" s="6">
        <v>0.7584459974974822</v>
      </c>
      <c r="W960" s="6">
        <v>0.61589403973509937</v>
      </c>
      <c r="X960" s="6">
        <v>0.74968718527787104</v>
      </c>
      <c r="Y960" s="6">
        <v>0.94616534928434093</v>
      </c>
      <c r="Z960" s="6">
        <v>0.91424298837244788</v>
      </c>
      <c r="AA960" s="6">
        <v>0.78426465651417587</v>
      </c>
      <c r="AB960" s="6">
        <v>1.1139255958738976E-2</v>
      </c>
      <c r="AC960" s="6">
        <v>0.84063234351634264</v>
      </c>
      <c r="AD960" s="6">
        <v>0.25870540482802817</v>
      </c>
      <c r="AF960" s="6">
        <f t="shared" si="113"/>
        <v>0.56027812534969135</v>
      </c>
      <c r="AG960" s="6">
        <f t="shared" si="114"/>
        <v>0.34579457705842631</v>
      </c>
      <c r="AH960" s="6">
        <f t="shared" si="115"/>
        <v>6.3133163372619497E-2</v>
      </c>
      <c r="AI960" s="6">
        <f t="shared" si="116"/>
        <v>0.45673973741859536</v>
      </c>
      <c r="AJ960" s="6">
        <f t="shared" si="117"/>
        <v>0.66381651328078728</v>
      </c>
      <c r="AK960">
        <f t="shared" si="118"/>
        <v>0</v>
      </c>
      <c r="AL960">
        <f t="shared" si="112"/>
        <v>0</v>
      </c>
      <c r="AM960">
        <f t="shared" si="119"/>
        <v>0</v>
      </c>
    </row>
    <row r="961" spans="1:39" x14ac:dyDescent="0.35">
      <c r="A961" s="6">
        <v>0.47386089663380843</v>
      </c>
      <c r="B961" s="6">
        <v>0.35319071016571552</v>
      </c>
      <c r="C961" s="6">
        <v>0.84166997283852651</v>
      </c>
      <c r="D961" s="6">
        <v>0.39481795709097567</v>
      </c>
      <c r="E961" s="6">
        <v>0.98586993011261326</v>
      </c>
      <c r="F961" s="6">
        <v>4.2817468794824058E-2</v>
      </c>
      <c r="G961" s="6">
        <v>0.1369365520187994</v>
      </c>
      <c r="H961" s="6">
        <v>0.29325235755485701</v>
      </c>
      <c r="I961" s="6">
        <v>0.30686361278115176</v>
      </c>
      <c r="J961" s="6">
        <v>0.92330698568681902</v>
      </c>
      <c r="K961" s="6">
        <v>0.28720969267860957</v>
      </c>
      <c r="L961" s="6">
        <v>0.50074770348216191</v>
      </c>
      <c r="M961" s="6">
        <v>0.60979033783989989</v>
      </c>
      <c r="N961" s="6">
        <v>0.53706472975859854</v>
      </c>
      <c r="O961" s="6">
        <v>0.98187200537125763</v>
      </c>
      <c r="P961" s="6">
        <v>0.49851985229041412</v>
      </c>
      <c r="Q961" s="6">
        <v>0.30304879909665211</v>
      </c>
      <c r="R961" s="6">
        <v>0.60264900662251653</v>
      </c>
      <c r="S961" s="6">
        <v>0.73378704184087651</v>
      </c>
      <c r="T961" s="6">
        <v>0.24240852076784569</v>
      </c>
      <c r="U961" s="6">
        <v>0.53523361919003876</v>
      </c>
      <c r="V961" s="6">
        <v>0.12598040711691641</v>
      </c>
      <c r="W961" s="6">
        <v>0.67015594958342239</v>
      </c>
      <c r="X961" s="6">
        <v>0.41596728415784173</v>
      </c>
      <c r="Y961" s="6">
        <v>0.56083864864040045</v>
      </c>
      <c r="Z961" s="6">
        <v>0.92803735465559867</v>
      </c>
      <c r="AA961" s="6">
        <v>7.4861903744621108E-2</v>
      </c>
      <c r="AB961" s="6">
        <v>0.42762535477767266</v>
      </c>
      <c r="AC961" s="6">
        <v>0.87377544480727565</v>
      </c>
      <c r="AD961" s="6">
        <v>0.86925870540482808</v>
      </c>
      <c r="AF961" s="6">
        <f t="shared" si="113"/>
        <v>0.51771396018351801</v>
      </c>
      <c r="AG961" s="6">
        <f t="shared" si="114"/>
        <v>0.27941512457905282</v>
      </c>
      <c r="AH961" s="6">
        <f t="shared" si="115"/>
        <v>5.1013988880021136E-2</v>
      </c>
      <c r="AI961" s="6">
        <f t="shared" si="116"/>
        <v>0.43405101842028337</v>
      </c>
      <c r="AJ961" s="6">
        <f t="shared" si="117"/>
        <v>0.60137690194675264</v>
      </c>
      <c r="AK961">
        <f t="shared" si="118"/>
        <v>0</v>
      </c>
      <c r="AL961">
        <f t="shared" si="112"/>
        <v>0</v>
      </c>
      <c r="AM961">
        <f t="shared" si="119"/>
        <v>0</v>
      </c>
    </row>
    <row r="962" spans="1:39" x14ac:dyDescent="0.35">
      <c r="A962" s="6">
        <v>0.83950315866573078</v>
      </c>
      <c r="B962" s="6">
        <v>0.68327890865810115</v>
      </c>
      <c r="C962" s="6">
        <v>0.51463362529374068</v>
      </c>
      <c r="D962" s="6">
        <v>0.55308694723349716</v>
      </c>
      <c r="E962" s="6">
        <v>0.47846919156468398</v>
      </c>
      <c r="F962" s="6">
        <v>0.16559343241676078</v>
      </c>
      <c r="G962" s="6">
        <v>0.45793023468733784</v>
      </c>
      <c r="H962" s="6">
        <v>0.78887295144505143</v>
      </c>
      <c r="I962" s="6">
        <v>0.86504715109714037</v>
      </c>
      <c r="J962" s="6">
        <v>0.85097811822870573</v>
      </c>
      <c r="K962" s="6">
        <v>0.48582415234839932</v>
      </c>
      <c r="L962" s="6">
        <v>0.59590441602832123</v>
      </c>
      <c r="M962" s="6">
        <v>0.34418774987029632</v>
      </c>
      <c r="N962" s="6">
        <v>0.99588000122074039</v>
      </c>
      <c r="O962" s="6">
        <v>0.45426801355021823</v>
      </c>
      <c r="P962" s="6">
        <v>2.9694509720145267E-2</v>
      </c>
      <c r="Q962" s="6">
        <v>0.37882625812555315</v>
      </c>
      <c r="R962" s="6">
        <v>0.82357249671926025</v>
      </c>
      <c r="S962" s="6">
        <v>0.35825678273873102</v>
      </c>
      <c r="T962" s="6">
        <v>0.61177404095583976</v>
      </c>
      <c r="U962" s="6">
        <v>0.38520462660603655</v>
      </c>
      <c r="V962" s="6">
        <v>0.64220099490340887</v>
      </c>
      <c r="W962" s="6">
        <v>0.10177922910245063</v>
      </c>
      <c r="X962" s="6">
        <v>0.64430677205725273</v>
      </c>
      <c r="Y962" s="6">
        <v>0.91442609942930386</v>
      </c>
      <c r="Z962" s="6">
        <v>0.92617572557756278</v>
      </c>
      <c r="AA962" s="6">
        <v>0.37934507278664509</v>
      </c>
      <c r="AB962" s="6">
        <v>0.19067964720603045</v>
      </c>
      <c r="AC962" s="6">
        <v>0.83535264137699516</v>
      </c>
      <c r="AD962" s="6">
        <v>0.39136936552018797</v>
      </c>
      <c r="AF962" s="6">
        <f t="shared" si="113"/>
        <v>0.55621407717113758</v>
      </c>
      <c r="AG962" s="6">
        <f t="shared" si="114"/>
        <v>0.26040647128220185</v>
      </c>
      <c r="AH962" s="6">
        <f t="shared" si="115"/>
        <v>4.7543499480527732E-2</v>
      </c>
      <c r="AI962" s="6">
        <f t="shared" si="116"/>
        <v>0.4782427380230721</v>
      </c>
      <c r="AJ962" s="6">
        <f t="shared" si="117"/>
        <v>0.63418541631920311</v>
      </c>
      <c r="AK962">
        <f t="shared" si="118"/>
        <v>0</v>
      </c>
      <c r="AL962">
        <f t="shared" ref="AL962:AL1001" si="120">IF(OR(AI962&gt;0.5, AJ962&lt;0.5), 1, 0)</f>
        <v>0</v>
      </c>
      <c r="AM962">
        <f t="shared" si="119"/>
        <v>0</v>
      </c>
    </row>
    <row r="963" spans="1:39" x14ac:dyDescent="0.35">
      <c r="A963" s="6">
        <v>0.57509079256569107</v>
      </c>
      <c r="B963" s="6">
        <v>3.326517532883694E-3</v>
      </c>
      <c r="C963" s="6">
        <v>0.67638172551652576</v>
      </c>
      <c r="D963" s="6">
        <v>0.59584337900936923</v>
      </c>
      <c r="E963" s="6">
        <v>8.5543382061220127E-2</v>
      </c>
      <c r="F963" s="6">
        <v>0.18012024292733542</v>
      </c>
      <c r="G963" s="6">
        <v>0.78106021301919615</v>
      </c>
      <c r="H963" s="6">
        <v>9.7262489700003049E-2</v>
      </c>
      <c r="I963" s="6">
        <v>0.9727774895474105</v>
      </c>
      <c r="J963" s="6">
        <v>0.83053071687978763</v>
      </c>
      <c r="K963" s="6">
        <v>0.43485824152348401</v>
      </c>
      <c r="L963" s="6">
        <v>0.69801934873500782</v>
      </c>
      <c r="M963" s="6">
        <v>0.35337382122257149</v>
      </c>
      <c r="N963" s="6">
        <v>0.53267006439405495</v>
      </c>
      <c r="O963" s="6">
        <v>0.61854915005951105</v>
      </c>
      <c r="P963" s="6">
        <v>0.80965605639820548</v>
      </c>
      <c r="Q963" s="6">
        <v>0.43067720572527241</v>
      </c>
      <c r="R963" s="6">
        <v>0.86294137394329662</v>
      </c>
      <c r="S963" s="6">
        <v>0.54506057924130991</v>
      </c>
      <c r="T963" s="6">
        <v>0.46775719473860894</v>
      </c>
      <c r="U963" s="6">
        <v>0.57509079256569107</v>
      </c>
      <c r="V963" s="6">
        <v>0.77867976928006832</v>
      </c>
      <c r="W963" s="6">
        <v>0.63567003387554555</v>
      </c>
      <c r="X963" s="6">
        <v>2.8138065736869413E-2</v>
      </c>
      <c r="Y963" s="6">
        <v>0.36011841181676685</v>
      </c>
      <c r="Z963" s="6">
        <v>0.13608203375347147</v>
      </c>
      <c r="AA963" s="6">
        <v>9.1799676503799554E-2</v>
      </c>
      <c r="AB963" s="6">
        <v>7.6387829218420966E-2</v>
      </c>
      <c r="AC963" s="6">
        <v>0.95941038239692378</v>
      </c>
      <c r="AD963" s="6">
        <v>0.12384411145359661</v>
      </c>
      <c r="AF963" s="6">
        <f t="shared" ref="AF963:AF1001" si="121">AVERAGE(A963:AD963)</f>
        <v>0.4772240363780631</v>
      </c>
      <c r="AG963" s="6">
        <f t="shared" ref="AG963:AG1001" si="122">_xlfn.STDEV.S(A963:AD963)</f>
        <v>0.30032573490122222</v>
      </c>
      <c r="AH963" s="6">
        <f t="shared" ref="AH963:AH1001" si="123">AG963/SQRT(30)</f>
        <v>5.4831726534905319E-2</v>
      </c>
      <c r="AI963" s="6">
        <f t="shared" ref="AI963:AI1001" si="124">AF963-$AS$1*AH963</f>
        <v>0.38730000486081839</v>
      </c>
      <c r="AJ963" s="6">
        <f t="shared" ref="AJ963:AJ1001" si="125">AF963+$AS$1*AH963</f>
        <v>0.56714806789530781</v>
      </c>
      <c r="AK963">
        <f t="shared" ref="AK963:AK1001" si="126">IF(AND(0.5&gt;AI963,0.5&lt;AJ963),0,1)</f>
        <v>0</v>
      </c>
      <c r="AL963">
        <f t="shared" si="120"/>
        <v>0</v>
      </c>
      <c r="AM963">
        <f t="shared" ref="AM963:AM1001" si="127">IF(NOT(AND(AI963&lt;0.5,AJ963&gt;0.5)),1,0)</f>
        <v>0</v>
      </c>
    </row>
    <row r="964" spans="1:39" x14ac:dyDescent="0.35">
      <c r="A964" s="6">
        <v>0.71907712027344584</v>
      </c>
      <c r="B964" s="6">
        <v>0.58113345744193856</v>
      </c>
      <c r="C964" s="6">
        <v>0.8112430188909574</v>
      </c>
      <c r="D964" s="6">
        <v>0.89416180913724175</v>
      </c>
      <c r="E964" s="6">
        <v>0.15906247138889737</v>
      </c>
      <c r="F964" s="6">
        <v>0.82284005249183634</v>
      </c>
      <c r="G964" s="6">
        <v>0.95736564226203191</v>
      </c>
      <c r="H964" s="6">
        <v>0.17206335642567216</v>
      </c>
      <c r="I964" s="6">
        <v>0.18619342631305888</v>
      </c>
      <c r="J964" s="6">
        <v>0.1294900357066561</v>
      </c>
      <c r="K964" s="6">
        <v>0.96127201147495955</v>
      </c>
      <c r="L964" s="6">
        <v>0.1250038148136845</v>
      </c>
      <c r="M964" s="6">
        <v>0.22452467421491135</v>
      </c>
      <c r="N964" s="6">
        <v>0.94985808893093659</v>
      </c>
      <c r="O964" s="6">
        <v>0.81319620349742117</v>
      </c>
      <c r="P964" s="6">
        <v>0.27286599322489091</v>
      </c>
      <c r="Q964" s="6">
        <v>0.7423017059846797</v>
      </c>
      <c r="R964" s="6">
        <v>0.29584643086031676</v>
      </c>
      <c r="S964" s="6">
        <v>0.72771385845515302</v>
      </c>
      <c r="T964" s="6">
        <v>0.72057252723776966</v>
      </c>
      <c r="U964" s="6">
        <v>0.67903683584093755</v>
      </c>
      <c r="V964" s="6">
        <v>8.5665456099124113E-2</v>
      </c>
      <c r="W964" s="6">
        <v>0.23987548448133794</v>
      </c>
      <c r="X964" s="6">
        <v>0.49418622394482253</v>
      </c>
      <c r="Y964" s="6">
        <v>0.56248664815210425</v>
      </c>
      <c r="Z964" s="6">
        <v>0.41816461684011352</v>
      </c>
      <c r="AA964" s="6">
        <v>0.5067903683584094</v>
      </c>
      <c r="AB964" s="6">
        <v>0.26172673726615192</v>
      </c>
      <c r="AC964" s="6">
        <v>0.47114474929044464</v>
      </c>
      <c r="AD964" s="6">
        <v>0.31028168584246346</v>
      </c>
      <c r="AF964" s="6">
        <f t="shared" si="121"/>
        <v>0.50983815017141232</v>
      </c>
      <c r="AG964" s="6">
        <f t="shared" si="122"/>
        <v>0.2897534197382291</v>
      </c>
      <c r="AH964" s="6">
        <f t="shared" si="123"/>
        <v>5.290149470163024E-2</v>
      </c>
      <c r="AI964" s="6">
        <f t="shared" si="124"/>
        <v>0.42307969886073871</v>
      </c>
      <c r="AJ964" s="6">
        <f t="shared" si="125"/>
        <v>0.59659660148208593</v>
      </c>
      <c r="AK964">
        <f t="shared" si="126"/>
        <v>0</v>
      </c>
      <c r="AL964">
        <f t="shared" si="120"/>
        <v>0</v>
      </c>
      <c r="AM964">
        <f t="shared" si="127"/>
        <v>0</v>
      </c>
    </row>
    <row r="965" spans="1:39" x14ac:dyDescent="0.35">
      <c r="A965" s="6">
        <v>0.22013000885036774</v>
      </c>
      <c r="B965" s="6">
        <v>0.21997741630298775</v>
      </c>
      <c r="C965" s="6">
        <v>0.4987029633472701</v>
      </c>
      <c r="D965" s="6">
        <v>0.92876979888302258</v>
      </c>
      <c r="E965" s="6">
        <v>3.6622211371196631E-2</v>
      </c>
      <c r="F965" s="6">
        <v>0.42866298409985654</v>
      </c>
      <c r="G965" s="6">
        <v>0.87676625873592329</v>
      </c>
      <c r="H965" s="6">
        <v>0.8469191564683981</v>
      </c>
      <c r="I965" s="6">
        <v>0.93206579790643029</v>
      </c>
      <c r="J965" s="6">
        <v>0.37293618579668569</v>
      </c>
      <c r="K965" s="6">
        <v>0.41187780388805811</v>
      </c>
      <c r="L965" s="6">
        <v>0.35828730124820701</v>
      </c>
      <c r="M965" s="6">
        <v>0.38554033021027251</v>
      </c>
      <c r="N965" s="6">
        <v>3.5920285653248694E-2</v>
      </c>
      <c r="O965" s="6">
        <v>0.39353617969298377</v>
      </c>
      <c r="P965" s="6">
        <v>0.37824640644550922</v>
      </c>
      <c r="Q965" s="6">
        <v>0.80001220740379042</v>
      </c>
      <c r="R965" s="6">
        <v>0.26206244087038788</v>
      </c>
      <c r="S965" s="6">
        <v>0.62883388775292215</v>
      </c>
      <c r="T965" s="6">
        <v>0.96450697347941527</v>
      </c>
      <c r="U965" s="6">
        <v>6.5309610278633995E-2</v>
      </c>
      <c r="V965" s="6">
        <v>0.69273964659566023</v>
      </c>
      <c r="W965" s="6">
        <v>0.76049073763237407</v>
      </c>
      <c r="X965" s="6">
        <v>0.9881282998138371</v>
      </c>
      <c r="Y965" s="6">
        <v>0.67030854213080238</v>
      </c>
      <c r="Z965" s="6">
        <v>5.5421613208410901E-2</v>
      </c>
      <c r="AA965" s="6">
        <v>0.52433851130710774</v>
      </c>
      <c r="AB965" s="6">
        <v>0.98626667073580121</v>
      </c>
      <c r="AC965" s="6">
        <v>0.2695394756920072</v>
      </c>
      <c r="AD965" s="6">
        <v>8.7862788781395917E-2</v>
      </c>
      <c r="AF965" s="6">
        <f t="shared" si="121"/>
        <v>0.50269274981943213</v>
      </c>
      <c r="AG965" s="6">
        <f t="shared" si="122"/>
        <v>0.31653686165931305</v>
      </c>
      <c r="AH965" s="6">
        <f t="shared" si="123"/>
        <v>5.7791459804232635E-2</v>
      </c>
      <c r="AI965" s="6">
        <f t="shared" si="124"/>
        <v>0.40791475574049063</v>
      </c>
      <c r="AJ965" s="6">
        <f t="shared" si="125"/>
        <v>0.59747074389837362</v>
      </c>
      <c r="AK965">
        <f t="shared" si="126"/>
        <v>0</v>
      </c>
      <c r="AL965">
        <f t="shared" si="120"/>
        <v>0</v>
      </c>
      <c r="AM965">
        <f t="shared" si="127"/>
        <v>0</v>
      </c>
    </row>
    <row r="966" spans="1:39" x14ac:dyDescent="0.35">
      <c r="A966" s="6">
        <v>0.10245063631092258</v>
      </c>
      <c r="B966" s="6">
        <v>0.72768333994567702</v>
      </c>
      <c r="C966" s="6">
        <v>0.11203344828638569</v>
      </c>
      <c r="D966" s="6">
        <v>0.87774285103915528</v>
      </c>
      <c r="E966" s="6">
        <v>0.22824793237098301</v>
      </c>
      <c r="F966" s="6">
        <v>0.52244636371959596</v>
      </c>
      <c r="G966" s="6">
        <v>0.23682363353373823</v>
      </c>
      <c r="H966" s="6">
        <v>0.90005188146610915</v>
      </c>
      <c r="I966" s="6">
        <v>0.19974364452040164</v>
      </c>
      <c r="J966" s="6">
        <v>0.8069704275643178</v>
      </c>
      <c r="K966" s="6">
        <v>0.84292123172704247</v>
      </c>
      <c r="L966" s="6">
        <v>0.53294473097933892</v>
      </c>
      <c r="M966" s="6">
        <v>0.45741142002624591</v>
      </c>
      <c r="N966" s="6">
        <v>3.5767693105868713E-2</v>
      </c>
      <c r="O966" s="6">
        <v>0.73906674398022398</v>
      </c>
      <c r="P966" s="6">
        <v>0.33304849391155739</v>
      </c>
      <c r="Q966" s="6">
        <v>0.88253425702688681</v>
      </c>
      <c r="R966" s="6">
        <v>0.4111453596606342</v>
      </c>
      <c r="S966" s="6">
        <v>0.27991576891384623</v>
      </c>
      <c r="T966" s="6">
        <v>0.85210730307931759</v>
      </c>
      <c r="U966" s="6">
        <v>0.47270119327372051</v>
      </c>
      <c r="V966" s="6">
        <v>0.48179570909756769</v>
      </c>
      <c r="W966" s="6">
        <v>0.69478438673055209</v>
      </c>
      <c r="X966" s="6">
        <v>0.27573473311563462</v>
      </c>
      <c r="Y966" s="6">
        <v>0.55040131839960937</v>
      </c>
      <c r="Z966" s="6">
        <v>0.14209418012024294</v>
      </c>
      <c r="AA966" s="6">
        <v>0.21518601031525619</v>
      </c>
      <c r="AB966" s="6">
        <v>0.66582232123783069</v>
      </c>
      <c r="AC966" s="6">
        <v>0.16113773003326518</v>
      </c>
      <c r="AD966" s="6">
        <v>6.2746055482650234E-2</v>
      </c>
      <c r="AF966" s="6">
        <f t="shared" si="121"/>
        <v>0.46011535996581931</v>
      </c>
      <c r="AG966" s="6">
        <f t="shared" si="122"/>
        <v>0.28318814103037021</v>
      </c>
      <c r="AH966" s="6">
        <f t="shared" si="123"/>
        <v>5.1702844286762681E-2</v>
      </c>
      <c r="AI966" s="6">
        <f t="shared" si="124"/>
        <v>0.37532269533552853</v>
      </c>
      <c r="AJ966" s="6">
        <f t="shared" si="125"/>
        <v>0.5449080245961101</v>
      </c>
      <c r="AK966">
        <f t="shared" si="126"/>
        <v>0</v>
      </c>
      <c r="AL966">
        <f t="shared" si="120"/>
        <v>0</v>
      </c>
      <c r="AM966">
        <f t="shared" si="127"/>
        <v>0</v>
      </c>
    </row>
    <row r="967" spans="1:39" x14ac:dyDescent="0.35">
      <c r="A967" s="6">
        <v>0.90746787926877648</v>
      </c>
      <c r="B967" s="6">
        <v>8.7405011139255959E-2</v>
      </c>
      <c r="C967" s="6">
        <v>0.81707205420087281</v>
      </c>
      <c r="D967" s="6">
        <v>8.4658345286416206E-2</v>
      </c>
      <c r="E967" s="6">
        <v>0.61677907650990327</v>
      </c>
      <c r="F967" s="6">
        <v>0.40202032532731102</v>
      </c>
      <c r="G967" s="6">
        <v>0.24289681691946166</v>
      </c>
      <c r="H967" s="6">
        <v>0.60652485732596817</v>
      </c>
      <c r="I967" s="6">
        <v>0.92867824335459459</v>
      </c>
      <c r="J967" s="6">
        <v>7.8127384258552812E-3</v>
      </c>
      <c r="K967" s="6">
        <v>0.27967162083803826</v>
      </c>
      <c r="L967" s="6">
        <v>0.49818414868617816</v>
      </c>
      <c r="M967" s="6">
        <v>0.554399243140965</v>
      </c>
      <c r="N967" s="6">
        <v>0.30857264931180761</v>
      </c>
      <c r="O967" s="6">
        <v>0.60325937681203645</v>
      </c>
      <c r="P967" s="6">
        <v>0.57045197912533951</v>
      </c>
      <c r="Q967" s="6">
        <v>4.6418652912991729E-2</v>
      </c>
      <c r="R967" s="6">
        <v>0.19232764671773431</v>
      </c>
      <c r="S967" s="6">
        <v>0.41340372936185799</v>
      </c>
      <c r="T967" s="6">
        <v>0.13278603473006378</v>
      </c>
      <c r="U967" s="6">
        <v>0.25022125919370097</v>
      </c>
      <c r="V967" s="6">
        <v>0.3009735404522843</v>
      </c>
      <c r="W967" s="6">
        <v>0.74971770378734703</v>
      </c>
      <c r="X967" s="6">
        <v>0.67033906064027837</v>
      </c>
      <c r="Y967" s="6">
        <v>0.39854121524704733</v>
      </c>
      <c r="Z967" s="6">
        <v>0.37217322305978578</v>
      </c>
      <c r="AA967" s="6">
        <v>0.59105197302163759</v>
      </c>
      <c r="AB967" s="6">
        <v>0.17090365306558428</v>
      </c>
      <c r="AC967" s="6">
        <v>0.25470748008667254</v>
      </c>
      <c r="AD967" s="6">
        <v>0.43491927854243601</v>
      </c>
      <c r="AF967" s="6">
        <f t="shared" si="121"/>
        <v>0.41647796054974007</v>
      </c>
      <c r="AG967" s="6">
        <f t="shared" si="122"/>
        <v>0.25422356325775525</v>
      </c>
      <c r="AH967" s="6">
        <f t="shared" si="123"/>
        <v>4.641466008187136E-2</v>
      </c>
      <c r="AI967" s="6">
        <f t="shared" si="124"/>
        <v>0.34035791801547105</v>
      </c>
      <c r="AJ967" s="6">
        <f t="shared" si="125"/>
        <v>0.49259800308400908</v>
      </c>
      <c r="AK967">
        <f t="shared" si="126"/>
        <v>1</v>
      </c>
      <c r="AL967">
        <f t="shared" si="120"/>
        <v>1</v>
      </c>
      <c r="AM967">
        <f t="shared" si="127"/>
        <v>1</v>
      </c>
    </row>
    <row r="968" spans="1:39" x14ac:dyDescent="0.35">
      <c r="A968" s="6">
        <v>0.39399395733512377</v>
      </c>
      <c r="B968" s="6">
        <v>0.13425092318491164</v>
      </c>
      <c r="C968" s="6">
        <v>0.21079134495071261</v>
      </c>
      <c r="D968" s="6">
        <v>0.13953062532425917</v>
      </c>
      <c r="E968" s="6">
        <v>0.22751548814355907</v>
      </c>
      <c r="F968" s="6">
        <v>0.79360332041383097</v>
      </c>
      <c r="G968" s="6">
        <v>0.74730674153874321</v>
      </c>
      <c r="H968" s="6">
        <v>4.0589617603076266E-3</v>
      </c>
      <c r="I968" s="6">
        <v>0.15906247138889737</v>
      </c>
      <c r="J968" s="6">
        <v>0.5816522721030305</v>
      </c>
      <c r="K968" s="6">
        <v>0.16025269325846125</v>
      </c>
      <c r="L968" s="6">
        <v>0.85766167180394914</v>
      </c>
      <c r="M968" s="6">
        <v>4.9348429822687459E-2</v>
      </c>
      <c r="N968" s="6">
        <v>0.37199011200292975</v>
      </c>
      <c r="O968" s="6">
        <v>0.96227912228766743</v>
      </c>
      <c r="P968" s="6">
        <v>0.26261177404095581</v>
      </c>
      <c r="Q968" s="6">
        <v>0.41123691518906219</v>
      </c>
      <c r="R968" s="6">
        <v>0.52699362163151953</v>
      </c>
      <c r="S968" s="6">
        <v>0.86361278115176854</v>
      </c>
      <c r="T968" s="6">
        <v>0.19611194189275796</v>
      </c>
      <c r="U968" s="6">
        <v>0.48933378093813901</v>
      </c>
      <c r="V968" s="6">
        <v>0.28366954557939389</v>
      </c>
      <c r="W968" s="6">
        <v>0.73952452162236393</v>
      </c>
      <c r="X968" s="6">
        <v>0.77303384502700889</v>
      </c>
      <c r="Y968" s="6">
        <v>0.21698660237434003</v>
      </c>
      <c r="Z968" s="6">
        <v>0.50880458998382516</v>
      </c>
      <c r="AA968" s="6">
        <v>0.49031037324137089</v>
      </c>
      <c r="AB968" s="6">
        <v>0.29090243232520524</v>
      </c>
      <c r="AC968" s="6">
        <v>0.20584734641560107</v>
      </c>
      <c r="AD968" s="6">
        <v>0.3541367839594714</v>
      </c>
      <c r="AF968" s="6">
        <f t="shared" si="121"/>
        <v>0.41354716635639516</v>
      </c>
      <c r="AG968" s="6">
        <f t="shared" si="122"/>
        <v>0.26919504496778662</v>
      </c>
      <c r="AH968" s="6">
        <f t="shared" si="123"/>
        <v>4.9148066165824761E-2</v>
      </c>
      <c r="AI968" s="6">
        <f t="shared" si="124"/>
        <v>0.33294433784444255</v>
      </c>
      <c r="AJ968" s="6">
        <f t="shared" si="125"/>
        <v>0.49414999486834776</v>
      </c>
      <c r="AK968">
        <f t="shared" si="126"/>
        <v>1</v>
      </c>
      <c r="AL968">
        <f t="shared" si="120"/>
        <v>1</v>
      </c>
      <c r="AM968">
        <f t="shared" si="127"/>
        <v>1</v>
      </c>
    </row>
    <row r="969" spans="1:39" x14ac:dyDescent="0.35">
      <c r="A969" s="6">
        <v>0.20020142216254158</v>
      </c>
      <c r="B969" s="6">
        <v>0.37861262855922118</v>
      </c>
      <c r="C969" s="6">
        <v>0.42533646656697288</v>
      </c>
      <c r="D969" s="6">
        <v>0.84359263893551439</v>
      </c>
      <c r="E969" s="6">
        <v>0.50108340708639787</v>
      </c>
      <c r="F969" s="6">
        <v>0.52961821344645532</v>
      </c>
      <c r="G969" s="6">
        <v>0.72759178441724903</v>
      </c>
      <c r="H969" s="6">
        <v>0.92312387462996304</v>
      </c>
      <c r="I969" s="6">
        <v>0.54780724509414958</v>
      </c>
      <c r="J969" s="6">
        <v>0.80126346629230627</v>
      </c>
      <c r="K969" s="6">
        <v>0.87453840754417556</v>
      </c>
      <c r="L969" s="6">
        <v>4.6998504593035676E-3</v>
      </c>
      <c r="M969" s="6">
        <v>0.51094088564714502</v>
      </c>
      <c r="N969" s="6">
        <v>0.96154667806024352</v>
      </c>
      <c r="O969" s="6">
        <v>0.22296823023163548</v>
      </c>
      <c r="P969" s="6">
        <v>0.53605761894589066</v>
      </c>
      <c r="Q969" s="6">
        <v>0.99359111301004055</v>
      </c>
      <c r="R969" s="6">
        <v>0.86404004028443249</v>
      </c>
      <c r="S969" s="6">
        <v>0.72432630390331731</v>
      </c>
      <c r="T969" s="6">
        <v>0.62633136997589034</v>
      </c>
      <c r="U969" s="6">
        <v>0.27768791772209844</v>
      </c>
      <c r="V969" s="6">
        <v>0.33289590136417735</v>
      </c>
      <c r="W969" s="6">
        <v>0.39478743858149967</v>
      </c>
      <c r="X969" s="6">
        <v>0.26050599688711201</v>
      </c>
      <c r="Y969" s="6">
        <v>0.80758079775383773</v>
      </c>
      <c r="Z969" s="6">
        <v>0.3388164922025208</v>
      </c>
      <c r="AA969" s="6">
        <v>0.91286965544602805</v>
      </c>
      <c r="AB969" s="6">
        <v>0.13223670155949582</v>
      </c>
      <c r="AC969" s="6">
        <v>0.81508835108493305</v>
      </c>
      <c r="AD969" s="6">
        <v>0.74700155644398325</v>
      </c>
      <c r="AF969" s="6">
        <f t="shared" si="121"/>
        <v>0.57389141514328446</v>
      </c>
      <c r="AG969" s="6">
        <f t="shared" si="122"/>
        <v>0.27797266939692766</v>
      </c>
      <c r="AH969" s="6">
        <f t="shared" si="123"/>
        <v>5.0750633799541083E-2</v>
      </c>
      <c r="AI969" s="6">
        <f t="shared" si="124"/>
        <v>0.49066037571203708</v>
      </c>
      <c r="AJ969" s="6">
        <f t="shared" si="125"/>
        <v>0.65712245457453178</v>
      </c>
      <c r="AK969">
        <f t="shared" si="126"/>
        <v>0</v>
      </c>
      <c r="AL969">
        <f t="shared" si="120"/>
        <v>0</v>
      </c>
      <c r="AM969">
        <f t="shared" si="127"/>
        <v>0</v>
      </c>
    </row>
    <row r="970" spans="1:39" x14ac:dyDescent="0.35">
      <c r="A970" s="6">
        <v>0.49961851863155005</v>
      </c>
      <c r="B970" s="6">
        <v>0.62752159184545431</v>
      </c>
      <c r="C970" s="6">
        <v>0.49433881649220252</v>
      </c>
      <c r="D970" s="6">
        <v>0.41904965361491747</v>
      </c>
      <c r="E970" s="6">
        <v>0.73876155888546402</v>
      </c>
      <c r="F970" s="6">
        <v>0.98980681783501689</v>
      </c>
      <c r="G970" s="6">
        <v>0.63112277596362198</v>
      </c>
      <c r="H970" s="6">
        <v>0.94930875576036866</v>
      </c>
      <c r="I970" s="6">
        <v>0.4923551133762627</v>
      </c>
      <c r="J970" s="6">
        <v>0.19800408948026979</v>
      </c>
      <c r="K970" s="6">
        <v>9.3691824091311382E-2</v>
      </c>
      <c r="L970" s="6">
        <v>0.81734672078615678</v>
      </c>
      <c r="M970" s="6">
        <v>0.56819360942411568</v>
      </c>
      <c r="N970" s="6">
        <v>0.58885464033936585</v>
      </c>
      <c r="O970" s="6">
        <v>9.1341898861659596E-2</v>
      </c>
      <c r="P970" s="6">
        <v>0.23764763328959013</v>
      </c>
      <c r="Q970" s="6">
        <v>0.29584643086031676</v>
      </c>
      <c r="R970" s="6">
        <v>0.7542649616992706</v>
      </c>
      <c r="S970" s="6">
        <v>0.60649433881649217</v>
      </c>
      <c r="T970" s="6">
        <v>0.48805200354014711</v>
      </c>
      <c r="U970" s="6">
        <v>0.66682943205053868</v>
      </c>
      <c r="V970" s="6">
        <v>0.7457197790459914</v>
      </c>
      <c r="W970" s="6">
        <v>0.90716269417401652</v>
      </c>
      <c r="X970" s="6">
        <v>0.99749748222296819</v>
      </c>
      <c r="Y970" s="6">
        <v>0.19541001617481002</v>
      </c>
      <c r="Z970" s="6">
        <v>0.1162450025940733</v>
      </c>
      <c r="AA970" s="6">
        <v>0.54548783837397385</v>
      </c>
      <c r="AB970" s="6">
        <v>0.97515793328653833</v>
      </c>
      <c r="AC970" s="6">
        <v>0.15686513870662558</v>
      </c>
      <c r="AD970" s="6">
        <v>0.83190404980620747</v>
      </c>
      <c r="AF970" s="6">
        <f t="shared" si="121"/>
        <v>0.55733003733430997</v>
      </c>
      <c r="AG970" s="6">
        <f t="shared" si="122"/>
        <v>0.28531669297720641</v>
      </c>
      <c r="AH970" s="6">
        <f t="shared" si="123"/>
        <v>5.2091462925463919E-2</v>
      </c>
      <c r="AI970" s="6">
        <f t="shared" si="124"/>
        <v>0.47190003813654913</v>
      </c>
      <c r="AJ970" s="6">
        <f t="shared" si="125"/>
        <v>0.64276003653207081</v>
      </c>
      <c r="AK970">
        <f t="shared" si="126"/>
        <v>0</v>
      </c>
      <c r="AL970">
        <f t="shared" si="120"/>
        <v>0</v>
      </c>
      <c r="AM970">
        <f t="shared" si="127"/>
        <v>0</v>
      </c>
    </row>
    <row r="971" spans="1:39" x14ac:dyDescent="0.35">
      <c r="A971" s="6">
        <v>0.74907681508835111</v>
      </c>
      <c r="B971" s="6">
        <v>0.86178167058320876</v>
      </c>
      <c r="C971" s="6">
        <v>0.35825678273873102</v>
      </c>
      <c r="D971" s="6">
        <v>0.58311716055787832</v>
      </c>
      <c r="E971" s="6">
        <v>0.61098055970946374</v>
      </c>
      <c r="F971" s="6">
        <v>0.38456373790704063</v>
      </c>
      <c r="G971" s="6">
        <v>9.9185155796990873E-2</v>
      </c>
      <c r="H971" s="6">
        <v>0.52818384350108338</v>
      </c>
      <c r="I971" s="6">
        <v>0.98492385631885737</v>
      </c>
      <c r="J971" s="6">
        <v>0.49650563066499831</v>
      </c>
      <c r="K971" s="6">
        <v>0.47807245094149603</v>
      </c>
      <c r="L971" s="6">
        <v>0.99945066682943207</v>
      </c>
      <c r="M971" s="6">
        <v>0.49168370616779078</v>
      </c>
      <c r="N971" s="6">
        <v>0.98217719046601759</v>
      </c>
      <c r="O971" s="6">
        <v>0.70027771843623154</v>
      </c>
      <c r="P971" s="6">
        <v>0.20343638416699728</v>
      </c>
      <c r="Q971" s="6">
        <v>0.54325998718222601</v>
      </c>
      <c r="R971" s="6">
        <v>1.0498367259743034E-2</v>
      </c>
      <c r="S971" s="6">
        <v>0.54460280159916985</v>
      </c>
      <c r="T971" s="6">
        <v>0.44682149723807491</v>
      </c>
      <c r="U971" s="6">
        <v>0.79061250648518322</v>
      </c>
      <c r="V971" s="6">
        <v>0.4162114322336497</v>
      </c>
      <c r="W971" s="6">
        <v>0.64424573503830074</v>
      </c>
      <c r="X971" s="6">
        <v>0.91854609820856348</v>
      </c>
      <c r="Y971" s="6">
        <v>0.90163884395886107</v>
      </c>
      <c r="Z971" s="6">
        <v>0.99087496566667688</v>
      </c>
      <c r="AA971" s="6">
        <v>0.73815118869594409</v>
      </c>
      <c r="AB971" s="6">
        <v>0.56019775994140442</v>
      </c>
      <c r="AC971" s="6">
        <v>7.5533310953093055E-2</v>
      </c>
      <c r="AD971" s="6">
        <v>0.56505020294808805</v>
      </c>
      <c r="AF971" s="6">
        <f t="shared" si="121"/>
        <v>0.58859726757611819</v>
      </c>
      <c r="AG971" s="6">
        <f t="shared" si="122"/>
        <v>0.2753073296996662</v>
      </c>
      <c r="AH971" s="6">
        <f t="shared" si="123"/>
        <v>5.0264011574339719E-2</v>
      </c>
      <c r="AI971" s="6">
        <f t="shared" si="124"/>
        <v>0.50616428859420104</v>
      </c>
      <c r="AJ971" s="6">
        <f t="shared" si="125"/>
        <v>0.67103024655803534</v>
      </c>
      <c r="AK971">
        <f t="shared" si="126"/>
        <v>1</v>
      </c>
      <c r="AL971">
        <f t="shared" si="120"/>
        <v>1</v>
      </c>
      <c r="AM971">
        <f t="shared" si="127"/>
        <v>1</v>
      </c>
    </row>
    <row r="972" spans="1:39" x14ac:dyDescent="0.35">
      <c r="A972" s="6">
        <v>0.54988250373851744</v>
      </c>
      <c r="B972" s="6">
        <v>5.5299539170506916E-2</v>
      </c>
      <c r="C972" s="6">
        <v>0.19971312601092564</v>
      </c>
      <c r="D972" s="6">
        <v>0.16284676656392102</v>
      </c>
      <c r="E972" s="6">
        <v>0.44907986693929869</v>
      </c>
      <c r="F972" s="6">
        <v>0.46922208319345682</v>
      </c>
      <c r="G972" s="6">
        <v>5.520798364207892E-2</v>
      </c>
      <c r="H972" s="6">
        <v>9.7659230323191015E-3</v>
      </c>
      <c r="I972" s="6">
        <v>0.5527817621387372</v>
      </c>
      <c r="J972" s="6">
        <v>0.57036042359691153</v>
      </c>
      <c r="K972" s="6">
        <v>0.47776726584673607</v>
      </c>
      <c r="L972" s="6">
        <v>0.67537461470381788</v>
      </c>
      <c r="M972" s="6">
        <v>0.42234565263832513</v>
      </c>
      <c r="N972" s="6">
        <v>0.36472670674764246</v>
      </c>
      <c r="O972" s="6">
        <v>0.87975707266457104</v>
      </c>
      <c r="P972" s="6">
        <v>0.13196203497421186</v>
      </c>
      <c r="Q972" s="6">
        <v>1.2207403790398877E-2</v>
      </c>
      <c r="R972" s="6">
        <v>0.87411114841151161</v>
      </c>
      <c r="S972" s="6">
        <v>3.9796136356700339E-2</v>
      </c>
      <c r="T972" s="6">
        <v>1.077303384502701E-2</v>
      </c>
      <c r="U972" s="6">
        <v>2.7100436414685507E-2</v>
      </c>
      <c r="V972" s="6">
        <v>0.69011505478072455</v>
      </c>
      <c r="W972" s="6">
        <v>0.56660664693136387</v>
      </c>
      <c r="X972" s="6">
        <v>0.83623767815179906</v>
      </c>
      <c r="Y972" s="6">
        <v>0.34330271309549243</v>
      </c>
      <c r="Z972" s="6">
        <v>0.33451338236640521</v>
      </c>
      <c r="AA972" s="6">
        <v>0.94201483199560532</v>
      </c>
      <c r="AB972" s="6">
        <v>0.52031006805627611</v>
      </c>
      <c r="AC972" s="6">
        <v>0.65114291817987613</v>
      </c>
      <c r="AD972" s="6">
        <v>0.95776238288521987</v>
      </c>
      <c r="AF972" s="6">
        <f t="shared" si="121"/>
        <v>0.42773623869543531</v>
      </c>
      <c r="AG972" s="6">
        <f t="shared" si="122"/>
        <v>0.30617462632428416</v>
      </c>
      <c r="AH972" s="6">
        <f t="shared" si="123"/>
        <v>5.589958312450849E-2</v>
      </c>
      <c r="AI972" s="6">
        <f t="shared" si="124"/>
        <v>0.33606092237124141</v>
      </c>
      <c r="AJ972" s="6">
        <f t="shared" si="125"/>
        <v>0.51941155501962921</v>
      </c>
      <c r="AK972">
        <f t="shared" si="126"/>
        <v>0</v>
      </c>
      <c r="AL972">
        <f t="shared" si="120"/>
        <v>0</v>
      </c>
      <c r="AM972">
        <f t="shared" si="127"/>
        <v>0</v>
      </c>
    </row>
    <row r="973" spans="1:39" x14ac:dyDescent="0.35">
      <c r="A973" s="6">
        <v>0.55134739219336526</v>
      </c>
      <c r="B973" s="6">
        <v>0.89785454878383741</v>
      </c>
      <c r="C973" s="6">
        <v>0.97396771141697436</v>
      </c>
      <c r="D973" s="6">
        <v>0.40620136112552263</v>
      </c>
      <c r="E973" s="6">
        <v>0.60576189458906826</v>
      </c>
      <c r="F973" s="6">
        <v>0.58406323435163432</v>
      </c>
      <c r="G973" s="6">
        <v>0.22049623096407972</v>
      </c>
      <c r="H973" s="6">
        <v>0.19034394360179449</v>
      </c>
      <c r="I973" s="6">
        <v>0.36344492934965056</v>
      </c>
      <c r="J973" s="6">
        <v>0.93560594500564598</v>
      </c>
      <c r="K973" s="6">
        <v>0.42689291055024875</v>
      </c>
      <c r="L973" s="6">
        <v>0.38413647877437668</v>
      </c>
      <c r="M973" s="6">
        <v>0.55619983520004879</v>
      </c>
      <c r="N973" s="6">
        <v>0.39628284554582355</v>
      </c>
      <c r="O973" s="6">
        <v>0.84392834253975035</v>
      </c>
      <c r="P973" s="6">
        <v>0.98748741111484117</v>
      </c>
      <c r="Q973" s="6">
        <v>0.42698446607867674</v>
      </c>
      <c r="R973" s="6">
        <v>9.1555528427991577E-3</v>
      </c>
      <c r="S973" s="6">
        <v>0.52674947355571156</v>
      </c>
      <c r="T973" s="6">
        <v>0.78273873104037595</v>
      </c>
      <c r="U973" s="6">
        <v>0.28534806360057374</v>
      </c>
      <c r="V973" s="6">
        <v>0.37543870357371745</v>
      </c>
      <c r="W973" s="6">
        <v>0.5824457533494064</v>
      </c>
      <c r="X973" s="6">
        <v>0.21680349131748405</v>
      </c>
      <c r="Y973" s="6">
        <v>0.98651081881160929</v>
      </c>
      <c r="Z973" s="6">
        <v>0.84209723197119057</v>
      </c>
      <c r="AA973" s="6">
        <v>0.7321085238196966</v>
      </c>
      <c r="AB973" s="6">
        <v>0.33960997344889676</v>
      </c>
      <c r="AC973" s="6">
        <v>0.24045533616138187</v>
      </c>
      <c r="AD973" s="6">
        <v>0.19934690389721366</v>
      </c>
      <c r="AF973" s="6">
        <f t="shared" si="121"/>
        <v>0.52899360128584649</v>
      </c>
      <c r="AG973" s="6">
        <f t="shared" si="122"/>
        <v>0.27699179973297361</v>
      </c>
      <c r="AH973" s="6">
        <f t="shared" si="123"/>
        <v>5.0571552319234367E-2</v>
      </c>
      <c r="AI973" s="6">
        <f t="shared" si="124"/>
        <v>0.44605625548230216</v>
      </c>
      <c r="AJ973" s="6">
        <f t="shared" si="125"/>
        <v>0.61193094708939089</v>
      </c>
      <c r="AK973">
        <f t="shared" si="126"/>
        <v>0</v>
      </c>
      <c r="AL973">
        <f t="shared" si="120"/>
        <v>0</v>
      </c>
      <c r="AM973">
        <f t="shared" si="127"/>
        <v>0</v>
      </c>
    </row>
    <row r="974" spans="1:39" x14ac:dyDescent="0.35">
      <c r="A974" s="6">
        <v>0.34385204626606036</v>
      </c>
      <c r="B974" s="6">
        <v>0.33066805017242956</v>
      </c>
      <c r="C974" s="6">
        <v>0.15768913846247748</v>
      </c>
      <c r="D974" s="6">
        <v>0.66911832026123841</v>
      </c>
      <c r="E974" s="6">
        <v>0.59242530594805753</v>
      </c>
      <c r="F974" s="6">
        <v>0.64461195715201269</v>
      </c>
      <c r="G974" s="6">
        <v>0.93719290749839779</v>
      </c>
      <c r="H974" s="6">
        <v>0.46546830652790916</v>
      </c>
      <c r="I974" s="6">
        <v>0.90234076967680898</v>
      </c>
      <c r="J974" s="6">
        <v>0.3073519089327677</v>
      </c>
      <c r="K974" s="6">
        <v>0.1033356730857265</v>
      </c>
      <c r="L974" s="6">
        <v>0.70906704916531882</v>
      </c>
      <c r="M974" s="6">
        <v>0.33017975402081362</v>
      </c>
      <c r="N974" s="6">
        <v>0.39359721671193582</v>
      </c>
      <c r="O974" s="6">
        <v>0.19800408948026979</v>
      </c>
      <c r="P974" s="6">
        <v>0.97595141453291423</v>
      </c>
      <c r="Q974" s="6">
        <v>4.2878505813776058E-2</v>
      </c>
      <c r="R974" s="6">
        <v>0.21756645405438399</v>
      </c>
      <c r="S974" s="6">
        <v>0.33393353068636128</v>
      </c>
      <c r="T974" s="6">
        <v>0.26245918149357583</v>
      </c>
      <c r="U974" s="6">
        <v>0.54780724509414958</v>
      </c>
      <c r="V974" s="6">
        <v>0.2674642170476394</v>
      </c>
      <c r="W974" s="6">
        <v>0.51548814355906858</v>
      </c>
      <c r="X974" s="6">
        <v>0.64769432660908843</v>
      </c>
      <c r="Y974" s="6">
        <v>0.83098849452192758</v>
      </c>
      <c r="Z974" s="6">
        <v>0.41584521011993775</v>
      </c>
      <c r="AA974" s="6">
        <v>0.13354899746696372</v>
      </c>
      <c r="AB974" s="6">
        <v>0.43403424176763206</v>
      </c>
      <c r="AC974" s="6">
        <v>5.9846797082430493E-2</v>
      </c>
      <c r="AD974" s="6">
        <v>0.43601794488357187</v>
      </c>
      <c r="AF974" s="6">
        <f t="shared" si="121"/>
        <v>0.44021423993652142</v>
      </c>
      <c r="AG974" s="6">
        <f t="shared" si="122"/>
        <v>0.26100397463626823</v>
      </c>
      <c r="AH974" s="6">
        <f t="shared" si="123"/>
        <v>4.7652588168930116E-2</v>
      </c>
      <c r="AI974" s="6">
        <f t="shared" si="124"/>
        <v>0.36206399533947603</v>
      </c>
      <c r="AJ974" s="6">
        <f t="shared" si="125"/>
        <v>0.51836448453356676</v>
      </c>
      <c r="AK974">
        <f t="shared" si="126"/>
        <v>0</v>
      </c>
      <c r="AL974">
        <f t="shared" si="120"/>
        <v>0</v>
      </c>
      <c r="AM974">
        <f t="shared" si="127"/>
        <v>0</v>
      </c>
    </row>
    <row r="975" spans="1:39" x14ac:dyDescent="0.35">
      <c r="A975" s="6">
        <v>0.54039124729148225</v>
      </c>
      <c r="B975" s="6">
        <v>4.7791985839411605E-2</v>
      </c>
      <c r="C975" s="6">
        <v>6.8971831415753655E-3</v>
      </c>
      <c r="D975" s="6">
        <v>0.35694448683126317</v>
      </c>
      <c r="E975" s="6">
        <v>0.11062959685048983</v>
      </c>
      <c r="F975" s="6">
        <v>0.48063600573747978</v>
      </c>
      <c r="G975" s="6">
        <v>0.84987945188756986</v>
      </c>
      <c r="H975" s="6">
        <v>0.68678853724784084</v>
      </c>
      <c r="I975" s="6">
        <v>0.69521164586321604</v>
      </c>
      <c r="J975" s="6">
        <v>0.55345316934720912</v>
      </c>
      <c r="K975" s="6">
        <v>0.50550859096041745</v>
      </c>
      <c r="L975" s="6">
        <v>3.7202063051240575E-2</v>
      </c>
      <c r="M975" s="6">
        <v>0.87371440778832365</v>
      </c>
      <c r="N975" s="6">
        <v>0.78365428632465595</v>
      </c>
      <c r="O975" s="6">
        <v>0.15253151036103396</v>
      </c>
      <c r="P975" s="6">
        <v>0.17905209509567552</v>
      </c>
      <c r="Q975" s="6">
        <v>0.91225928525650812</v>
      </c>
      <c r="R975" s="6">
        <v>0.13718070009460737</v>
      </c>
      <c r="S975" s="6">
        <v>0.10052797021393475</v>
      </c>
      <c r="T975" s="6">
        <v>6.1067537461470381E-2</v>
      </c>
      <c r="U975" s="6">
        <v>0.83223975341044343</v>
      </c>
      <c r="V975" s="6">
        <v>0.44672994170964692</v>
      </c>
      <c r="W975" s="6">
        <v>0.66063417462691121</v>
      </c>
      <c r="X975" s="6">
        <v>0.82271797845393235</v>
      </c>
      <c r="Y975" s="6">
        <v>0.49702444532609025</v>
      </c>
      <c r="Z975" s="6">
        <v>0.77703176976836452</v>
      </c>
      <c r="AA975" s="6">
        <v>0.17432172612689598</v>
      </c>
      <c r="AB975" s="6">
        <v>0.33237708670308541</v>
      </c>
      <c r="AC975" s="6">
        <v>0.12228766747032074</v>
      </c>
      <c r="AD975" s="6">
        <v>0.51860103152562032</v>
      </c>
      <c r="AF975" s="6">
        <f t="shared" si="121"/>
        <v>0.44184291105889051</v>
      </c>
      <c r="AG975" s="6">
        <f t="shared" si="122"/>
        <v>0.30100639715759542</v>
      </c>
      <c r="AH975" s="6">
        <f t="shared" si="123"/>
        <v>5.4955997892191306E-2</v>
      </c>
      <c r="AI975" s="6">
        <f t="shared" si="124"/>
        <v>0.35171507451569678</v>
      </c>
      <c r="AJ975" s="6">
        <f t="shared" si="125"/>
        <v>0.53197074760208429</v>
      </c>
      <c r="AK975">
        <f t="shared" si="126"/>
        <v>0</v>
      </c>
      <c r="AL975">
        <f t="shared" si="120"/>
        <v>0</v>
      </c>
      <c r="AM975">
        <f t="shared" si="127"/>
        <v>0</v>
      </c>
    </row>
    <row r="976" spans="1:39" x14ac:dyDescent="0.35">
      <c r="A976" s="6">
        <v>0.8571123386333811</v>
      </c>
      <c r="B976" s="6">
        <v>0.28217413861507001</v>
      </c>
      <c r="C976" s="6">
        <v>0.11645863216040529</v>
      </c>
      <c r="D976" s="6">
        <v>0.49165318765831478</v>
      </c>
      <c r="E976" s="6">
        <v>0.6122623371074557</v>
      </c>
      <c r="F976" s="6">
        <v>0.3707693716238899</v>
      </c>
      <c r="G976" s="6">
        <v>0.65752128666035947</v>
      </c>
      <c r="H976" s="6">
        <v>0.84047975096896266</v>
      </c>
      <c r="I976" s="6">
        <v>0.47215186010315258</v>
      </c>
      <c r="J976" s="6">
        <v>0.60524307992797632</v>
      </c>
      <c r="K976" s="6">
        <v>0.91228980376598412</v>
      </c>
      <c r="L976" s="6">
        <v>5.4933317056794946E-4</v>
      </c>
      <c r="M976" s="6">
        <v>0.8222602008117923</v>
      </c>
      <c r="N976" s="6">
        <v>0.25324259163182472</v>
      </c>
      <c r="O976" s="6">
        <v>0.30472731711783196</v>
      </c>
      <c r="P976" s="6">
        <v>0.51887569811090428</v>
      </c>
      <c r="Q976" s="6">
        <v>6.5095980712302007E-2</v>
      </c>
      <c r="R976" s="6">
        <v>0.4770653401287881</v>
      </c>
      <c r="S976" s="6">
        <v>0.73915829950865197</v>
      </c>
      <c r="T976" s="6">
        <v>9.1860713522751557E-3</v>
      </c>
      <c r="U976" s="6">
        <v>0.87942136906033508</v>
      </c>
      <c r="V976" s="6">
        <v>0.18036439100314341</v>
      </c>
      <c r="W976" s="6">
        <v>0.18478957487716299</v>
      </c>
      <c r="X976" s="6">
        <v>2.3194067201757866E-2</v>
      </c>
      <c r="Y976" s="6">
        <v>0.73162022766808066</v>
      </c>
      <c r="Z976" s="6">
        <v>9.9063081759086888E-2</v>
      </c>
      <c r="AA976" s="6">
        <v>0.5280617694631794</v>
      </c>
      <c r="AB976" s="6">
        <v>0.11911374248481704</v>
      </c>
      <c r="AC976" s="6">
        <v>0.79540391247291486</v>
      </c>
      <c r="AD976" s="6">
        <v>0.66780602435377057</v>
      </c>
      <c r="AF976" s="6">
        <f t="shared" si="121"/>
        <v>0.45390382600380463</v>
      </c>
      <c r="AG976" s="6">
        <f t="shared" si="122"/>
        <v>0.29938074624170374</v>
      </c>
      <c r="AH976" s="6">
        <f t="shared" si="123"/>
        <v>5.4659195999770371E-2</v>
      </c>
      <c r="AI976" s="6">
        <f t="shared" si="124"/>
        <v>0.36426274456418123</v>
      </c>
      <c r="AJ976" s="6">
        <f t="shared" si="125"/>
        <v>0.54354490744342798</v>
      </c>
      <c r="AK976">
        <f t="shared" si="126"/>
        <v>0</v>
      </c>
      <c r="AL976">
        <f t="shared" si="120"/>
        <v>0</v>
      </c>
      <c r="AM976">
        <f t="shared" si="127"/>
        <v>0</v>
      </c>
    </row>
    <row r="977" spans="1:39" x14ac:dyDescent="0.35">
      <c r="A977" s="6">
        <v>9.8422193060090951E-2</v>
      </c>
      <c r="B977" s="6">
        <v>0.90850550859096046</v>
      </c>
      <c r="C977" s="6">
        <v>0.93560594500564598</v>
      </c>
      <c r="D977" s="6">
        <v>0.69277016510513623</v>
      </c>
      <c r="E977" s="6">
        <v>0.7745902890102847</v>
      </c>
      <c r="F977" s="6">
        <v>0.36317026276436659</v>
      </c>
      <c r="G977" s="6">
        <v>0.91311380352183602</v>
      </c>
      <c r="H977" s="6">
        <v>0.36268196661275065</v>
      </c>
      <c r="I977" s="6">
        <v>7.6845606860560925E-2</v>
      </c>
      <c r="J977" s="6">
        <v>0.16293832209234901</v>
      </c>
      <c r="K977" s="6">
        <v>0.46629230628376112</v>
      </c>
      <c r="L977" s="6">
        <v>0.62874233222449416</v>
      </c>
      <c r="M977" s="6">
        <v>0.15213476973784601</v>
      </c>
      <c r="N977" s="6">
        <v>0.36564226203192235</v>
      </c>
      <c r="O977" s="6">
        <v>0.42609942930387279</v>
      </c>
      <c r="P977" s="6">
        <v>0.48500015259254736</v>
      </c>
      <c r="Q977" s="6">
        <v>5.7741019928586691E-2</v>
      </c>
      <c r="R977" s="6">
        <v>0.18066957609790338</v>
      </c>
      <c r="S977" s="6">
        <v>0.52027954954680011</v>
      </c>
      <c r="T977" s="6">
        <v>0.1804864650410474</v>
      </c>
      <c r="U977" s="6">
        <v>0.25028229621265297</v>
      </c>
      <c r="V977" s="6">
        <v>0.12735374004333627</v>
      </c>
      <c r="W977" s="6">
        <v>2.3285622730185859E-2</v>
      </c>
      <c r="X977" s="6">
        <v>0.89407025360881376</v>
      </c>
      <c r="Y977" s="6">
        <v>0.68587298196356095</v>
      </c>
      <c r="Z977" s="6">
        <v>0.35932493057039094</v>
      </c>
      <c r="AA977" s="6">
        <v>0.90850550859096046</v>
      </c>
      <c r="AB977" s="6">
        <v>0.90346995452742085</v>
      </c>
      <c r="AC977" s="6">
        <v>0.43797112949003569</v>
      </c>
      <c r="AD977" s="6">
        <v>0.43595690786461988</v>
      </c>
      <c r="AF977" s="6">
        <f t="shared" si="121"/>
        <v>0.45926084170049131</v>
      </c>
      <c r="AG977" s="6">
        <f t="shared" si="122"/>
        <v>0.30056408349846275</v>
      </c>
      <c r="AH977" s="6">
        <f t="shared" si="123"/>
        <v>5.487524283599144E-2</v>
      </c>
      <c r="AI977" s="6">
        <f t="shared" si="124"/>
        <v>0.36926544344946532</v>
      </c>
      <c r="AJ977" s="6">
        <f t="shared" si="125"/>
        <v>0.54925623995151729</v>
      </c>
      <c r="AK977">
        <f t="shared" si="126"/>
        <v>0</v>
      </c>
      <c r="AL977">
        <f t="shared" si="120"/>
        <v>0</v>
      </c>
      <c r="AM977">
        <f t="shared" si="127"/>
        <v>0</v>
      </c>
    </row>
    <row r="978" spans="1:39" x14ac:dyDescent="0.35">
      <c r="A978" s="6">
        <v>0.6582232123783075</v>
      </c>
      <c r="B978" s="6">
        <v>0.7798089541306803</v>
      </c>
      <c r="C978" s="6">
        <v>0.23895992919705802</v>
      </c>
      <c r="D978" s="6">
        <v>0.3227332377086703</v>
      </c>
      <c r="E978" s="6">
        <v>0.38834803308206428</v>
      </c>
      <c r="F978" s="6">
        <v>0.63875240333262129</v>
      </c>
      <c r="G978" s="6">
        <v>0.85192419202246161</v>
      </c>
      <c r="H978" s="6">
        <v>0.90093691824091315</v>
      </c>
      <c r="I978" s="6">
        <v>0.44380016479995116</v>
      </c>
      <c r="J978" s="6">
        <v>0.97936948759422593</v>
      </c>
      <c r="K978" s="6">
        <v>0.67851802117984561</v>
      </c>
      <c r="L978" s="6">
        <v>0.76860866115298931</v>
      </c>
      <c r="M978" s="6">
        <v>0.1206396679586169</v>
      </c>
      <c r="N978" s="6">
        <v>0.14224677266762292</v>
      </c>
      <c r="O978" s="6">
        <v>0.50975066377758105</v>
      </c>
      <c r="P978" s="6">
        <v>0.61381878109073151</v>
      </c>
      <c r="Q978" s="6">
        <v>0.6717734305856502</v>
      </c>
      <c r="R978" s="6">
        <v>0.91824091311380351</v>
      </c>
      <c r="S978" s="6">
        <v>0.82540360728782003</v>
      </c>
      <c r="T978" s="6">
        <v>0.94116031373027742</v>
      </c>
      <c r="U978" s="6">
        <v>0.25168614764854885</v>
      </c>
      <c r="V978" s="6">
        <v>0.33835871456038086</v>
      </c>
      <c r="W978" s="6">
        <v>0.5484176152836695</v>
      </c>
      <c r="X978" s="6">
        <v>0.43336283455916014</v>
      </c>
      <c r="Y978" s="6">
        <v>0.95727408673360392</v>
      </c>
      <c r="Z978" s="6">
        <v>0.17694631794183172</v>
      </c>
      <c r="AA978" s="6">
        <v>0.66087832270271918</v>
      </c>
      <c r="AB978" s="6">
        <v>0.728751487777337</v>
      </c>
      <c r="AC978" s="6">
        <v>0.62025818659016696</v>
      </c>
      <c r="AD978" s="6">
        <v>0.1989501632740257</v>
      </c>
      <c r="AF978" s="6">
        <f t="shared" si="121"/>
        <v>0.57693004140344462</v>
      </c>
      <c r="AG978" s="6">
        <f t="shared" si="122"/>
        <v>0.26651448489670715</v>
      </c>
      <c r="AH978" s="6">
        <f t="shared" si="123"/>
        <v>4.8658665093265469E-2</v>
      </c>
      <c r="AI978" s="6">
        <f t="shared" si="124"/>
        <v>0.49712983065048927</v>
      </c>
      <c r="AJ978" s="6">
        <f t="shared" si="125"/>
        <v>0.65673025215640002</v>
      </c>
      <c r="AK978">
        <f t="shared" si="126"/>
        <v>0</v>
      </c>
      <c r="AL978">
        <f t="shared" si="120"/>
        <v>0</v>
      </c>
      <c r="AM978">
        <f t="shared" si="127"/>
        <v>0</v>
      </c>
    </row>
    <row r="979" spans="1:39" x14ac:dyDescent="0.35">
      <c r="A979" s="6">
        <v>0.58735923337504192</v>
      </c>
      <c r="B979" s="6">
        <v>0.89577929013946955</v>
      </c>
      <c r="C979" s="6">
        <v>0.50819421979430524</v>
      </c>
      <c r="D979" s="6">
        <v>0.68230231635486926</v>
      </c>
      <c r="E979" s="6">
        <v>0.75222022156437884</v>
      </c>
      <c r="F979" s="6">
        <v>0.38654744102298044</v>
      </c>
      <c r="G979" s="6">
        <v>0.58964812158574176</v>
      </c>
      <c r="H979" s="6">
        <v>0.24732200079348124</v>
      </c>
      <c r="I979" s="6">
        <v>0.21686452833643605</v>
      </c>
      <c r="J979" s="6">
        <v>0.74965666676839504</v>
      </c>
      <c r="K979" s="6">
        <v>0.52006591998046814</v>
      </c>
      <c r="L979" s="6">
        <v>0.5237891781365398</v>
      </c>
      <c r="M979" s="6">
        <v>0.80352183599353011</v>
      </c>
      <c r="N979" s="6">
        <v>0.88427381206701861</v>
      </c>
      <c r="O979" s="6">
        <v>4.8219244972075564E-3</v>
      </c>
      <c r="P979" s="6">
        <v>0.6870937223426008</v>
      </c>
      <c r="Q979" s="6">
        <v>0.61134678182317581</v>
      </c>
      <c r="R979" s="6">
        <v>0.11633655812250129</v>
      </c>
      <c r="S979" s="6">
        <v>0.69524216437269204</v>
      </c>
      <c r="T979" s="6">
        <v>0.39503158665730764</v>
      </c>
      <c r="U979" s="6">
        <v>0.33155308694723351</v>
      </c>
      <c r="V979" s="6">
        <v>0.87868892483291117</v>
      </c>
      <c r="W979" s="6">
        <v>0.27423932615131075</v>
      </c>
      <c r="X979" s="6">
        <v>0.15601062044129765</v>
      </c>
      <c r="Y979" s="6">
        <v>0.26758629108554338</v>
      </c>
      <c r="Z979" s="6">
        <v>0.2750633259071627</v>
      </c>
      <c r="AA979" s="6">
        <v>0.88760032959990232</v>
      </c>
      <c r="AB979" s="6">
        <v>0.66023743400372326</v>
      </c>
      <c r="AC979" s="6">
        <v>0.46647541734061709</v>
      </c>
      <c r="AD979" s="6">
        <v>0.31138035218359933</v>
      </c>
      <c r="AF979" s="6">
        <f t="shared" si="121"/>
        <v>0.51220842107404807</v>
      </c>
      <c r="AG979" s="6">
        <f t="shared" si="122"/>
        <v>0.25406800985867128</v>
      </c>
      <c r="AH979" s="6">
        <f t="shared" si="123"/>
        <v>4.6386260046679728E-2</v>
      </c>
      <c r="AI979" s="6">
        <f t="shared" si="124"/>
        <v>0.4361349545974933</v>
      </c>
      <c r="AJ979" s="6">
        <f t="shared" si="125"/>
        <v>0.58828188755060284</v>
      </c>
      <c r="AK979">
        <f t="shared" si="126"/>
        <v>0</v>
      </c>
      <c r="AL979">
        <f t="shared" si="120"/>
        <v>0</v>
      </c>
      <c r="AM979">
        <f t="shared" si="127"/>
        <v>0</v>
      </c>
    </row>
    <row r="980" spans="1:39" x14ac:dyDescent="0.35">
      <c r="A980" s="6">
        <v>0.57704397717215494</v>
      </c>
      <c r="B980" s="6">
        <v>0.10498367259743034</v>
      </c>
      <c r="C980" s="6">
        <v>0.86803796502578812</v>
      </c>
      <c r="D980" s="6">
        <v>7.2969756157109281E-2</v>
      </c>
      <c r="E980" s="6">
        <v>0.87197485274819175</v>
      </c>
      <c r="F980" s="6">
        <v>4.5442060609759818E-2</v>
      </c>
      <c r="G980" s="6">
        <v>0.8775902584917753</v>
      </c>
      <c r="H980" s="6">
        <v>0.63142796105838195</v>
      </c>
      <c r="I980" s="6">
        <v>0.19501327555162207</v>
      </c>
      <c r="J980" s="6">
        <v>0.80196539201025419</v>
      </c>
      <c r="K980" s="6">
        <v>0.26908169804986726</v>
      </c>
      <c r="L980" s="6">
        <v>0.96038697470015566</v>
      </c>
      <c r="M980" s="6">
        <v>0.23883785515915404</v>
      </c>
      <c r="N980" s="6">
        <v>0.95522934659871217</v>
      </c>
      <c r="O980" s="6">
        <v>0.82421338541825617</v>
      </c>
      <c r="P980" s="6">
        <v>0.6429334391308329</v>
      </c>
      <c r="Q980" s="6">
        <v>0.96963408307138277</v>
      </c>
      <c r="R980" s="6">
        <v>0.96075319681386762</v>
      </c>
      <c r="S980" s="6">
        <v>0.61436811426129945</v>
      </c>
      <c r="T980" s="6">
        <v>0.65092928861354415</v>
      </c>
      <c r="U980" s="6">
        <v>0.41373943296609395</v>
      </c>
      <c r="V980" s="6">
        <v>0.41364787743766596</v>
      </c>
      <c r="W980" s="6">
        <v>0.33136997589037753</v>
      </c>
      <c r="X980" s="6">
        <v>0.977843562120426</v>
      </c>
      <c r="Y980" s="6">
        <v>0.88409070101016263</v>
      </c>
      <c r="Z980" s="6">
        <v>0.99502548295541249</v>
      </c>
      <c r="AA980" s="6">
        <v>0.57307657094027531</v>
      </c>
      <c r="AB980" s="6">
        <v>0.40665913876766258</v>
      </c>
      <c r="AC980" s="6">
        <v>0.8018433179723502</v>
      </c>
      <c r="AD980" s="6">
        <v>0.63118381298257398</v>
      </c>
      <c r="AF980" s="6">
        <f t="shared" si="121"/>
        <v>0.61870988087608458</v>
      </c>
      <c r="AG980" s="6">
        <f t="shared" si="122"/>
        <v>0.30329473198286794</v>
      </c>
      <c r="AH980" s="6">
        <f t="shared" si="123"/>
        <v>5.5373788759833439E-2</v>
      </c>
      <c r="AI980" s="6">
        <f t="shared" si="124"/>
        <v>0.52789686730995777</v>
      </c>
      <c r="AJ980" s="6">
        <f t="shared" si="125"/>
        <v>0.70952289444221139</v>
      </c>
      <c r="AK980">
        <f t="shared" si="126"/>
        <v>1</v>
      </c>
      <c r="AL980">
        <f t="shared" si="120"/>
        <v>1</v>
      </c>
      <c r="AM980">
        <f t="shared" si="127"/>
        <v>1</v>
      </c>
    </row>
    <row r="981" spans="1:39" x14ac:dyDescent="0.35">
      <c r="A981" s="6">
        <v>0.49064607684560685</v>
      </c>
      <c r="B981" s="6">
        <v>0.1934263130588702</v>
      </c>
      <c r="C981" s="6">
        <v>0.7703787347025971</v>
      </c>
      <c r="D981" s="6">
        <v>0.89721366008484149</v>
      </c>
      <c r="E981" s="6">
        <v>0.70311593981749931</v>
      </c>
      <c r="F981" s="6">
        <v>0.94833216345713678</v>
      </c>
      <c r="G981" s="6">
        <v>5.7344279305398725E-2</v>
      </c>
      <c r="H981" s="6">
        <v>0.19568468276009399</v>
      </c>
      <c r="I981" s="6">
        <v>0.88592181157872252</v>
      </c>
      <c r="J981" s="6">
        <v>0.49510177922910242</v>
      </c>
      <c r="K981" s="6">
        <v>0.14117862483596302</v>
      </c>
      <c r="L981" s="6">
        <v>0.7423322244941557</v>
      </c>
      <c r="M981" s="6">
        <v>0.93948179570909762</v>
      </c>
      <c r="N981" s="6">
        <v>0.99041718802453693</v>
      </c>
      <c r="O981" s="6">
        <v>0.478286080507828</v>
      </c>
      <c r="P981" s="6">
        <v>0.88909573656422625</v>
      </c>
      <c r="Q981" s="6">
        <v>0.14413892025513475</v>
      </c>
      <c r="R981" s="6">
        <v>8.3956419568468277E-2</v>
      </c>
      <c r="S981" s="6">
        <v>0.14712973418378247</v>
      </c>
      <c r="T981" s="6">
        <v>0.81698049867244482</v>
      </c>
      <c r="U981" s="6">
        <v>0.20755638294625692</v>
      </c>
      <c r="V981" s="6">
        <v>0.40128788109988706</v>
      </c>
      <c r="W981" s="6">
        <v>0.52577288125247967</v>
      </c>
      <c r="X981" s="6">
        <v>0.12863551744132817</v>
      </c>
      <c r="Y981" s="6">
        <v>0.61119418927579572</v>
      </c>
      <c r="Z981" s="6">
        <v>0.12952055421613209</v>
      </c>
      <c r="AA981" s="6">
        <v>0.65861995300149545</v>
      </c>
      <c r="AB981" s="6">
        <v>0.37321085238196966</v>
      </c>
      <c r="AC981" s="6">
        <v>0.16141239661854914</v>
      </c>
      <c r="AD981" s="6">
        <v>0.98852504043702505</v>
      </c>
      <c r="AF981" s="6">
        <f t="shared" si="121"/>
        <v>0.50652994374421412</v>
      </c>
      <c r="AG981" s="6">
        <f t="shared" si="122"/>
        <v>0.32584988005853532</v>
      </c>
      <c r="AH981" s="6">
        <f t="shared" si="123"/>
        <v>5.9491776556137528E-2</v>
      </c>
      <c r="AI981" s="6">
        <f t="shared" si="124"/>
        <v>0.40896343019214859</v>
      </c>
      <c r="AJ981" s="6">
        <f t="shared" si="125"/>
        <v>0.6040964572962797</v>
      </c>
      <c r="AK981">
        <f t="shared" si="126"/>
        <v>0</v>
      </c>
      <c r="AL981">
        <f t="shared" si="120"/>
        <v>0</v>
      </c>
      <c r="AM981">
        <f t="shared" si="127"/>
        <v>0</v>
      </c>
    </row>
    <row r="982" spans="1:39" x14ac:dyDescent="0.35">
      <c r="A982" s="6">
        <v>0.46879482406079287</v>
      </c>
      <c r="B982" s="6">
        <v>3.3417767876216926E-2</v>
      </c>
      <c r="C982" s="6">
        <v>0.15253151036103396</v>
      </c>
      <c r="D982" s="6">
        <v>0.3673207800531022</v>
      </c>
      <c r="E982" s="6">
        <v>0.47288430433057649</v>
      </c>
      <c r="F982" s="6">
        <v>7.4465163121433149E-3</v>
      </c>
      <c r="G982" s="6">
        <v>4.6906949064607684E-2</v>
      </c>
      <c r="H982" s="6">
        <v>0.90878017517624443</v>
      </c>
      <c r="I982" s="6">
        <v>0.15344706564531388</v>
      </c>
      <c r="J982" s="6">
        <v>0.11563463240455336</v>
      </c>
      <c r="K982" s="6">
        <v>7.9134495071260719E-2</v>
      </c>
      <c r="L982" s="6">
        <v>0.32160405285805843</v>
      </c>
      <c r="M982" s="6">
        <v>0.6461989196447645</v>
      </c>
      <c r="N982" s="6">
        <v>0.66435743278298287</v>
      </c>
      <c r="O982" s="6">
        <v>0.69020661030915254</v>
      </c>
      <c r="P982" s="6">
        <v>0.7032380138554033</v>
      </c>
      <c r="Q982" s="6">
        <v>0.89779351176488542</v>
      </c>
      <c r="R982" s="6">
        <v>0.59718619342631307</v>
      </c>
      <c r="S982" s="6">
        <v>0.19812616351817378</v>
      </c>
      <c r="T982" s="6">
        <v>0.15292825098422194</v>
      </c>
      <c r="U982" s="6">
        <v>0.9506820886867885</v>
      </c>
      <c r="V982" s="6">
        <v>0.26578569902645954</v>
      </c>
      <c r="W982" s="6">
        <v>0.61091952269051175</v>
      </c>
      <c r="X982" s="6">
        <v>0.95760979033783988</v>
      </c>
      <c r="Y982" s="6">
        <v>0.511093478194525</v>
      </c>
      <c r="Z982" s="6">
        <v>0.35081026642658775</v>
      </c>
      <c r="AA982" s="6">
        <v>0.98864711447492903</v>
      </c>
      <c r="AB982" s="6">
        <v>0.13089388714255196</v>
      </c>
      <c r="AC982" s="6">
        <v>0.45643482772301402</v>
      </c>
      <c r="AD982" s="6">
        <v>0.96465956602679526</v>
      </c>
      <c r="AF982" s="6">
        <f t="shared" si="121"/>
        <v>0.46218248034099341</v>
      </c>
      <c r="AG982" s="6">
        <f t="shared" si="122"/>
        <v>0.32199054137067856</v>
      </c>
      <c r="AH982" s="6">
        <f t="shared" si="123"/>
        <v>5.8787160937340349E-2</v>
      </c>
      <c r="AI982" s="6">
        <f t="shared" si="124"/>
        <v>0.36577153640375526</v>
      </c>
      <c r="AJ982" s="6">
        <f t="shared" si="125"/>
        <v>0.55859342427823155</v>
      </c>
      <c r="AK982">
        <f t="shared" si="126"/>
        <v>0</v>
      </c>
      <c r="AL982">
        <f t="shared" si="120"/>
        <v>0</v>
      </c>
      <c r="AM982">
        <f t="shared" si="127"/>
        <v>0</v>
      </c>
    </row>
    <row r="983" spans="1:39" x14ac:dyDescent="0.35">
      <c r="A983" s="6">
        <v>0.26038392284920803</v>
      </c>
      <c r="B983" s="6">
        <v>0.58726767784661393</v>
      </c>
      <c r="C983" s="6">
        <v>0.43852046266060368</v>
      </c>
      <c r="D983" s="6">
        <v>0.46684163945432905</v>
      </c>
      <c r="E983" s="6">
        <v>0.90264595477156895</v>
      </c>
      <c r="F983" s="6">
        <v>0.73177282021546064</v>
      </c>
      <c r="G983" s="6">
        <v>0.23859370708334604</v>
      </c>
      <c r="H983" s="6">
        <v>2.3865474410229806E-2</v>
      </c>
      <c r="I983" s="6">
        <v>0.38508255256813256</v>
      </c>
      <c r="J983" s="6">
        <v>0.74752037110507519</v>
      </c>
      <c r="K983" s="6">
        <v>3.0671102023377177E-2</v>
      </c>
      <c r="L983" s="6">
        <v>0.4442884609515671</v>
      </c>
      <c r="M983" s="6">
        <v>0.79055146946623123</v>
      </c>
      <c r="N983" s="6">
        <v>0.36115604113895078</v>
      </c>
      <c r="O983" s="6">
        <v>0.20932645649586473</v>
      </c>
      <c r="P983" s="6">
        <v>0.32026123844111454</v>
      </c>
      <c r="Q983" s="6">
        <v>0.51469466231269267</v>
      </c>
      <c r="R983" s="6">
        <v>0.3686330759605701</v>
      </c>
      <c r="S983" s="6">
        <v>0.93807794427320168</v>
      </c>
      <c r="T983" s="6">
        <v>7.4159978026673177E-3</v>
      </c>
      <c r="U983" s="6">
        <v>0.45222327341532642</v>
      </c>
      <c r="V983" s="6">
        <v>0.7015900143436995</v>
      </c>
      <c r="W983" s="6">
        <v>7.4831385235145112E-2</v>
      </c>
      <c r="X983" s="6">
        <v>0.47343363750114442</v>
      </c>
      <c r="Y983" s="6">
        <v>0.575609607226783</v>
      </c>
      <c r="Z983" s="6">
        <v>0.31614123966185492</v>
      </c>
      <c r="AA983" s="6">
        <v>0.63063447981200593</v>
      </c>
      <c r="AB983" s="6">
        <v>0.54719687490462965</v>
      </c>
      <c r="AC983" s="6">
        <v>0.31263161107211523</v>
      </c>
      <c r="AD983" s="6">
        <v>0.68526261177404091</v>
      </c>
      <c r="AF983" s="6">
        <f t="shared" si="121"/>
        <v>0.45123752555925167</v>
      </c>
      <c r="AG983" s="6">
        <f t="shared" si="122"/>
        <v>0.25137281343554069</v>
      </c>
      <c r="AH983" s="6">
        <f t="shared" si="123"/>
        <v>4.5894186754061109E-2</v>
      </c>
      <c r="AI983" s="6">
        <f t="shared" si="124"/>
        <v>0.37597105928259145</v>
      </c>
      <c r="AJ983" s="6">
        <f t="shared" si="125"/>
        <v>0.5265039918359119</v>
      </c>
      <c r="AK983">
        <f t="shared" si="126"/>
        <v>0</v>
      </c>
      <c r="AL983">
        <f t="shared" si="120"/>
        <v>0</v>
      </c>
      <c r="AM983">
        <f t="shared" si="127"/>
        <v>0</v>
      </c>
    </row>
    <row r="984" spans="1:39" x14ac:dyDescent="0.35">
      <c r="A984" s="6">
        <v>0.41746269112216561</v>
      </c>
      <c r="B984" s="6">
        <v>0.59965819269386889</v>
      </c>
      <c r="C984" s="6">
        <v>0.62904751731925412</v>
      </c>
      <c r="D984" s="6">
        <v>0.17581713309121982</v>
      </c>
      <c r="E984" s="6">
        <v>4.2298654133732107E-2</v>
      </c>
      <c r="F984" s="6">
        <v>0.18750572222052675</v>
      </c>
      <c r="G984" s="6">
        <v>0.22257148960844753</v>
      </c>
      <c r="H984" s="6">
        <v>9.1677602465895569E-2</v>
      </c>
      <c r="I984" s="6">
        <v>0.90270699179052094</v>
      </c>
      <c r="J984" s="6">
        <v>0.69087801751762445</v>
      </c>
      <c r="K984" s="6">
        <v>0.73442793053987243</v>
      </c>
      <c r="L984" s="6">
        <v>0.66402172917874691</v>
      </c>
      <c r="M984" s="6">
        <v>0.34061708426160464</v>
      </c>
      <c r="N984" s="6">
        <v>0.47672963652455214</v>
      </c>
      <c r="O984" s="6">
        <v>0.38462477492599262</v>
      </c>
      <c r="P984" s="6">
        <v>0.77025666066469312</v>
      </c>
      <c r="Q984" s="6">
        <v>0.61107211523789173</v>
      </c>
      <c r="R984" s="6">
        <v>0.61851863155003506</v>
      </c>
      <c r="S984" s="6">
        <v>0.93758964812158574</v>
      </c>
      <c r="T984" s="6">
        <v>0.66267891476180307</v>
      </c>
      <c r="U984" s="6">
        <v>0.82103946043275244</v>
      </c>
      <c r="V984" s="6">
        <v>0.7040925321207312</v>
      </c>
      <c r="W984" s="6">
        <v>0.40375988036744287</v>
      </c>
      <c r="X984" s="6">
        <v>0.48802148503067111</v>
      </c>
      <c r="Y984" s="6">
        <v>0.49546800134281443</v>
      </c>
      <c r="Z984" s="6">
        <v>0.76244392223883783</v>
      </c>
      <c r="AA984" s="6">
        <v>0.38413647877437668</v>
      </c>
      <c r="AB984" s="6">
        <v>0.87954344309823906</v>
      </c>
      <c r="AC984" s="6">
        <v>0.92666402172917872</v>
      </c>
      <c r="AD984" s="6">
        <v>0.84109012115848258</v>
      </c>
      <c r="AF984" s="6">
        <f t="shared" si="121"/>
        <v>0.5622140161341187</v>
      </c>
      <c r="AG984" s="6">
        <f t="shared" si="122"/>
        <v>0.2552342391779317</v>
      </c>
      <c r="AH984" s="6">
        <f t="shared" si="123"/>
        <v>4.6599183415140674E-2</v>
      </c>
      <c r="AI984" s="6">
        <f t="shared" si="124"/>
        <v>0.48579135533328799</v>
      </c>
      <c r="AJ984" s="6">
        <f t="shared" si="125"/>
        <v>0.63863667693494941</v>
      </c>
      <c r="AK984">
        <f t="shared" si="126"/>
        <v>0</v>
      </c>
      <c r="AL984">
        <f t="shared" si="120"/>
        <v>0</v>
      </c>
      <c r="AM984">
        <f t="shared" si="127"/>
        <v>0</v>
      </c>
    </row>
    <row r="985" spans="1:39" x14ac:dyDescent="0.35">
      <c r="A985" s="6">
        <v>0.46327097384563737</v>
      </c>
      <c r="B985" s="6">
        <v>0.40226447340311899</v>
      </c>
      <c r="C985" s="6">
        <v>0.96288949247718736</v>
      </c>
      <c r="D985" s="6">
        <v>0.26480910672322766</v>
      </c>
      <c r="E985" s="6">
        <v>0.55766472365489672</v>
      </c>
      <c r="F985" s="6">
        <v>0.13336588641010774</v>
      </c>
      <c r="G985" s="6">
        <v>0.39274269844660786</v>
      </c>
      <c r="H985" s="6">
        <v>0.10776085695974609</v>
      </c>
      <c r="I985" s="6">
        <v>0.62535477767265846</v>
      </c>
      <c r="J985" s="6">
        <v>0.15820795312356944</v>
      </c>
      <c r="K985" s="6">
        <v>0.58159123508407851</v>
      </c>
      <c r="L985" s="6">
        <v>0.90911587878048039</v>
      </c>
      <c r="M985" s="6">
        <v>0.64305551316873688</v>
      </c>
      <c r="N985" s="6">
        <v>0.2640156254768517</v>
      </c>
      <c r="O985" s="6">
        <v>0.5161290322580645</v>
      </c>
      <c r="P985" s="6">
        <v>0.16440321054719687</v>
      </c>
      <c r="Q985" s="6">
        <v>0.25714896084475236</v>
      </c>
      <c r="R985" s="6">
        <v>0.61165196691793577</v>
      </c>
      <c r="S985" s="6">
        <v>0.91323587755974001</v>
      </c>
      <c r="T985" s="6">
        <v>0.62379833368938264</v>
      </c>
      <c r="U985" s="6">
        <v>1.4770958586382641E-2</v>
      </c>
      <c r="V985" s="6">
        <v>0.66759239478743859</v>
      </c>
      <c r="W985" s="6">
        <v>0.54985198522904144</v>
      </c>
      <c r="X985" s="6">
        <v>0.9276406140324106</v>
      </c>
      <c r="Y985" s="6">
        <v>0.58131656849879454</v>
      </c>
      <c r="Z985" s="6">
        <v>0.17651905880916777</v>
      </c>
      <c r="AA985" s="6">
        <v>0.46961882381664477</v>
      </c>
      <c r="AB985" s="6">
        <v>0.61156041138950779</v>
      </c>
      <c r="AC985" s="6">
        <v>0.85021515549180582</v>
      </c>
      <c r="AD985" s="6">
        <v>0.45661793877987</v>
      </c>
      <c r="AF985" s="6">
        <f t="shared" si="121"/>
        <v>0.49527268288216814</v>
      </c>
      <c r="AG985" s="6">
        <f t="shared" si="122"/>
        <v>0.26484241930197189</v>
      </c>
      <c r="AH985" s="6">
        <f t="shared" si="123"/>
        <v>4.8353389078643873E-2</v>
      </c>
      <c r="AI985" s="6">
        <f t="shared" si="124"/>
        <v>0.41597312479319221</v>
      </c>
      <c r="AJ985" s="6">
        <f t="shared" si="125"/>
        <v>0.57457224097114412</v>
      </c>
      <c r="AK985">
        <f t="shared" si="126"/>
        <v>0</v>
      </c>
      <c r="AL985">
        <f t="shared" si="120"/>
        <v>0</v>
      </c>
      <c r="AM985">
        <f t="shared" si="127"/>
        <v>0</v>
      </c>
    </row>
    <row r="986" spans="1:39" x14ac:dyDescent="0.35">
      <c r="A986" s="6">
        <v>0.22266304513687551</v>
      </c>
      <c r="B986" s="6">
        <v>1.1963255714590899E-2</v>
      </c>
      <c r="C986" s="6">
        <v>0.35190893276772361</v>
      </c>
      <c r="D986" s="6">
        <v>0.79781487472151857</v>
      </c>
      <c r="E986" s="6">
        <v>0.79500717184972691</v>
      </c>
      <c r="F986" s="6">
        <v>0.10293893246253853</v>
      </c>
      <c r="G986" s="6">
        <v>0.86776329844050415</v>
      </c>
      <c r="H986" s="6">
        <v>0.24527726065858943</v>
      </c>
      <c r="I986" s="6">
        <v>0.38355662709433269</v>
      </c>
      <c r="J986" s="6">
        <v>0.79625843073824276</v>
      </c>
      <c r="K986" s="6">
        <v>0.65514084292123176</v>
      </c>
      <c r="L986" s="6">
        <v>0.54884487441633356</v>
      </c>
      <c r="M986" s="6">
        <v>0.67305520798364205</v>
      </c>
      <c r="N986" s="6">
        <v>0.73540452284310431</v>
      </c>
      <c r="O986" s="6">
        <v>0.19031342509231849</v>
      </c>
      <c r="P986" s="6">
        <v>0.55943479720450451</v>
      </c>
      <c r="Q986" s="6">
        <v>0.77129428998687699</v>
      </c>
      <c r="R986" s="6">
        <v>0.11499374370555743</v>
      </c>
      <c r="S986" s="6">
        <v>0.83510849330118719</v>
      </c>
      <c r="T986" s="6">
        <v>0.85433515427106543</v>
      </c>
      <c r="U986" s="6">
        <v>0.4587542344431898</v>
      </c>
      <c r="V986" s="6">
        <v>0.55705435346537679</v>
      </c>
      <c r="W986" s="6">
        <v>0.33347575304422133</v>
      </c>
      <c r="X986" s="6">
        <v>0.87191381572923976</v>
      </c>
      <c r="Y986" s="6">
        <v>0.90896328623310041</v>
      </c>
      <c r="Z986" s="6">
        <v>0.5747856074709311</v>
      </c>
      <c r="AA986" s="6">
        <v>0.54469435712759784</v>
      </c>
      <c r="AB986" s="6">
        <v>0.33768730735190894</v>
      </c>
      <c r="AC986" s="6">
        <v>0.53559984130375071</v>
      </c>
      <c r="AD986" s="6">
        <v>0.65581225012970368</v>
      </c>
      <c r="AF986" s="6">
        <f t="shared" si="121"/>
        <v>0.54306059958698283</v>
      </c>
      <c r="AG986" s="6">
        <f t="shared" si="122"/>
        <v>0.26162082171370116</v>
      </c>
      <c r="AH986" s="6">
        <f t="shared" si="123"/>
        <v>4.7765208521877163E-2</v>
      </c>
      <c r="AI986" s="6">
        <f t="shared" si="124"/>
        <v>0.46472565761110429</v>
      </c>
      <c r="AJ986" s="6">
        <f t="shared" si="125"/>
        <v>0.62139554156286136</v>
      </c>
      <c r="AK986">
        <f t="shared" si="126"/>
        <v>0</v>
      </c>
      <c r="AL986">
        <f t="shared" si="120"/>
        <v>0</v>
      </c>
      <c r="AM986">
        <f t="shared" si="127"/>
        <v>0</v>
      </c>
    </row>
    <row r="987" spans="1:39" x14ac:dyDescent="0.35">
      <c r="A987" s="6">
        <v>0.31879634998626666</v>
      </c>
      <c r="B987" s="6">
        <v>0.26245918149357583</v>
      </c>
      <c r="C987" s="6">
        <v>0.12335581530198066</v>
      </c>
      <c r="D987" s="6">
        <v>0.49571214941862241</v>
      </c>
      <c r="E987" s="6">
        <v>0.92123172704245126</v>
      </c>
      <c r="F987" s="6">
        <v>0.29392376476332893</v>
      </c>
      <c r="G987" s="6">
        <v>0.89754936368907745</v>
      </c>
      <c r="H987" s="6">
        <v>0.41312906277657402</v>
      </c>
      <c r="I987" s="6">
        <v>0.91213721121860414</v>
      </c>
      <c r="J987" s="6">
        <v>0.7032074953459273</v>
      </c>
      <c r="K987" s="6">
        <v>0.68984038819544058</v>
      </c>
      <c r="L987" s="6">
        <v>0.47782830286568806</v>
      </c>
      <c r="M987" s="6">
        <v>0.88735618152409435</v>
      </c>
      <c r="N987" s="6">
        <v>0.78722495193334763</v>
      </c>
      <c r="O987" s="6">
        <v>0.85601367229224523</v>
      </c>
      <c r="P987" s="6">
        <v>0.38288521988586077</v>
      </c>
      <c r="Q987" s="6">
        <v>0.98681600390636925</v>
      </c>
      <c r="R987" s="6">
        <v>0.9685659352397229</v>
      </c>
      <c r="S987" s="6">
        <v>0.10150456251716666</v>
      </c>
      <c r="T987" s="6">
        <v>0.59239478743858154</v>
      </c>
      <c r="U987" s="6">
        <v>0.57673879207739498</v>
      </c>
      <c r="V987" s="6">
        <v>0.37351603747672962</v>
      </c>
      <c r="W987" s="6">
        <v>0.87200537125766775</v>
      </c>
      <c r="X987" s="6">
        <v>0.79546494949186686</v>
      </c>
      <c r="Y987" s="6">
        <v>1.2024292733542894E-2</v>
      </c>
      <c r="Z987" s="6">
        <v>0.17038483840449231</v>
      </c>
      <c r="AA987" s="6">
        <v>0.46400341807306134</v>
      </c>
      <c r="AB987" s="6">
        <v>0.19849238563188573</v>
      </c>
      <c r="AC987" s="6">
        <v>0.88491470076601464</v>
      </c>
      <c r="AD987" s="6">
        <v>0.44828638569292278</v>
      </c>
      <c r="AF987" s="6">
        <f t="shared" si="121"/>
        <v>0.5622587766146836</v>
      </c>
      <c r="AG987" s="6">
        <f t="shared" si="122"/>
        <v>0.29840339672014032</v>
      </c>
      <c r="AH987" s="6">
        <f t="shared" si="123"/>
        <v>5.4480757206594649E-2</v>
      </c>
      <c r="AI987" s="6">
        <f t="shared" si="124"/>
        <v>0.47291033479586836</v>
      </c>
      <c r="AJ987" s="6">
        <f t="shared" si="125"/>
        <v>0.65160721843349878</v>
      </c>
      <c r="AK987">
        <f t="shared" si="126"/>
        <v>0</v>
      </c>
      <c r="AL987">
        <f t="shared" si="120"/>
        <v>0</v>
      </c>
      <c r="AM987">
        <f t="shared" si="127"/>
        <v>0</v>
      </c>
    </row>
    <row r="988" spans="1:39" x14ac:dyDescent="0.35">
      <c r="A988" s="6">
        <v>0.51304666280098876</v>
      </c>
      <c r="B988" s="6">
        <v>0.68645283364360488</v>
      </c>
      <c r="C988" s="6">
        <v>0.66612750633259077</v>
      </c>
      <c r="D988" s="6">
        <v>0.91842402417065949</v>
      </c>
      <c r="E988" s="6">
        <v>1.4770958586382641E-2</v>
      </c>
      <c r="F988" s="6">
        <v>0.38431958983123266</v>
      </c>
      <c r="G988" s="6">
        <v>0.14502395702993867</v>
      </c>
      <c r="H988" s="6">
        <v>0.21906186101870784</v>
      </c>
      <c r="I988" s="6">
        <v>0.53535569322794274</v>
      </c>
      <c r="J988" s="6">
        <v>0.65065462202826019</v>
      </c>
      <c r="K988" s="6">
        <v>0.5747856074709311</v>
      </c>
      <c r="L988" s="6">
        <v>0.10504470961638233</v>
      </c>
      <c r="M988" s="6">
        <v>0.7679067354350414</v>
      </c>
      <c r="N988" s="6">
        <v>3.3539841914120912E-2</v>
      </c>
      <c r="O988" s="6">
        <v>0.92867824335459459</v>
      </c>
      <c r="P988" s="6">
        <v>0.30329294717246008</v>
      </c>
      <c r="Q988" s="6">
        <v>9.0639973143711666E-2</v>
      </c>
      <c r="R988" s="6">
        <v>0.22101504562517166</v>
      </c>
      <c r="S988" s="6">
        <v>0.17432172612689598</v>
      </c>
      <c r="T988" s="6">
        <v>0.31574449903866697</v>
      </c>
      <c r="U988" s="6">
        <v>0.28339487899410992</v>
      </c>
      <c r="V988" s="6">
        <v>0.51680043946653642</v>
      </c>
      <c r="W988" s="6">
        <v>0.97155674916837065</v>
      </c>
      <c r="X988" s="6">
        <v>0.95077364421521648</v>
      </c>
      <c r="Y988" s="6">
        <v>5.8412427137058624E-2</v>
      </c>
      <c r="Z988" s="6">
        <v>0.87252418591875969</v>
      </c>
      <c r="AA988" s="6">
        <v>0.70012512588885156</v>
      </c>
      <c r="AB988" s="6">
        <v>0.86413159581286048</v>
      </c>
      <c r="AC988" s="6">
        <v>0.56193731498153632</v>
      </c>
      <c r="AD988" s="6">
        <v>8.0568865016632588E-3</v>
      </c>
      <c r="AF988" s="6">
        <f t="shared" si="121"/>
        <v>0.46786400952177504</v>
      </c>
      <c r="AG988" s="6">
        <f t="shared" si="122"/>
        <v>0.31992392343741011</v>
      </c>
      <c r="AH988" s="6">
        <f t="shared" si="123"/>
        <v>5.8409849850741741E-2</v>
      </c>
      <c r="AI988" s="6">
        <f t="shared" si="124"/>
        <v>0.3720718557665586</v>
      </c>
      <c r="AJ988" s="6">
        <f t="shared" si="125"/>
        <v>0.56365616327699153</v>
      </c>
      <c r="AK988">
        <f t="shared" si="126"/>
        <v>0</v>
      </c>
      <c r="AL988">
        <f t="shared" si="120"/>
        <v>0</v>
      </c>
      <c r="AM988">
        <f t="shared" si="127"/>
        <v>0</v>
      </c>
    </row>
    <row r="989" spans="1:39" x14ac:dyDescent="0.35">
      <c r="A989" s="6">
        <v>0.22434156315805537</v>
      </c>
      <c r="B989" s="6">
        <v>0.89138462477492597</v>
      </c>
      <c r="C989" s="6">
        <v>0.50276192510757778</v>
      </c>
      <c r="D989" s="6">
        <v>0.65099032563249615</v>
      </c>
      <c r="E989" s="6">
        <v>0.29966124454481641</v>
      </c>
      <c r="F989" s="6">
        <v>0.45207068086794638</v>
      </c>
      <c r="G989" s="6">
        <v>6.40888698995941E-2</v>
      </c>
      <c r="H989" s="6">
        <v>0.42609942930387279</v>
      </c>
      <c r="I989" s="6">
        <v>2.8534806360057376E-2</v>
      </c>
      <c r="J989" s="6">
        <v>0.8078249458296457</v>
      </c>
      <c r="K989" s="6">
        <v>0.25458540604876856</v>
      </c>
      <c r="L989" s="6">
        <v>0.42710654011658072</v>
      </c>
      <c r="M989" s="6">
        <v>0.27103488265633108</v>
      </c>
      <c r="N989" s="6">
        <v>0.45496993926816615</v>
      </c>
      <c r="O989" s="6">
        <v>0.85528122806482132</v>
      </c>
      <c r="P989" s="6">
        <v>7.6296273689992981E-4</v>
      </c>
      <c r="Q989" s="6">
        <v>0.41709646900845365</v>
      </c>
      <c r="R989" s="6">
        <v>0.43324076052125615</v>
      </c>
      <c r="S989" s="6">
        <v>0.61845759453108307</v>
      </c>
      <c r="T989" s="6">
        <v>0.77538377025666061</v>
      </c>
      <c r="U989" s="6">
        <v>0.42606891079439679</v>
      </c>
      <c r="V989" s="6">
        <v>0.83181249427777948</v>
      </c>
      <c r="W989" s="6">
        <v>0.87484359263893552</v>
      </c>
      <c r="X989" s="6">
        <v>0.46458326975310527</v>
      </c>
      <c r="Y989" s="6">
        <v>0.54029969176305426</v>
      </c>
      <c r="Z989" s="6">
        <v>0.27375102999969481</v>
      </c>
      <c r="AA989" s="6">
        <v>0.20477919858394117</v>
      </c>
      <c r="AB989" s="6">
        <v>0.47785882137516406</v>
      </c>
      <c r="AC989" s="6">
        <v>0.57866145817438275</v>
      </c>
      <c r="AD989" s="6">
        <v>0.66032898953215124</v>
      </c>
      <c r="AF989" s="6">
        <f t="shared" si="121"/>
        <v>0.47295551418602044</v>
      </c>
      <c r="AG989" s="6">
        <f t="shared" si="122"/>
        <v>0.24991826733557609</v>
      </c>
      <c r="AH989" s="6">
        <f t="shared" si="123"/>
        <v>4.5628624184100519E-2</v>
      </c>
      <c r="AI989" s="6">
        <f t="shared" si="124"/>
        <v>0.39812457052409561</v>
      </c>
      <c r="AJ989" s="6">
        <f t="shared" si="125"/>
        <v>0.54778645784794533</v>
      </c>
      <c r="AK989">
        <f t="shared" si="126"/>
        <v>0</v>
      </c>
      <c r="AL989">
        <f t="shared" si="120"/>
        <v>0</v>
      </c>
      <c r="AM989">
        <f t="shared" si="127"/>
        <v>0</v>
      </c>
    </row>
    <row r="990" spans="1:39" x14ac:dyDescent="0.35">
      <c r="A990" s="6">
        <v>0.33091219824823753</v>
      </c>
      <c r="B990" s="6">
        <v>0.86892300180059201</v>
      </c>
      <c r="C990" s="6">
        <v>0.21652882473220009</v>
      </c>
      <c r="D990" s="6">
        <v>0.95626697592089605</v>
      </c>
      <c r="E990" s="6">
        <v>0.88683736686300241</v>
      </c>
      <c r="F990" s="6">
        <v>0.65315713980529189</v>
      </c>
      <c r="G990" s="6">
        <v>0.15814691610461745</v>
      </c>
      <c r="H990" s="6">
        <v>0.29725028229621264</v>
      </c>
      <c r="I990" s="6">
        <v>0.21985534226508377</v>
      </c>
      <c r="J990" s="6">
        <v>2.5574510940885649E-2</v>
      </c>
      <c r="K990" s="6">
        <v>0.6080507827997681</v>
      </c>
      <c r="L990" s="6">
        <v>0.20105594042786951</v>
      </c>
      <c r="M990" s="6">
        <v>0.8826258125553148</v>
      </c>
      <c r="N990" s="6">
        <v>0.51033051545762509</v>
      </c>
      <c r="O990" s="6">
        <v>0.94741660817285689</v>
      </c>
      <c r="P990" s="6">
        <v>0.16333506271553697</v>
      </c>
      <c r="Q990" s="6">
        <v>0.97073274941251875</v>
      </c>
      <c r="R990" s="6">
        <v>0.5731681264687033</v>
      </c>
      <c r="S990" s="6">
        <v>2.1729178746910001E-2</v>
      </c>
      <c r="T990" s="6">
        <v>0.41947691274758142</v>
      </c>
      <c r="U990" s="6">
        <v>0.96212652974028745</v>
      </c>
      <c r="V990" s="6">
        <v>0.727896969512009</v>
      </c>
      <c r="W990" s="6">
        <v>0.94628742332224491</v>
      </c>
      <c r="X990" s="6">
        <v>0.15363017670216986</v>
      </c>
      <c r="Y990" s="6">
        <v>0.21485030671102023</v>
      </c>
      <c r="Z990" s="6">
        <v>0.66844691305276649</v>
      </c>
      <c r="AA990" s="6">
        <v>0.83498641926328321</v>
      </c>
      <c r="AB990" s="6">
        <v>0.93652150028992587</v>
      </c>
      <c r="AC990" s="6">
        <v>0.77916806543168426</v>
      </c>
      <c r="AD990" s="6">
        <v>0.4574724570451979</v>
      </c>
      <c r="AF990" s="6">
        <f t="shared" si="121"/>
        <v>0.55309203365174298</v>
      </c>
      <c r="AG990" s="6">
        <f t="shared" si="122"/>
        <v>0.32712874313431811</v>
      </c>
      <c r="AH990" s="6">
        <f t="shared" si="123"/>
        <v>5.972526394099309E-2</v>
      </c>
      <c r="AI990" s="6">
        <f t="shared" si="124"/>
        <v>0.45514260078851432</v>
      </c>
      <c r="AJ990" s="6">
        <f t="shared" si="125"/>
        <v>0.65104146651497163</v>
      </c>
      <c r="AK990">
        <f t="shared" si="126"/>
        <v>0</v>
      </c>
      <c r="AL990">
        <f t="shared" si="120"/>
        <v>0</v>
      </c>
      <c r="AM990">
        <f t="shared" si="127"/>
        <v>0</v>
      </c>
    </row>
    <row r="991" spans="1:39" x14ac:dyDescent="0.35">
      <c r="A991" s="6">
        <v>0.35981322672200688</v>
      </c>
      <c r="B991" s="6">
        <v>0.6725669118320261</v>
      </c>
      <c r="C991" s="6">
        <v>0.68037965025788139</v>
      </c>
      <c r="D991" s="6">
        <v>0.30277413251136814</v>
      </c>
      <c r="E991" s="6">
        <v>0.54628131962034976</v>
      </c>
      <c r="F991" s="6">
        <v>0.83852656636249889</v>
      </c>
      <c r="G991" s="6">
        <v>0.32856227301858576</v>
      </c>
      <c r="H991" s="6">
        <v>0.95300149540696433</v>
      </c>
      <c r="I991" s="6">
        <v>0.71153904843287452</v>
      </c>
      <c r="J991" s="6">
        <v>0.29404583880123297</v>
      </c>
      <c r="K991" s="6">
        <v>0.21173741874446853</v>
      </c>
      <c r="L991" s="6">
        <v>0.24353770561845758</v>
      </c>
      <c r="M991" s="6">
        <v>0.95123142185735654</v>
      </c>
      <c r="N991" s="6">
        <v>0.44590594195379496</v>
      </c>
      <c r="O991" s="6">
        <v>0.52812280648213139</v>
      </c>
      <c r="P991" s="6">
        <v>0.82439649647511215</v>
      </c>
      <c r="Q991" s="6">
        <v>8.1667531357768483E-2</v>
      </c>
      <c r="R991" s="6">
        <v>4.6845912045655691E-2</v>
      </c>
      <c r="S991" s="6">
        <v>0.91436506241035187</v>
      </c>
      <c r="T991" s="6">
        <v>0.60051271095919678</v>
      </c>
      <c r="U991" s="6">
        <v>0.44312875759147924</v>
      </c>
      <c r="V991" s="6">
        <v>0.4106875820184942</v>
      </c>
      <c r="W991" s="6">
        <v>0.92559587389751885</v>
      </c>
      <c r="X991" s="6">
        <v>0.91665395062105171</v>
      </c>
      <c r="Y991" s="6">
        <v>0.4706259346293527</v>
      </c>
      <c r="Z991" s="6">
        <v>0.32447279274880214</v>
      </c>
      <c r="AA991" s="6">
        <v>0.423871578112125</v>
      </c>
      <c r="AB991" s="6">
        <v>1.7273476363414413E-2</v>
      </c>
      <c r="AC991" s="6">
        <v>0.43885616626483964</v>
      </c>
      <c r="AD991" s="6">
        <v>0.43925290688802759</v>
      </c>
      <c r="AF991" s="6">
        <f t="shared" si="121"/>
        <v>0.51154108300017298</v>
      </c>
      <c r="AG991" s="6">
        <f t="shared" si="122"/>
        <v>0.27685582448666596</v>
      </c>
      <c r="AH991" s="6">
        <f t="shared" si="123"/>
        <v>5.0546726749346023E-2</v>
      </c>
      <c r="AI991" s="6">
        <f t="shared" si="124"/>
        <v>0.4286444511312455</v>
      </c>
      <c r="AJ991" s="6">
        <f t="shared" si="125"/>
        <v>0.59443771486910046</v>
      </c>
      <c r="AK991">
        <f t="shared" si="126"/>
        <v>0</v>
      </c>
      <c r="AL991">
        <f t="shared" si="120"/>
        <v>0</v>
      </c>
      <c r="AM991">
        <f t="shared" si="127"/>
        <v>0</v>
      </c>
    </row>
    <row r="992" spans="1:39" x14ac:dyDescent="0.35">
      <c r="A992" s="6">
        <v>0.53077791680654318</v>
      </c>
      <c r="B992" s="6">
        <v>0.81356242561113312</v>
      </c>
      <c r="C992" s="6">
        <v>0.2869655446028016</v>
      </c>
      <c r="D992" s="6">
        <v>0.42054506057924129</v>
      </c>
      <c r="E992" s="6">
        <v>0.3009735404522843</v>
      </c>
      <c r="F992" s="6">
        <v>0.48765526291695915</v>
      </c>
      <c r="G992" s="6">
        <v>0.92971587267677847</v>
      </c>
      <c r="H992" s="6">
        <v>0.63994262520218514</v>
      </c>
      <c r="I992" s="6">
        <v>0.77260658589434494</v>
      </c>
      <c r="J992" s="6">
        <v>0.966765343180639</v>
      </c>
      <c r="K992" s="6">
        <v>0.96102786339915158</v>
      </c>
      <c r="L992" s="6">
        <v>0.68883327738273259</v>
      </c>
      <c r="M992" s="6">
        <v>0.55079805902279733</v>
      </c>
      <c r="N992" s="6">
        <v>0.79705191198461867</v>
      </c>
      <c r="O992" s="6">
        <v>0.15692617572557757</v>
      </c>
      <c r="P992" s="6">
        <v>0.49571214941862241</v>
      </c>
      <c r="Q992" s="6">
        <v>0.58098086489455858</v>
      </c>
      <c r="R992" s="6">
        <v>0.44959868160039063</v>
      </c>
      <c r="S992" s="6">
        <v>0.68291268654438919</v>
      </c>
      <c r="T992" s="6">
        <v>0.32837916196172978</v>
      </c>
      <c r="U992" s="6">
        <v>0.2674336985381634</v>
      </c>
      <c r="V992" s="6">
        <v>0.58894619586779384</v>
      </c>
      <c r="W992" s="6">
        <v>0.41288491470076599</v>
      </c>
      <c r="X992" s="6">
        <v>0.46183660390026549</v>
      </c>
      <c r="Y992" s="6">
        <v>0.59410382396923733</v>
      </c>
      <c r="Z992" s="6">
        <v>0.33603930784020508</v>
      </c>
      <c r="AA992" s="6">
        <v>0.26590777306436353</v>
      </c>
      <c r="AB992" s="6">
        <v>0.79381694998016294</v>
      </c>
      <c r="AC992" s="6">
        <v>0.4034852137821589</v>
      </c>
      <c r="AD992" s="6">
        <v>5.6245612964262823E-2</v>
      </c>
      <c r="AF992" s="6">
        <f t="shared" si="121"/>
        <v>0.53408103681549512</v>
      </c>
      <c r="AG992" s="6">
        <f t="shared" si="122"/>
        <v>0.23745801743004649</v>
      </c>
      <c r="AH992" s="6">
        <f t="shared" si="123"/>
        <v>4.3353704202297123E-2</v>
      </c>
      <c r="AI992" s="6">
        <f t="shared" si="124"/>
        <v>0.46298096192372784</v>
      </c>
      <c r="AJ992" s="6">
        <f t="shared" si="125"/>
        <v>0.60518111170726241</v>
      </c>
      <c r="AK992">
        <f t="shared" si="126"/>
        <v>0</v>
      </c>
      <c r="AL992">
        <f t="shared" si="120"/>
        <v>0</v>
      </c>
      <c r="AM992">
        <f t="shared" si="127"/>
        <v>0</v>
      </c>
    </row>
    <row r="993" spans="1:39" x14ac:dyDescent="0.35">
      <c r="A993" s="6">
        <v>0.96646015808587904</v>
      </c>
      <c r="B993" s="6">
        <v>0.18851283303323466</v>
      </c>
      <c r="C993" s="6">
        <v>0.49015778069399091</v>
      </c>
      <c r="D993" s="6">
        <v>0.70451979125339514</v>
      </c>
      <c r="E993" s="6">
        <v>0.1348002563554796</v>
      </c>
      <c r="F993" s="6">
        <v>0.83037812433240765</v>
      </c>
      <c r="G993" s="6">
        <v>0.66466261787774283</v>
      </c>
      <c r="H993" s="6">
        <v>0.25772881252479629</v>
      </c>
      <c r="I993" s="6">
        <v>0.11401715140232552</v>
      </c>
      <c r="J993" s="6">
        <v>0.3686025574510941</v>
      </c>
      <c r="K993" s="6">
        <v>0.44468520157475511</v>
      </c>
      <c r="L993" s="6">
        <v>0.26694540238654746</v>
      </c>
      <c r="M993" s="6">
        <v>0.43913083285012361</v>
      </c>
      <c r="N993" s="6">
        <v>0.13412884914700765</v>
      </c>
      <c r="O993" s="6">
        <v>0.52922147282326726</v>
      </c>
      <c r="P993" s="6">
        <v>5.9358500930814538E-2</v>
      </c>
      <c r="Q993" s="6">
        <v>0.35529648731955932</v>
      </c>
      <c r="R993" s="6">
        <v>0.21011993774224066</v>
      </c>
      <c r="S993" s="6">
        <v>0.71233252967925043</v>
      </c>
      <c r="T993" s="6">
        <v>0.62251655629139069</v>
      </c>
      <c r="U993" s="6">
        <v>0.29132969145786919</v>
      </c>
      <c r="V993" s="6">
        <v>0.63707388531144138</v>
      </c>
      <c r="W993" s="6">
        <v>0.39249855037079989</v>
      </c>
      <c r="X993" s="6">
        <v>0.70082705160679948</v>
      </c>
      <c r="Y993" s="6">
        <v>0.69396038697470019</v>
      </c>
      <c r="Z993" s="6">
        <v>0.5340739158299509</v>
      </c>
      <c r="AA993" s="6">
        <v>0.33405560472426526</v>
      </c>
      <c r="AB993" s="6">
        <v>0.13669240394299143</v>
      </c>
      <c r="AC993" s="6">
        <v>0.13022247993408001</v>
      </c>
      <c r="AD993" s="6">
        <v>0.41731009857478563</v>
      </c>
      <c r="AF993" s="6">
        <f t="shared" si="121"/>
        <v>0.42538733074943286</v>
      </c>
      <c r="AG993" s="6">
        <f t="shared" si="122"/>
        <v>0.241777236422938</v>
      </c>
      <c r="AH993" s="6">
        <f t="shared" si="123"/>
        <v>4.4142282093367596E-2</v>
      </c>
      <c r="AI993" s="6">
        <f t="shared" si="124"/>
        <v>0.35299398811631</v>
      </c>
      <c r="AJ993" s="6">
        <f t="shared" si="125"/>
        <v>0.49778067338255572</v>
      </c>
      <c r="AK993">
        <f t="shared" si="126"/>
        <v>1</v>
      </c>
      <c r="AL993">
        <f t="shared" si="120"/>
        <v>1</v>
      </c>
      <c r="AM993">
        <f t="shared" si="127"/>
        <v>1</v>
      </c>
    </row>
    <row r="994" spans="1:39" x14ac:dyDescent="0.35">
      <c r="A994" s="6">
        <v>0.83660390026551101</v>
      </c>
      <c r="B994" s="6">
        <v>0.98684652241584525</v>
      </c>
      <c r="C994" s="6">
        <v>6.3447981200598164E-2</v>
      </c>
      <c r="D994" s="6">
        <v>0.49702444532609025</v>
      </c>
      <c r="E994" s="6">
        <v>0.96908474990081483</v>
      </c>
      <c r="F994" s="6">
        <v>0.44511246070741906</v>
      </c>
      <c r="G994" s="6">
        <v>0.20923490096743674</v>
      </c>
      <c r="H994" s="6">
        <v>0.23429059724723045</v>
      </c>
      <c r="I994" s="6">
        <v>2.4597918637653739E-2</v>
      </c>
      <c r="J994" s="6">
        <v>0.10354930265205847</v>
      </c>
      <c r="K994" s="6">
        <v>0.87792596209601126</v>
      </c>
      <c r="L994" s="6">
        <v>0.9387798699911496</v>
      </c>
      <c r="M994" s="6">
        <v>0.85195471053193761</v>
      </c>
      <c r="N994" s="6">
        <v>0.58232367931150242</v>
      </c>
      <c r="O994" s="6">
        <v>0.20950956755272074</v>
      </c>
      <c r="P994" s="6">
        <v>0.68883327738273259</v>
      </c>
      <c r="Q994" s="6">
        <v>0.22049623096407972</v>
      </c>
      <c r="R994" s="6">
        <v>6.0060426648762474E-2</v>
      </c>
      <c r="S994" s="6">
        <v>0.70772423474837487</v>
      </c>
      <c r="T994" s="6">
        <v>0.35496078371532336</v>
      </c>
      <c r="U994" s="6">
        <v>0.87456892605365155</v>
      </c>
      <c r="V994" s="6">
        <v>0.73601489303262424</v>
      </c>
      <c r="W994" s="6">
        <v>0.97851496932889792</v>
      </c>
      <c r="X994" s="6">
        <v>8.3010345774712363E-3</v>
      </c>
      <c r="Y994" s="6">
        <v>0.43339335306863613</v>
      </c>
      <c r="Z994" s="6">
        <v>0.75475325785088654</v>
      </c>
      <c r="AA994" s="6">
        <v>8.0538346507156591E-2</v>
      </c>
      <c r="AB994" s="6">
        <v>0.49485763115329445</v>
      </c>
      <c r="AC994" s="6">
        <v>0.79320657979064302</v>
      </c>
      <c r="AD994" s="6">
        <v>0.62556840723899043</v>
      </c>
      <c r="AF994" s="6">
        <f t="shared" si="121"/>
        <v>0.52140263069551684</v>
      </c>
      <c r="AG994" s="6">
        <f t="shared" si="122"/>
        <v>0.33343795021187783</v>
      </c>
      <c r="AH994" s="6">
        <f t="shared" si="123"/>
        <v>6.0877162286443326E-2</v>
      </c>
      <c r="AI994" s="6">
        <f t="shared" si="124"/>
        <v>0.42156408454574978</v>
      </c>
      <c r="AJ994" s="6">
        <f t="shared" si="125"/>
        <v>0.6212411768452839</v>
      </c>
      <c r="AK994">
        <f t="shared" si="126"/>
        <v>0</v>
      </c>
      <c r="AL994">
        <f t="shared" si="120"/>
        <v>0</v>
      </c>
      <c r="AM994">
        <f t="shared" si="127"/>
        <v>0</v>
      </c>
    </row>
    <row r="995" spans="1:39" x14ac:dyDescent="0.35">
      <c r="A995" s="6">
        <v>0.39295632801293984</v>
      </c>
      <c r="B995" s="6">
        <v>0.45698416089358196</v>
      </c>
      <c r="C995" s="6">
        <v>0.18723105563524278</v>
      </c>
      <c r="D995" s="6">
        <v>0.66661580248420671</v>
      </c>
      <c r="E995" s="6">
        <v>0.40693380535294654</v>
      </c>
      <c r="F995" s="6">
        <v>0.58378856776635024</v>
      </c>
      <c r="G995" s="6">
        <v>0.56053346354564038</v>
      </c>
      <c r="H995" s="6">
        <v>0.50624103518784147</v>
      </c>
      <c r="I995" s="6">
        <v>0.34739219336527605</v>
      </c>
      <c r="J995" s="6">
        <v>0.37083040864284189</v>
      </c>
      <c r="K995" s="6">
        <v>0.41520432142094182</v>
      </c>
      <c r="L995" s="6">
        <v>0.1717886898403882</v>
      </c>
      <c r="M995" s="6">
        <v>3.1067842646565143E-2</v>
      </c>
      <c r="N995" s="6">
        <v>0.17102572710348826</v>
      </c>
      <c r="O995" s="6">
        <v>0.78273873104037595</v>
      </c>
      <c r="P995" s="6">
        <v>0.79793694875942256</v>
      </c>
      <c r="Q995" s="6">
        <v>0.86724448377941221</v>
      </c>
      <c r="R995" s="6">
        <v>0.8179876094851527</v>
      </c>
      <c r="S995" s="6">
        <v>0.47938474684896387</v>
      </c>
      <c r="T995" s="6">
        <v>0.48493911557359537</v>
      </c>
      <c r="U995" s="6">
        <v>0.40681173131504256</v>
      </c>
      <c r="V995" s="6">
        <v>0.60243537705618455</v>
      </c>
      <c r="W995" s="6">
        <v>0.30130924405652026</v>
      </c>
      <c r="X995" s="6">
        <v>0.33909115878780483</v>
      </c>
      <c r="Y995" s="6">
        <v>0.34723960081789607</v>
      </c>
      <c r="Z995" s="6">
        <v>0.88381603442487866</v>
      </c>
      <c r="AA995" s="6">
        <v>0.31513412884914699</v>
      </c>
      <c r="AB995" s="6">
        <v>0.22556230353709525</v>
      </c>
      <c r="AC995" s="6">
        <v>0.39811395611438338</v>
      </c>
      <c r="AD995" s="6">
        <v>0.11780144657734916</v>
      </c>
      <c r="AF995" s="6">
        <f t="shared" si="121"/>
        <v>0.44787133396404921</v>
      </c>
      <c r="AG995" s="6">
        <f t="shared" si="122"/>
        <v>0.22638498387804459</v>
      </c>
      <c r="AH995" s="6">
        <f t="shared" si="123"/>
        <v>4.1332054116816126E-2</v>
      </c>
      <c r="AI995" s="6">
        <f t="shared" si="124"/>
        <v>0.38008676521247076</v>
      </c>
      <c r="AJ995" s="6">
        <f t="shared" si="125"/>
        <v>0.51565590271562767</v>
      </c>
      <c r="AK995">
        <f t="shared" si="126"/>
        <v>0</v>
      </c>
      <c r="AL995">
        <f t="shared" si="120"/>
        <v>0</v>
      </c>
      <c r="AM995">
        <f t="shared" si="127"/>
        <v>0</v>
      </c>
    </row>
    <row r="996" spans="1:39" x14ac:dyDescent="0.35">
      <c r="A996" s="6">
        <v>0.90050965910824921</v>
      </c>
      <c r="B996" s="6">
        <v>0.26569414349803155</v>
      </c>
      <c r="C996" s="6">
        <v>0.91470076601458783</v>
      </c>
      <c r="D996" s="6">
        <v>0.58098086489455858</v>
      </c>
      <c r="E996" s="6">
        <v>0.70082705160679948</v>
      </c>
      <c r="F996" s="6">
        <v>0.60954618976409192</v>
      </c>
      <c r="G996" s="6">
        <v>0.70509964293343919</v>
      </c>
      <c r="H996" s="6">
        <v>0.5740226447340312</v>
      </c>
      <c r="I996" s="6">
        <v>0.13882869960631122</v>
      </c>
      <c r="J996" s="6">
        <v>0.51512192144535662</v>
      </c>
      <c r="K996" s="6">
        <v>0.91769157994323558</v>
      </c>
      <c r="L996" s="6">
        <v>0.3847468489638966</v>
      </c>
      <c r="M996" s="6">
        <v>0.65218054750206</v>
      </c>
      <c r="N996" s="6">
        <v>0.26544999542222358</v>
      </c>
      <c r="O996" s="6">
        <v>0.41468550675984983</v>
      </c>
      <c r="P996" s="6">
        <v>0.79222998748741114</v>
      </c>
      <c r="Q996" s="6">
        <v>0.3065584276863918</v>
      </c>
      <c r="R996" s="6">
        <v>0.95498519852290409</v>
      </c>
      <c r="S996" s="6">
        <v>0.53843806268501848</v>
      </c>
      <c r="T996" s="6">
        <v>0.39295632801293984</v>
      </c>
      <c r="U996" s="6">
        <v>0.94186223944822534</v>
      </c>
      <c r="V996" s="6">
        <v>0.6759849848933378</v>
      </c>
      <c r="W996" s="6">
        <v>0.67644276253547775</v>
      </c>
      <c r="X996" s="6">
        <v>0.53080843531601918</v>
      </c>
      <c r="Y996" s="6">
        <v>0.50752281258583332</v>
      </c>
      <c r="Z996" s="6">
        <v>0.13711966307565537</v>
      </c>
      <c r="AA996" s="6">
        <v>0.53151036103396709</v>
      </c>
      <c r="AB996" s="6">
        <v>0.11139255958738975</v>
      </c>
      <c r="AC996" s="6">
        <v>0.7440412610248115</v>
      </c>
      <c r="AD996" s="6">
        <v>0.24436170537430951</v>
      </c>
      <c r="AF996" s="6">
        <f t="shared" si="121"/>
        <v>0.55421002838221378</v>
      </c>
      <c r="AG996" s="6">
        <f t="shared" si="122"/>
        <v>0.2504578714745902</v>
      </c>
      <c r="AH996" s="6">
        <f t="shared" si="123"/>
        <v>4.5727141970454244E-2</v>
      </c>
      <c r="AI996" s="6">
        <f t="shared" si="124"/>
        <v>0.47921751555066883</v>
      </c>
      <c r="AJ996" s="6">
        <f t="shared" si="125"/>
        <v>0.62920254121375874</v>
      </c>
      <c r="AK996">
        <f t="shared" si="126"/>
        <v>0</v>
      </c>
      <c r="AL996">
        <f t="shared" si="120"/>
        <v>0</v>
      </c>
      <c r="AM996">
        <f t="shared" si="127"/>
        <v>0</v>
      </c>
    </row>
    <row r="997" spans="1:39" x14ac:dyDescent="0.35">
      <c r="A997" s="6">
        <v>0.50331125827814571</v>
      </c>
      <c r="B997" s="6">
        <v>8.2918790246284374E-2</v>
      </c>
      <c r="C997" s="6">
        <v>0.86611529892880035</v>
      </c>
      <c r="D997" s="6">
        <v>0.67653431806390574</v>
      </c>
      <c r="E997" s="6">
        <v>8.7221900082399981E-2</v>
      </c>
      <c r="F997" s="6">
        <v>0.86382641071810051</v>
      </c>
      <c r="G997" s="6">
        <v>0.40397350993377484</v>
      </c>
      <c r="H997" s="6">
        <v>0.98580889309366126</v>
      </c>
      <c r="I997" s="6">
        <v>0.69747001556443988</v>
      </c>
      <c r="J997" s="6">
        <v>0.49922177800836209</v>
      </c>
      <c r="K997" s="6">
        <v>0.85946226386303293</v>
      </c>
      <c r="L997" s="6">
        <v>0.25519577623828854</v>
      </c>
      <c r="M997" s="6">
        <v>0.81978820154423659</v>
      </c>
      <c r="N997" s="6">
        <v>0.82708212530899994</v>
      </c>
      <c r="O997" s="6">
        <v>0.33237708670308541</v>
      </c>
      <c r="P997" s="6">
        <v>0.84377574999237037</v>
      </c>
      <c r="Q997" s="6">
        <v>0.90099795525986515</v>
      </c>
      <c r="R997" s="6">
        <v>0.43531601916562396</v>
      </c>
      <c r="S997" s="6">
        <v>0.77434614093447673</v>
      </c>
      <c r="T997" s="6">
        <v>0.25098422193060094</v>
      </c>
      <c r="U997" s="6">
        <v>0.88061159092989894</v>
      </c>
      <c r="V997" s="6">
        <v>0.6913357951597644</v>
      </c>
      <c r="W997" s="6">
        <v>2.511673329874569E-2</v>
      </c>
      <c r="X997" s="6">
        <v>0.63155003509628593</v>
      </c>
      <c r="Y997" s="6">
        <v>0.77172154911954105</v>
      </c>
      <c r="Z997" s="6">
        <v>0.62477492599261453</v>
      </c>
      <c r="AA997" s="6">
        <v>0.28925443281350138</v>
      </c>
      <c r="AB997" s="6">
        <v>0.99166844691305278</v>
      </c>
      <c r="AC997" s="6">
        <v>0.1966612750633259</v>
      </c>
      <c r="AD997" s="6">
        <v>0.94531083101901303</v>
      </c>
      <c r="AF997" s="6">
        <f t="shared" si="121"/>
        <v>0.60045777764213981</v>
      </c>
      <c r="AG997" s="6">
        <f t="shared" si="122"/>
        <v>0.29714104174378342</v>
      </c>
      <c r="AH997" s="6">
        <f t="shared" si="123"/>
        <v>5.4250283774551461E-2</v>
      </c>
      <c r="AI997" s="6">
        <f t="shared" si="124"/>
        <v>0.51148731225187538</v>
      </c>
      <c r="AJ997" s="6">
        <f t="shared" si="125"/>
        <v>0.68942824303240424</v>
      </c>
      <c r="AK997">
        <f t="shared" si="126"/>
        <v>1</v>
      </c>
      <c r="AL997">
        <f t="shared" si="120"/>
        <v>1</v>
      </c>
      <c r="AM997">
        <f t="shared" si="127"/>
        <v>1</v>
      </c>
    </row>
    <row r="998" spans="1:39" x14ac:dyDescent="0.35">
      <c r="A998" s="6">
        <v>0.20761741996520891</v>
      </c>
      <c r="B998" s="6">
        <v>0.59855952635273291</v>
      </c>
      <c r="C998" s="6">
        <v>0.28409680471205784</v>
      </c>
      <c r="D998" s="6">
        <v>0.97640919217505417</v>
      </c>
      <c r="E998" s="6">
        <v>0.1815240943632313</v>
      </c>
      <c r="F998" s="6">
        <v>0.63368633075960568</v>
      </c>
      <c r="G998" s="6">
        <v>0.83373516037476725</v>
      </c>
      <c r="H998" s="6">
        <v>0.78621784112063964</v>
      </c>
      <c r="I998" s="6">
        <v>0.10452589495529038</v>
      </c>
      <c r="J998" s="6">
        <v>0.62178411206396678</v>
      </c>
      <c r="K998" s="6">
        <v>0.15475936155278175</v>
      </c>
      <c r="L998" s="6">
        <v>0.29712820825830866</v>
      </c>
      <c r="M998" s="6">
        <v>0.15915402691732536</v>
      </c>
      <c r="N998" s="6">
        <v>0.66615802484206676</v>
      </c>
      <c r="O998" s="6">
        <v>0.48460341196935941</v>
      </c>
      <c r="P998" s="6">
        <v>0.65507980590227977</v>
      </c>
      <c r="Q998" s="6">
        <v>0.83407086397900332</v>
      </c>
      <c r="R998" s="6">
        <v>2.218695638904996E-2</v>
      </c>
      <c r="S998" s="6">
        <v>0.39353617969298377</v>
      </c>
      <c r="T998" s="6">
        <v>0.63969847712637717</v>
      </c>
      <c r="U998" s="6">
        <v>0.81807916501358069</v>
      </c>
      <c r="V998" s="6">
        <v>3.9735099337748346E-2</v>
      </c>
      <c r="W998" s="6">
        <v>8.2461012604144415E-2</v>
      </c>
      <c r="X998" s="6">
        <v>0.39695425275429547</v>
      </c>
      <c r="Y998" s="6">
        <v>0.92773216956083859</v>
      </c>
      <c r="Z998" s="6">
        <v>6.1037018951994385E-3</v>
      </c>
      <c r="AA998" s="6">
        <v>0.97909482100894196</v>
      </c>
      <c r="AB998" s="6">
        <v>0.27515488143559069</v>
      </c>
      <c r="AC998" s="6">
        <v>0.72396008178960536</v>
      </c>
      <c r="AD998" s="6">
        <v>0.92056031983397935</v>
      </c>
      <c r="AF998" s="6">
        <f t="shared" si="121"/>
        <v>0.49014557329020048</v>
      </c>
      <c r="AG998" s="6">
        <f t="shared" si="122"/>
        <v>0.32060590509244041</v>
      </c>
      <c r="AH998" s="6">
        <f t="shared" si="123"/>
        <v>5.8534362096163341E-2</v>
      </c>
      <c r="AI998" s="6">
        <f t="shared" si="124"/>
        <v>0.39414921945249259</v>
      </c>
      <c r="AJ998" s="6">
        <f t="shared" si="125"/>
        <v>0.58614192712790836</v>
      </c>
      <c r="AK998">
        <f t="shared" si="126"/>
        <v>0</v>
      </c>
      <c r="AL998">
        <f t="shared" si="120"/>
        <v>0</v>
      </c>
      <c r="AM998">
        <f t="shared" si="127"/>
        <v>0</v>
      </c>
    </row>
    <row r="999" spans="1:39" x14ac:dyDescent="0.35">
      <c r="A999" s="6">
        <v>0.53920102542191839</v>
      </c>
      <c r="B999" s="6">
        <v>4.5838801232947785E-2</v>
      </c>
      <c r="C999" s="6">
        <v>0.97476119266335037</v>
      </c>
      <c r="D999" s="6">
        <v>0.73168126468703265</v>
      </c>
      <c r="E999" s="6">
        <v>0.65965758232367933</v>
      </c>
      <c r="F999" s="6">
        <v>0.29056672872096928</v>
      </c>
      <c r="G999" s="6">
        <v>0.61943418683431506</v>
      </c>
      <c r="H999" s="6">
        <v>6.9032868434705644E-2</v>
      </c>
      <c r="I999" s="6">
        <v>0.60847804193243205</v>
      </c>
      <c r="J999" s="6">
        <v>0.23505355998413038</v>
      </c>
      <c r="K999" s="6">
        <v>0.39158299508651995</v>
      </c>
      <c r="L999" s="6">
        <v>1.2207403790398877E-4</v>
      </c>
      <c r="M999" s="6">
        <v>0.87905514694662312</v>
      </c>
      <c r="N999" s="6">
        <v>0.81179235206152534</v>
      </c>
      <c r="O999" s="6">
        <v>0.7560045167394025</v>
      </c>
      <c r="P999" s="6">
        <v>0.84398937955870235</v>
      </c>
      <c r="Q999" s="6">
        <v>0.87429425946836758</v>
      </c>
      <c r="R999" s="6">
        <v>0.23230689413129063</v>
      </c>
      <c r="S999" s="6">
        <v>0.31659901730399487</v>
      </c>
      <c r="T999" s="6">
        <v>0.57246620075075538</v>
      </c>
      <c r="U999" s="6">
        <v>0.82720419934690392</v>
      </c>
      <c r="V999" s="6">
        <v>0.85091708120975373</v>
      </c>
      <c r="W999" s="6">
        <v>0.35114597003082371</v>
      </c>
      <c r="X999" s="6">
        <v>0.83123264259773555</v>
      </c>
      <c r="Y999" s="6">
        <v>0.86404004028443249</v>
      </c>
      <c r="Z999" s="6">
        <v>0.59990234076967686</v>
      </c>
      <c r="AA999" s="6">
        <v>0.62935270241401409</v>
      </c>
      <c r="AB999" s="6">
        <v>0.11050752281258583</v>
      </c>
      <c r="AC999" s="6">
        <v>0.61607715079195535</v>
      </c>
      <c r="AD999" s="6">
        <v>0.77910702841273227</v>
      </c>
      <c r="AF999" s="6">
        <f t="shared" si="121"/>
        <v>0.56371349223303946</v>
      </c>
      <c r="AG999" s="6">
        <f t="shared" si="122"/>
        <v>0.2887451839025042</v>
      </c>
      <c r="AH999" s="6">
        <f t="shared" si="123"/>
        <v>5.2717416864793039E-2</v>
      </c>
      <c r="AI999" s="6">
        <f t="shared" si="124"/>
        <v>0.47725692857477886</v>
      </c>
      <c r="AJ999" s="6">
        <f t="shared" si="125"/>
        <v>0.65017005589130006</v>
      </c>
      <c r="AK999">
        <f t="shared" si="126"/>
        <v>0</v>
      </c>
      <c r="AL999">
        <f t="shared" si="120"/>
        <v>0</v>
      </c>
      <c r="AM999">
        <f t="shared" si="127"/>
        <v>0</v>
      </c>
    </row>
    <row r="1000" spans="1:39" x14ac:dyDescent="0.35">
      <c r="A1000" s="6">
        <v>0.17026276436658833</v>
      </c>
      <c r="B1000" s="6">
        <v>9.7811822870570997E-2</v>
      </c>
      <c r="C1000" s="6">
        <v>0.28687398907437361</v>
      </c>
      <c r="D1000" s="6">
        <v>0.47972045045319989</v>
      </c>
      <c r="E1000" s="6">
        <v>9.5370342112491222E-2</v>
      </c>
      <c r="F1000" s="6">
        <v>0.74361400189214755</v>
      </c>
      <c r="G1000" s="6">
        <v>0.58043153172399065</v>
      </c>
      <c r="H1000" s="6">
        <v>0.42420728171636096</v>
      </c>
      <c r="I1000" s="6">
        <v>0.23380230109561448</v>
      </c>
      <c r="J1000" s="6">
        <v>7.0711386455885497E-2</v>
      </c>
      <c r="K1000" s="6">
        <v>0.39710684530167545</v>
      </c>
      <c r="L1000" s="6">
        <v>0.50364696188238167</v>
      </c>
      <c r="M1000" s="6">
        <v>0.63554795983764156</v>
      </c>
      <c r="N1000" s="6">
        <v>0.25983458967864009</v>
      </c>
      <c r="O1000" s="6">
        <v>0.70351268044068727</v>
      </c>
      <c r="P1000" s="6">
        <v>0.793389690847499</v>
      </c>
      <c r="Q1000" s="6">
        <v>0.64925077059236425</v>
      </c>
      <c r="R1000" s="6">
        <v>4.0803247169408245E-2</v>
      </c>
      <c r="S1000" s="6">
        <v>0.48225348673970764</v>
      </c>
      <c r="T1000" s="6">
        <v>0.32856227301858576</v>
      </c>
      <c r="U1000" s="6">
        <v>0.72066408276619764</v>
      </c>
      <c r="V1000" s="6">
        <v>0.9225745414593951</v>
      </c>
      <c r="W1000" s="6">
        <v>0.16800439466536454</v>
      </c>
      <c r="X1000" s="6">
        <v>0.42069765312662127</v>
      </c>
      <c r="Y1000" s="6">
        <v>0.56810205389568769</v>
      </c>
      <c r="Z1000" s="6">
        <v>0.29172643208105714</v>
      </c>
      <c r="AA1000" s="6">
        <v>0.47645496993926817</v>
      </c>
      <c r="AB1000" s="6">
        <v>0.79650257881405073</v>
      </c>
      <c r="AC1000" s="6">
        <v>0.89101840266121402</v>
      </c>
      <c r="AD1000" s="6">
        <v>0.91177098910489207</v>
      </c>
      <c r="AF1000" s="6">
        <f t="shared" si="121"/>
        <v>0.47147434919278547</v>
      </c>
      <c r="AG1000" s="6">
        <f t="shared" si="122"/>
        <v>0.26665481023318305</v>
      </c>
      <c r="AH1000" s="6">
        <f t="shared" si="123"/>
        <v>4.8684284877324589E-2</v>
      </c>
      <c r="AI1000" s="6">
        <f t="shared" si="124"/>
        <v>0.39163212199397313</v>
      </c>
      <c r="AJ1000" s="6">
        <f t="shared" si="125"/>
        <v>0.55131657639159781</v>
      </c>
      <c r="AK1000">
        <f t="shared" si="126"/>
        <v>0</v>
      </c>
      <c r="AL1000">
        <f t="shared" si="120"/>
        <v>0</v>
      </c>
      <c r="AM1000">
        <f t="shared" si="127"/>
        <v>0</v>
      </c>
    </row>
    <row r="1001" spans="1:39" x14ac:dyDescent="0.35">
      <c r="A1001" s="6">
        <v>3.1647694326609091E-2</v>
      </c>
      <c r="B1001" s="6">
        <v>0.33997619556260872</v>
      </c>
      <c r="C1001" s="6">
        <v>0.26804406872768333</v>
      </c>
      <c r="D1001" s="6">
        <v>0.85384685811944949</v>
      </c>
      <c r="E1001" s="6">
        <v>0.69878231147190772</v>
      </c>
      <c r="F1001" s="6">
        <v>0.71980956450086975</v>
      </c>
      <c r="G1001" s="6">
        <v>0.40086062196722311</v>
      </c>
      <c r="H1001" s="6">
        <v>0.39042329172643209</v>
      </c>
      <c r="I1001" s="6">
        <v>2.8077028717917417E-2</v>
      </c>
      <c r="J1001" s="6">
        <v>0.68221076082644128</v>
      </c>
      <c r="K1001" s="6">
        <v>0.35981322672200688</v>
      </c>
      <c r="L1001" s="6">
        <v>0.88317514572588274</v>
      </c>
      <c r="M1001" s="6">
        <v>0.71645252845851004</v>
      </c>
      <c r="N1001" s="6">
        <v>0.29139072847682118</v>
      </c>
      <c r="O1001" s="6">
        <v>0.98800622577593311</v>
      </c>
      <c r="P1001" s="6">
        <v>0.19598986785485398</v>
      </c>
      <c r="Q1001" s="6">
        <v>0.49272133548997465</v>
      </c>
      <c r="R1001" s="6">
        <v>0.89843440046388134</v>
      </c>
      <c r="S1001" s="6">
        <v>0.11935789056062501</v>
      </c>
      <c r="T1001" s="6">
        <v>0.66515091402935878</v>
      </c>
      <c r="U1001" s="6">
        <v>0.33314004943998538</v>
      </c>
      <c r="V1001" s="6">
        <v>0.11978514969328898</v>
      </c>
      <c r="W1001" s="6">
        <v>0.76821192052980136</v>
      </c>
      <c r="X1001" s="6">
        <v>0.15671254615924557</v>
      </c>
      <c r="Y1001" s="6">
        <v>0.413281655323954</v>
      </c>
      <c r="Z1001" s="6">
        <v>0.60719626453444009</v>
      </c>
      <c r="AA1001" s="6">
        <v>0.94482253486739709</v>
      </c>
      <c r="AB1001" s="6">
        <v>0.24372081667531359</v>
      </c>
      <c r="AC1001" s="6">
        <v>0.70226142155217142</v>
      </c>
      <c r="AD1001" s="6">
        <v>0.88933988464003422</v>
      </c>
      <c r="AF1001" s="6">
        <f t="shared" si="121"/>
        <v>0.50675476343068737</v>
      </c>
      <c r="AG1001" s="6">
        <f t="shared" si="122"/>
        <v>0.29617141075543868</v>
      </c>
      <c r="AH1001" s="6">
        <f t="shared" si="123"/>
        <v>5.4073254186293981E-2</v>
      </c>
      <c r="AI1001" s="6">
        <f t="shared" si="124"/>
        <v>0.41807462656516525</v>
      </c>
      <c r="AJ1001" s="6">
        <f t="shared" si="125"/>
        <v>0.59543490029620949</v>
      </c>
      <c r="AK1001">
        <f t="shared" si="126"/>
        <v>0</v>
      </c>
      <c r="AL1001">
        <f t="shared" si="120"/>
        <v>0</v>
      </c>
      <c r="AM1001">
        <f t="shared" si="12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 Example</vt:lpstr>
      <vt:lpstr>num_missed</vt:lpstr>
      <vt:lpstr>pct_missed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Ozdogru, Unsal</cp:lastModifiedBy>
  <dcterms:created xsi:type="dcterms:W3CDTF">2013-09-17T08:32:01Z</dcterms:created>
  <dcterms:modified xsi:type="dcterms:W3CDTF">2022-09-21T05:51:21Z</dcterms:modified>
</cp:coreProperties>
</file>