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<sst xmlns="http://schemas.openxmlformats.org/spreadsheetml/2006/main" count="193" uniqueCount="140">
  <si>
    <t>CÓDIGO</t>
  </si>
  <si>
    <t>C.I.</t>
  </si>
  <si>
    <t>APELLIDO_PATERNO</t>
  </si>
  <si>
    <t>APELLIDO_MATERNO</t>
  </si>
  <si>
    <t>NOMBRES</t>
  </si>
  <si>
    <t>PERSONAL</t>
  </si>
  <si>
    <t>CARGO</t>
  </si>
  <si>
    <t>CELULAR</t>
  </si>
  <si>
    <t>EMAIL</t>
  </si>
  <si>
    <t>QUISPE</t>
  </si>
  <si>
    <t>RICALDE</t>
  </si>
  <si>
    <t>SAUL</t>
  </si>
  <si>
    <t>DIRECTIVO</t>
  </si>
  <si>
    <t>DIRECTOR GENERAL</t>
  </si>
  <si>
    <t>CALLAPA</t>
  </si>
  <si>
    <t>CRUZ</t>
  </si>
  <si>
    <t>ARMIN</t>
  </si>
  <si>
    <t>DIRECTOR ACADÉMICO</t>
  </si>
  <si>
    <t>ESPADA</t>
  </si>
  <si>
    <t>ARAMAYO</t>
  </si>
  <si>
    <t>LIZBETH CRISTEL</t>
  </si>
  <si>
    <t>DIRECTORA ADMINISTRATIVA FINANCIERA</t>
  </si>
  <si>
    <t>DURAN</t>
  </si>
  <si>
    <t>LOMAR</t>
  </si>
  <si>
    <t>ALBERTO</t>
  </si>
  <si>
    <t>ASESOR LEGAL</t>
  </si>
  <si>
    <t>SALAZAR</t>
  </si>
  <si>
    <t>DIEGO</t>
  </si>
  <si>
    <t>COORDINADOR ACADEMICO IEPC - PEC</t>
  </si>
  <si>
    <t>ARIAS</t>
  </si>
  <si>
    <t>CAYO</t>
  </si>
  <si>
    <t>ZULMA ABIGAIL</t>
  </si>
  <si>
    <t>DOCENTE</t>
  </si>
  <si>
    <t>DOCENTE - RESPONSABLE BIENTESTAR ESTUDIANTIL</t>
  </si>
  <si>
    <t>CALLE</t>
  </si>
  <si>
    <t>REQUENA</t>
  </si>
  <si>
    <t>GUILLERMINA LUZ</t>
  </si>
  <si>
    <t>DOCENTE LENGUA EXTRANJERA (INGLES)</t>
  </si>
  <si>
    <t>ILAFAYA</t>
  </si>
  <si>
    <t>CORONADO</t>
  </si>
  <si>
    <t>CLAUDIA</t>
  </si>
  <si>
    <t>DOCENTE DE EDUCACIÓN PRIMARIA COMUNITARIA VOCACIONAL</t>
  </si>
  <si>
    <t>MACHACA</t>
  </si>
  <si>
    <t>MOLLO</t>
  </si>
  <si>
    <t>ELVIS JHONATHAN</t>
  </si>
  <si>
    <t>DOCENTE DE ARTES PLÁSTICAS Y VISUALES</t>
  </si>
  <si>
    <t>MEDRANO</t>
  </si>
  <si>
    <t>RUTH ELIZABETH</t>
  </si>
  <si>
    <t>DOCENTE INTERPRETE</t>
  </si>
  <si>
    <t>MENDOZA</t>
  </si>
  <si>
    <t>MOYA</t>
  </si>
  <si>
    <t>YOLANDA</t>
  </si>
  <si>
    <t>ZAMBRANA</t>
  </si>
  <si>
    <t>QUIÑONES</t>
  </si>
  <si>
    <t>SANDRA</t>
  </si>
  <si>
    <t>DOCENTE DE EDUCACIÓN INICIAL EN FAMILIA COMUNITARIA</t>
  </si>
  <si>
    <t>TERRAZAS</t>
  </si>
  <si>
    <t>VELASQUEZ</t>
  </si>
  <si>
    <t>RAUL</t>
  </si>
  <si>
    <t>DOCENTE DE ÁREA PRODUCTIVA</t>
  </si>
  <si>
    <t>OLMEDO</t>
  </si>
  <si>
    <t>LEONARDO ARIEL</t>
  </si>
  <si>
    <t>DOCENTE DE INVESTIGACIÓN</t>
  </si>
  <si>
    <t>RAMIREZ</t>
  </si>
  <si>
    <t>FERNANDEZ</t>
  </si>
  <si>
    <t>NANCY</t>
  </si>
  <si>
    <t>DOCENTE DE LENGUA ORIGINARIA</t>
  </si>
  <si>
    <t>RAMOS</t>
  </si>
  <si>
    <t>SANCHEZ</t>
  </si>
  <si>
    <t>DELFIN</t>
  </si>
  <si>
    <t>DOCENTE DE MATEMÁTICA</t>
  </si>
  <si>
    <t>RIVERA</t>
  </si>
  <si>
    <t>MARY ROSA DEL CARMEN</t>
  </si>
  <si>
    <t>ALVAREZ</t>
  </si>
  <si>
    <t>DORYS</t>
  </si>
  <si>
    <t>MABEL</t>
  </si>
  <si>
    <t>TORRES</t>
  </si>
  <si>
    <t>ORTUÑO</t>
  </si>
  <si>
    <t>PAMELA</t>
  </si>
  <si>
    <t>YUCRA</t>
  </si>
  <si>
    <t>SATURNINA</t>
  </si>
  <si>
    <t>SEGOVIA</t>
  </si>
  <si>
    <t>GISELLE TIFFANI</t>
  </si>
  <si>
    <t>ADMINISTRATIVO</t>
  </si>
  <si>
    <t>RESPONSABLE DE BIENES Y SERVICIOS</t>
  </si>
  <si>
    <t>ESPINOZA</t>
  </si>
  <si>
    <t>RUTH PAMELA</t>
  </si>
  <si>
    <t>SECRETARIA DE DIRECCIÓN ACADEMICA</t>
  </si>
  <si>
    <t>VACA</t>
  </si>
  <si>
    <t>CONCHERI</t>
  </si>
  <si>
    <t>EMELIT</t>
  </si>
  <si>
    <t>SECRETARIO DE DIRECCIÓN GENERAL</t>
  </si>
  <si>
    <t>FUERTES</t>
  </si>
  <si>
    <t>ROMERO</t>
  </si>
  <si>
    <t>NICANOR</t>
  </si>
  <si>
    <t>RESPONSABLE DE KARDEX Y SISTEMAS</t>
  </si>
  <si>
    <t>RADA</t>
  </si>
  <si>
    <t>DIRZA XIMENA</t>
  </si>
  <si>
    <t>SECRETARIO DE DIRECCIÓN ADMINSITRATIVA FINANCIERA</t>
  </si>
  <si>
    <t>MOREIRA</t>
  </si>
  <si>
    <t>MAMANI</t>
  </si>
  <si>
    <t>JHENNY MARIELA</t>
  </si>
  <si>
    <t>RESPONSABLE DE SALUD PREVENTIVA</t>
  </si>
  <si>
    <t>PEREZ</t>
  </si>
  <si>
    <t>GUERRA</t>
  </si>
  <si>
    <t>CARLOS MANUEL</t>
  </si>
  <si>
    <t>RESPONSABLE DE PRESUPUESTO Y CONTABILIDAD</t>
  </si>
  <si>
    <t>SENO</t>
  </si>
  <si>
    <t>ALDANA</t>
  </si>
  <si>
    <t xml:space="preserve"> TEOFILO JORGE </t>
  </si>
  <si>
    <t>TÉCNICO DE BIBLIOTECA</t>
  </si>
  <si>
    <t>CAMARGO</t>
  </si>
  <si>
    <t>MARCA</t>
  </si>
  <si>
    <t>EDWARD</t>
  </si>
  <si>
    <t>TÉCNICO DE SISTEMAS Y SOPORTE INFORMÁTICO</t>
  </si>
  <si>
    <t>CARDENAS</t>
  </si>
  <si>
    <t>ZARATE</t>
  </si>
  <si>
    <t>CLAUDIA VANESA</t>
  </si>
  <si>
    <t>TECNICO CAJERA</t>
  </si>
  <si>
    <t>CALDERON</t>
  </si>
  <si>
    <t>CASTELLON</t>
  </si>
  <si>
    <t>FERNANDO</t>
  </si>
  <si>
    <t>DE SERVICIO</t>
  </si>
  <si>
    <t>SERVICIOS MÚLTIPLES</t>
  </si>
  <si>
    <t>VELA</t>
  </si>
  <si>
    <t>JUAN</t>
  </si>
  <si>
    <t>FLORES</t>
  </si>
  <si>
    <t>CARRILLO</t>
  </si>
  <si>
    <t>SEVERINA</t>
  </si>
  <si>
    <t>COCINERA</t>
  </si>
  <si>
    <t>HUARACHI</t>
  </si>
  <si>
    <t>CHUMACERO</t>
  </si>
  <si>
    <t>RODOLFO</t>
  </si>
  <si>
    <t>PORTERO</t>
  </si>
  <si>
    <t>MARTINEZ</t>
  </si>
  <si>
    <t>ORTIZ</t>
  </si>
  <si>
    <t>EUGENIA</t>
  </si>
  <si>
    <t>PANTOJA</t>
  </si>
  <si>
    <t>ARANCIBIA</t>
  </si>
  <si>
    <t>JUSTINO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</si>
</sst>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0" fillId="4" fontId="2" numFmtId="0" xfId="0" applyAlignment="1" applyFont="1">
      <alignment readingOrder="0" shrinkToFit="0" vertical="center" wrapText="0"/>
    </xf>
    <xf borderId="1" fillId="4" fontId="3" numFmtId="0" xfId="0" applyAlignment="1" applyBorder="1" applyFont="1">
      <alignment horizontal="center" shrinkToFit="0" vertical="center" wrapText="1"/>
    </xf>
    <xf borderId="0" fillId="4" fontId="2" numFmtId="0" xfId="0" applyAlignment="1" applyFont="1">
      <alignment shrinkToFit="0" vertical="center" wrapText="0"/>
    </xf>
    <xf borderId="1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4" fontId="2" numFmtId="0" xfId="0" applyAlignment="1" applyFont="1">
      <alignment readingOrder="0" shrinkToFit="0" vertical="center" wrapText="0"/>
    </xf>
    <xf borderId="1" fillId="5" fontId="3" numFmtId="0" xfId="0" applyAlignment="1" applyBorder="1" applyFill="1" applyFont="1">
      <alignment horizontal="center" shrinkToFit="0" vertical="bottom" wrapText="0"/>
    </xf>
    <xf borderId="0" fillId="4" fontId="2" numFmtId="0" xfId="0" applyAlignment="1" applyFont="1">
      <alignment shrinkToFit="0" vertical="center" wrapText="0"/>
    </xf>
    <xf borderId="1" fillId="5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8" displayName="CORORO" name="CORORO" id="1">
  <tableColumns count="9">
    <tableColumn name="CÓDIGO" id="1"/>
    <tableColumn name="C.I." id="2"/>
    <tableColumn name="APELLIDO_PATERNO" id="3"/>
    <tableColumn name="APELLIDO_MATERNO" id="4"/>
    <tableColumn name="NOMBRES" id="5"/>
    <tableColumn name="PERSONAL" id="6"/>
    <tableColumn name="CARGO" id="7"/>
    <tableColumn name="CELULAR" id="8"/>
    <tableColumn name="EMAIL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8.25"/>
    <col customWidth="1" min="4" max="4" width="13.38"/>
    <col customWidth="1" min="5" max="5" width="16.38"/>
    <col customWidth="1" min="6" max="6" width="17.13"/>
    <col customWidth="1" min="7" max="7" width="60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</row>
    <row r="2" ht="22.5" customHeight="1">
      <c r="A2" s="5">
        <v>8550592.0</v>
      </c>
      <c r="B2" s="6">
        <v>8550592.0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  <c r="H2" s="5">
        <v>7.2868752E7</v>
      </c>
      <c r="I2" s="9"/>
    </row>
    <row r="3" ht="22.5" customHeight="1">
      <c r="A3" s="5">
        <v>5114078.0</v>
      </c>
      <c r="B3" s="6">
        <v>5114078.0</v>
      </c>
      <c r="C3" s="7" t="s">
        <v>14</v>
      </c>
      <c r="D3" s="7" t="s">
        <v>15</v>
      </c>
      <c r="E3" s="7" t="s">
        <v>16</v>
      </c>
      <c r="F3" s="7" t="s">
        <v>12</v>
      </c>
      <c r="G3" s="5" t="s">
        <v>17</v>
      </c>
      <c r="H3" s="5">
        <v>7.2446018E7</v>
      </c>
      <c r="I3" s="9"/>
    </row>
    <row r="4" ht="22.5" customHeight="1">
      <c r="A4" s="5">
        <v>1.0422557E7</v>
      </c>
      <c r="B4" s="6">
        <v>1.0422557E7</v>
      </c>
      <c r="C4" s="7" t="s">
        <v>18</v>
      </c>
      <c r="D4" s="7" t="s">
        <v>19</v>
      </c>
      <c r="E4" s="7" t="s">
        <v>20</v>
      </c>
      <c r="F4" s="7" t="s">
        <v>12</v>
      </c>
      <c r="G4" s="5" t="s">
        <v>21</v>
      </c>
      <c r="H4" s="5">
        <v>7.8680813E7</v>
      </c>
      <c r="I4" s="9"/>
    </row>
    <row r="5" ht="22.5" customHeight="1">
      <c r="A5" s="5">
        <v>5668698.0</v>
      </c>
      <c r="B5" s="6">
        <v>5668698.0</v>
      </c>
      <c r="C5" s="7" t="s">
        <v>22</v>
      </c>
      <c r="D5" s="7" t="s">
        <v>23</v>
      </c>
      <c r="E5" s="7" t="s">
        <v>24</v>
      </c>
      <c r="F5" s="7" t="s">
        <v>12</v>
      </c>
      <c r="G5" s="5" t="s">
        <v>25</v>
      </c>
      <c r="H5" s="5">
        <v>7.0332321E7</v>
      </c>
      <c r="I5" s="9"/>
    </row>
    <row r="6" ht="22.5" customHeight="1">
      <c r="A6" s="10">
        <v>1096700.0</v>
      </c>
      <c r="B6" s="11">
        <v>1096700.0</v>
      </c>
      <c r="C6" s="7" t="s">
        <v>24</v>
      </c>
      <c r="D6" s="7" t="s">
        <v>26</v>
      </c>
      <c r="E6" s="7" t="s">
        <v>27</v>
      </c>
      <c r="F6" s="7" t="s">
        <v>12</v>
      </c>
      <c r="G6" s="10" t="s">
        <v>28</v>
      </c>
      <c r="H6" s="12">
        <v>6.960998E7</v>
      </c>
      <c r="I6" s="9"/>
    </row>
    <row r="7" ht="22.5" customHeight="1">
      <c r="A7" s="13">
        <v>6681389.0</v>
      </c>
      <c r="B7" s="14">
        <v>6681389.0</v>
      </c>
      <c r="C7" s="15" t="s">
        <v>29</v>
      </c>
      <c r="D7" s="15" t="s">
        <v>30</v>
      </c>
      <c r="E7" s="15" t="s">
        <v>31</v>
      </c>
      <c r="F7" s="15" t="s">
        <v>32</v>
      </c>
      <c r="G7" s="13" t="s">
        <v>33</v>
      </c>
      <c r="H7" s="13">
        <v>7.3607386E7</v>
      </c>
      <c r="I7" s="16"/>
    </row>
    <row r="8" ht="22.5" customHeight="1">
      <c r="A8" s="13">
        <v>3093595.0</v>
      </c>
      <c r="B8" s="14">
        <v>3093595.0</v>
      </c>
      <c r="C8" s="15" t="s">
        <v>34</v>
      </c>
      <c r="D8" s="15" t="s">
        <v>35</v>
      </c>
      <c r="E8" s="15" t="s">
        <v>36</v>
      </c>
      <c r="F8" s="15" t="s">
        <v>32</v>
      </c>
      <c r="G8" s="13" t="s">
        <v>37</v>
      </c>
      <c r="H8" s="13">
        <v>7.1888867E7</v>
      </c>
      <c r="I8" s="16"/>
    </row>
    <row r="9" ht="22.5" customHeight="1">
      <c r="A9" s="17">
        <v>5669075.0</v>
      </c>
      <c r="B9" s="18">
        <v>5669075.0</v>
      </c>
      <c r="C9" s="15" t="s">
        <v>38</v>
      </c>
      <c r="D9" s="15" t="s">
        <v>39</v>
      </c>
      <c r="E9" s="15" t="s">
        <v>40</v>
      </c>
      <c r="F9" s="15" t="s">
        <v>32</v>
      </c>
      <c r="G9" s="13" t="s">
        <v>41</v>
      </c>
      <c r="H9" s="17">
        <v>7.3440745E7</v>
      </c>
      <c r="I9" s="16"/>
    </row>
    <row r="10" ht="22.5" customHeight="1">
      <c r="A10" s="13">
        <v>8592488.0</v>
      </c>
      <c r="B10" s="14">
        <v>8592488.0</v>
      </c>
      <c r="C10" s="15" t="s">
        <v>42</v>
      </c>
      <c r="D10" s="15" t="s">
        <v>43</v>
      </c>
      <c r="E10" s="15" t="s">
        <v>44</v>
      </c>
      <c r="F10" s="15" t="s">
        <v>32</v>
      </c>
      <c r="G10" s="17" t="s">
        <v>45</v>
      </c>
      <c r="H10" s="13">
        <v>6.1827879E7</v>
      </c>
      <c r="I10" s="16"/>
    </row>
    <row r="11" ht="22.5" customHeight="1">
      <c r="A11" s="13">
        <v>1099917.0</v>
      </c>
      <c r="B11" s="14">
        <v>1099917.0</v>
      </c>
      <c r="C11" s="15" t="s">
        <v>46</v>
      </c>
      <c r="D11" s="15" t="s">
        <v>9</v>
      </c>
      <c r="E11" s="15" t="s">
        <v>47</v>
      </c>
      <c r="F11" s="15" t="s">
        <v>32</v>
      </c>
      <c r="G11" s="13" t="s">
        <v>48</v>
      </c>
      <c r="H11" s="13">
        <v>6.8647647E7</v>
      </c>
      <c r="I11" s="16"/>
    </row>
    <row r="12" ht="22.5" customHeight="1">
      <c r="A12" s="13">
        <v>4095694.0</v>
      </c>
      <c r="B12" s="14">
        <v>4095694.0</v>
      </c>
      <c r="C12" s="15" t="s">
        <v>49</v>
      </c>
      <c r="D12" s="15" t="s">
        <v>50</v>
      </c>
      <c r="E12" s="15" t="s">
        <v>51</v>
      </c>
      <c r="F12" s="15" t="s">
        <v>32</v>
      </c>
      <c r="G12" s="17" t="s">
        <v>41</v>
      </c>
      <c r="H12" s="13">
        <v>6.966552E7</v>
      </c>
      <c r="I12" s="16"/>
    </row>
    <row r="13" ht="22.5" customHeight="1">
      <c r="A13" s="13">
        <v>4008329.0</v>
      </c>
      <c r="B13" s="14">
        <v>4008329.0</v>
      </c>
      <c r="C13" s="15" t="s">
        <v>52</v>
      </c>
      <c r="D13" s="15" t="s">
        <v>53</v>
      </c>
      <c r="E13" s="15" t="s">
        <v>54</v>
      </c>
      <c r="F13" s="15" t="s">
        <v>32</v>
      </c>
      <c r="G13" s="13" t="s">
        <v>55</v>
      </c>
      <c r="H13" s="13">
        <v>7.9437979E7</v>
      </c>
      <c r="I13" s="16"/>
    </row>
    <row r="14" ht="22.5" customHeight="1">
      <c r="A14" s="13">
        <v>7485109.0</v>
      </c>
      <c r="B14" s="14">
        <v>7485109.0</v>
      </c>
      <c r="C14" s="15" t="s">
        <v>56</v>
      </c>
      <c r="D14" s="15" t="s">
        <v>57</v>
      </c>
      <c r="E14" s="15" t="s">
        <v>58</v>
      </c>
      <c r="F14" s="15" t="s">
        <v>32</v>
      </c>
      <c r="G14" s="13" t="s">
        <v>59</v>
      </c>
      <c r="H14" s="13">
        <v>6.7725671E7</v>
      </c>
      <c r="I14" s="16"/>
    </row>
    <row r="15" ht="22.5" customHeight="1">
      <c r="A15" s="13">
        <v>6674548.0</v>
      </c>
      <c r="B15" s="14">
        <v>6674548.0</v>
      </c>
      <c r="C15" s="15" t="s">
        <v>9</v>
      </c>
      <c r="D15" s="15" t="s">
        <v>60</v>
      </c>
      <c r="E15" s="15" t="s">
        <v>61</v>
      </c>
      <c r="F15" s="15" t="s">
        <v>32</v>
      </c>
      <c r="G15" s="13" t="s">
        <v>62</v>
      </c>
      <c r="H15" s="13">
        <v>7.0337441E7</v>
      </c>
      <c r="I15" s="16"/>
    </row>
    <row r="16" ht="22.5" customHeight="1">
      <c r="A16" s="13">
        <v>3658072.0</v>
      </c>
      <c r="B16" s="14">
        <v>3658072.0</v>
      </c>
      <c r="C16" s="15" t="s">
        <v>63</v>
      </c>
      <c r="D16" s="15" t="s">
        <v>64</v>
      </c>
      <c r="E16" s="15" t="s">
        <v>65</v>
      </c>
      <c r="F16" s="15" t="s">
        <v>32</v>
      </c>
      <c r="G16" s="13" t="s">
        <v>66</v>
      </c>
      <c r="H16" s="17">
        <v>7.3463508E7</v>
      </c>
      <c r="I16" s="16"/>
    </row>
    <row r="17" ht="22.5" customHeight="1">
      <c r="A17" s="13">
        <v>1276103.0</v>
      </c>
      <c r="B17" s="14">
        <v>1276103.0</v>
      </c>
      <c r="C17" s="15" t="s">
        <v>67</v>
      </c>
      <c r="D17" s="15" t="s">
        <v>68</v>
      </c>
      <c r="E17" s="15" t="s">
        <v>69</v>
      </c>
      <c r="F17" s="15" t="s">
        <v>32</v>
      </c>
      <c r="G17" s="17" t="s">
        <v>70</v>
      </c>
      <c r="H17" s="13">
        <v>7.1154656E7</v>
      </c>
      <c r="I17" s="16"/>
    </row>
    <row r="18" ht="22.5" customHeight="1">
      <c r="A18" s="13">
        <v>3663169.0</v>
      </c>
      <c r="B18" s="14">
        <v>3663169.0</v>
      </c>
      <c r="C18" s="15" t="s">
        <v>71</v>
      </c>
      <c r="D18" s="15" t="s">
        <v>9</v>
      </c>
      <c r="E18" s="15" t="s">
        <v>72</v>
      </c>
      <c r="F18" s="15" t="s">
        <v>32</v>
      </c>
      <c r="G18" s="17" t="s">
        <v>41</v>
      </c>
      <c r="H18" s="13">
        <v>7.3420946E7</v>
      </c>
      <c r="I18" s="16"/>
    </row>
    <row r="19" ht="22.5" customHeight="1">
      <c r="A19" s="13">
        <v>5640024.0</v>
      </c>
      <c r="B19" s="14">
        <v>5640024.0</v>
      </c>
      <c r="C19" s="15" t="s">
        <v>73</v>
      </c>
      <c r="D19" s="15" t="s">
        <v>74</v>
      </c>
      <c r="E19" s="15" t="s">
        <v>75</v>
      </c>
      <c r="F19" s="15" t="s">
        <v>32</v>
      </c>
      <c r="G19" s="17" t="s">
        <v>41</v>
      </c>
      <c r="H19" s="13">
        <v>7.2872205E7</v>
      </c>
      <c r="I19" s="16"/>
    </row>
    <row r="20" ht="22.5" customHeight="1">
      <c r="A20" s="19">
        <v>7567785.0</v>
      </c>
      <c r="B20" s="20">
        <v>7567785.0</v>
      </c>
      <c r="C20" s="15" t="s">
        <v>76</v>
      </c>
      <c r="D20" s="15" t="s">
        <v>77</v>
      </c>
      <c r="E20" s="15" t="s">
        <v>78</v>
      </c>
      <c r="F20" s="15" t="s">
        <v>32</v>
      </c>
      <c r="G20" s="21" t="s">
        <v>45</v>
      </c>
      <c r="H20" s="19">
        <v>7.3434221E7</v>
      </c>
      <c r="I20" s="16"/>
    </row>
    <row r="21" ht="22.5" customHeight="1">
      <c r="A21" s="13">
        <v>5506447.0</v>
      </c>
      <c r="B21" s="14">
        <v>5506447.0</v>
      </c>
      <c r="C21" s="15" t="s">
        <v>79</v>
      </c>
      <c r="D21" s="15" t="s">
        <v>15</v>
      </c>
      <c r="E21" s="15" t="s">
        <v>80</v>
      </c>
      <c r="F21" s="15" t="s">
        <v>32</v>
      </c>
      <c r="G21" s="13" t="s">
        <v>55</v>
      </c>
      <c r="H21" s="13">
        <v>7.3873917E7</v>
      </c>
      <c r="I21" s="16"/>
    </row>
    <row r="22" ht="22.5" customHeight="1">
      <c r="A22" s="22">
        <v>8522868.0</v>
      </c>
      <c r="B22" s="23">
        <v>8522868.0</v>
      </c>
      <c r="C22" s="24" t="s">
        <v>81</v>
      </c>
      <c r="D22" s="24" t="s">
        <v>15</v>
      </c>
      <c r="E22" s="24" t="s">
        <v>82</v>
      </c>
      <c r="F22" s="24" t="s">
        <v>83</v>
      </c>
      <c r="G22" s="22" t="s">
        <v>84</v>
      </c>
      <c r="H22" s="25">
        <v>7.2410345E7</v>
      </c>
      <c r="I22" s="26"/>
    </row>
    <row r="23" ht="22.5" customHeight="1">
      <c r="A23" s="22">
        <v>1.2621864E7</v>
      </c>
      <c r="B23" s="23">
        <v>1.2621864E7</v>
      </c>
      <c r="C23" s="24" t="s">
        <v>85</v>
      </c>
      <c r="D23" s="24"/>
      <c r="E23" s="24" t="s">
        <v>86</v>
      </c>
      <c r="F23" s="24" t="s">
        <v>83</v>
      </c>
      <c r="G23" s="22" t="s">
        <v>87</v>
      </c>
      <c r="H23" s="25">
        <v>7.1673609E7</v>
      </c>
      <c r="I23" s="26"/>
    </row>
    <row r="24" ht="22.5" customHeight="1">
      <c r="A24" s="25">
        <v>1.2456683E7</v>
      </c>
      <c r="B24" s="27">
        <v>1.2456683E7</v>
      </c>
      <c r="C24" s="24" t="s">
        <v>88</v>
      </c>
      <c r="D24" s="24" t="s">
        <v>89</v>
      </c>
      <c r="E24" s="24" t="s">
        <v>90</v>
      </c>
      <c r="F24" s="24" t="s">
        <v>83</v>
      </c>
      <c r="G24" s="22" t="s">
        <v>91</v>
      </c>
      <c r="H24" s="25">
        <v>7.115399E7</v>
      </c>
      <c r="I24" s="26"/>
    </row>
    <row r="25" ht="22.5" customHeight="1">
      <c r="A25" s="22">
        <v>3627106.0</v>
      </c>
      <c r="B25" s="23">
        <v>3627106.0</v>
      </c>
      <c r="C25" s="24" t="s">
        <v>92</v>
      </c>
      <c r="D25" s="24" t="s">
        <v>93</v>
      </c>
      <c r="E25" s="24" t="s">
        <v>94</v>
      </c>
      <c r="F25" s="24" t="s">
        <v>83</v>
      </c>
      <c r="G25" s="22" t="s">
        <v>95</v>
      </c>
      <c r="H25" s="25">
        <v>7.2864689E7</v>
      </c>
      <c r="I25" s="26"/>
    </row>
    <row r="26" ht="22.5" customHeight="1">
      <c r="A26" s="22">
        <v>9146494.0</v>
      </c>
      <c r="B26" s="23">
        <v>9146494.0</v>
      </c>
      <c r="C26" s="24" t="s">
        <v>22</v>
      </c>
      <c r="D26" s="24" t="s">
        <v>96</v>
      </c>
      <c r="E26" s="24" t="s">
        <v>97</v>
      </c>
      <c r="F26" s="24" t="s">
        <v>83</v>
      </c>
      <c r="G26" s="22" t="s">
        <v>98</v>
      </c>
      <c r="H26" s="25">
        <v>7.3444883E7</v>
      </c>
      <c r="I26" s="26"/>
    </row>
    <row r="27" ht="22.5" customHeight="1">
      <c r="A27" s="22">
        <v>7513057.0</v>
      </c>
      <c r="B27" s="23">
        <v>7513057.0</v>
      </c>
      <c r="C27" s="24" t="s">
        <v>99</v>
      </c>
      <c r="D27" s="24" t="s">
        <v>100</v>
      </c>
      <c r="E27" s="24" t="s">
        <v>101</v>
      </c>
      <c r="F27" s="24" t="s">
        <v>83</v>
      </c>
      <c r="G27" s="22" t="s">
        <v>102</v>
      </c>
      <c r="H27" s="25">
        <v>7.2316002E7</v>
      </c>
      <c r="I27" s="26"/>
    </row>
    <row r="28" ht="22.5" customHeight="1">
      <c r="A28" s="22">
        <v>1.0342838E7</v>
      </c>
      <c r="B28" s="23">
        <v>1.0342838E7</v>
      </c>
      <c r="C28" s="24" t="s">
        <v>103</v>
      </c>
      <c r="D28" s="24" t="s">
        <v>104</v>
      </c>
      <c r="E28" s="24" t="s">
        <v>105</v>
      </c>
      <c r="F28" s="24" t="s">
        <v>83</v>
      </c>
      <c r="G28" s="22" t="s">
        <v>106</v>
      </c>
      <c r="H28" s="25">
        <v>6.8640802E7</v>
      </c>
      <c r="I28" s="26"/>
    </row>
    <row r="29" ht="22.5" customHeight="1">
      <c r="A29" s="22">
        <v>4631528.0</v>
      </c>
      <c r="B29" s="23">
        <v>4631528.0</v>
      </c>
      <c r="C29" s="24" t="s">
        <v>107</v>
      </c>
      <c r="D29" s="24" t="s">
        <v>108</v>
      </c>
      <c r="E29" s="24" t="s">
        <v>109</v>
      </c>
      <c r="F29" s="24" t="s">
        <v>83</v>
      </c>
      <c r="G29" s="22" t="s">
        <v>110</v>
      </c>
      <c r="H29" s="22">
        <v>7.2896333E7</v>
      </c>
      <c r="I29" s="26"/>
    </row>
    <row r="30" ht="22.5" customHeight="1">
      <c r="A30" s="22">
        <v>7486511.0</v>
      </c>
      <c r="B30" s="23">
        <v>7486511.0</v>
      </c>
      <c r="C30" s="24" t="s">
        <v>111</v>
      </c>
      <c r="D30" s="24" t="s">
        <v>112</v>
      </c>
      <c r="E30" s="24" t="s">
        <v>113</v>
      </c>
      <c r="F30" s="24" t="s">
        <v>83</v>
      </c>
      <c r="G30" s="25" t="s">
        <v>114</v>
      </c>
      <c r="H30" s="22">
        <v>7.9310777E7</v>
      </c>
      <c r="I30" s="26"/>
    </row>
    <row r="31" ht="22.5" customHeight="1">
      <c r="A31" s="28">
        <v>8590352.0</v>
      </c>
      <c r="B31" s="29">
        <v>8590352.0</v>
      </c>
      <c r="C31" s="24" t="s">
        <v>115</v>
      </c>
      <c r="D31" s="24" t="s">
        <v>116</v>
      </c>
      <c r="E31" s="24" t="s">
        <v>117</v>
      </c>
      <c r="F31" s="24" t="s">
        <v>83</v>
      </c>
      <c r="G31" s="28" t="s">
        <v>118</v>
      </c>
      <c r="H31" s="30">
        <v>6.0488957E7</v>
      </c>
      <c r="I31" s="26"/>
    </row>
    <row r="32" ht="22.5" customHeight="1">
      <c r="A32" s="31">
        <v>4109228.0</v>
      </c>
      <c r="B32" s="32">
        <v>4109228.0</v>
      </c>
      <c r="C32" s="33" t="s">
        <v>119</v>
      </c>
      <c r="D32" s="33" t="s">
        <v>120</v>
      </c>
      <c r="E32" s="33" t="s">
        <v>121</v>
      </c>
      <c r="F32" s="33" t="s">
        <v>122</v>
      </c>
      <c r="G32" s="31" t="s">
        <v>123</v>
      </c>
      <c r="H32" s="34">
        <v>7.2871384E7</v>
      </c>
      <c r="I32" s="35"/>
    </row>
    <row r="33" ht="22.5" customHeight="1">
      <c r="A33" s="31">
        <v>4149533.0</v>
      </c>
      <c r="B33" s="32">
        <v>4149533.0</v>
      </c>
      <c r="C33" s="33" t="s">
        <v>64</v>
      </c>
      <c r="D33" s="33" t="s">
        <v>124</v>
      </c>
      <c r="E33" s="33" t="s">
        <v>125</v>
      </c>
      <c r="F33" s="33" t="s">
        <v>122</v>
      </c>
      <c r="G33" s="31" t="s">
        <v>123</v>
      </c>
      <c r="H33" s="34">
        <v>6.8646503E7</v>
      </c>
      <c r="I33" s="35"/>
    </row>
    <row r="34" ht="22.5" customHeight="1">
      <c r="A34" s="31">
        <v>1.0315882E7</v>
      </c>
      <c r="B34" s="32">
        <v>1.0315882E7</v>
      </c>
      <c r="C34" s="33" t="s">
        <v>126</v>
      </c>
      <c r="D34" s="33" t="s">
        <v>127</v>
      </c>
      <c r="E34" s="33" t="s">
        <v>128</v>
      </c>
      <c r="F34" s="33" t="s">
        <v>122</v>
      </c>
      <c r="G34" s="31" t="s">
        <v>129</v>
      </c>
      <c r="H34" s="34">
        <v>7.1157165E7</v>
      </c>
      <c r="I34" s="35"/>
    </row>
    <row r="35" ht="22.5" customHeight="1">
      <c r="A35" s="31">
        <v>5556739.0</v>
      </c>
      <c r="B35" s="32">
        <v>5556739.0</v>
      </c>
      <c r="C35" s="33" t="s">
        <v>130</v>
      </c>
      <c r="D35" s="33" t="s">
        <v>131</v>
      </c>
      <c r="E35" s="33" t="s">
        <v>132</v>
      </c>
      <c r="F35" s="33" t="s">
        <v>122</v>
      </c>
      <c r="G35" s="31" t="s">
        <v>133</v>
      </c>
      <c r="H35" s="36">
        <v>7.3887878E7</v>
      </c>
      <c r="I35" s="35"/>
    </row>
    <row r="36" ht="22.5" customHeight="1">
      <c r="A36" s="31">
        <v>5697980.0</v>
      </c>
      <c r="B36" s="32">
        <v>5697980.0</v>
      </c>
      <c r="C36" s="33" t="s">
        <v>134</v>
      </c>
      <c r="D36" s="33" t="s">
        <v>135</v>
      </c>
      <c r="E36" s="33" t="s">
        <v>136</v>
      </c>
      <c r="F36" s="33" t="s">
        <v>122</v>
      </c>
      <c r="G36" s="31" t="s">
        <v>129</v>
      </c>
      <c r="H36" s="37">
        <v>6.7613727E7</v>
      </c>
      <c r="I36" s="35"/>
    </row>
    <row r="37" ht="22.5" customHeight="1">
      <c r="A37" s="37">
        <v>1136040.0</v>
      </c>
      <c r="B37" s="38">
        <v>1136040.0</v>
      </c>
      <c r="C37" s="33" t="s">
        <v>49</v>
      </c>
      <c r="D37" s="33" t="s">
        <v>64</v>
      </c>
      <c r="E37" s="33" t="s">
        <v>24</v>
      </c>
      <c r="F37" s="33" t="s">
        <v>122</v>
      </c>
      <c r="G37" s="31" t="s">
        <v>123</v>
      </c>
      <c r="H37" s="34">
        <v>6.7651372E7</v>
      </c>
      <c r="I37" s="35"/>
    </row>
    <row r="38" ht="22.5" customHeight="1">
      <c r="A38" s="31">
        <v>3307619.0</v>
      </c>
      <c r="B38" s="32">
        <v>3307619.0</v>
      </c>
      <c r="C38" s="33" t="s">
        <v>137</v>
      </c>
      <c r="D38" s="33" t="s">
        <v>138</v>
      </c>
      <c r="E38" s="33" t="s">
        <v>139</v>
      </c>
      <c r="F38" s="33" t="s">
        <v>122</v>
      </c>
      <c r="G38" s="31" t="s">
        <v>123</v>
      </c>
      <c r="H38" s="34">
        <v>6.8664547E7</v>
      </c>
      <c r="I38" s="35"/>
    </row>
  </sheetData>
  <dataValidations>
    <dataValidation type="custom" allowBlank="1" showDropDown="1" sqref="B2:B3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