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최종회사선정" sheetId="2" r:id="rId5"/>
    <sheet state="visible" name="기업목록" sheetId="3" r:id="rId6"/>
    <sheet state="visible" name="제외기업목록" sheetId="4" r:id="rId7"/>
  </sheets>
  <definedNames>
    <definedName hidden="1" localSheetId="1" name="_xlnm._FilterDatabase">'최종회사선정'!$A$1:$AC$36</definedName>
    <definedName hidden="1" localSheetId="2" name="_xlnm._FilterDatabase">'기업목록'!$A$1:$AE$356</definedName>
  </definedNames>
  <calcPr/>
  <extLst>
    <ext uri="GoogleSheetsCustomDataVersion2">
      <go:sheetsCustomData xmlns:go="http://customooxmlschemas.google.com/" r:id="rId8" roundtripDataChecksum="f9XO3ZOzrIWE1NfpC5vhuyaVjD5zM+FTzGREGVrqAZ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======
ID#AAACG1u0jyw
    (2026-09-10 05:47:20)
반도체 기업으로 포함하기로 결정</t>
      </text>
    </comment>
  </commentList>
  <extLst>
    <ext uri="GoogleSheetsCustomDataVersion2">
      <go:sheetsCustomData xmlns:go="http://customooxmlschemas.google.com/" r:id="rId1" roundtripDataSignature="AMtx7mjjYlOVtxjhtWLBh5HJFnd8uP+S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19">
      <text>
        <t xml:space="preserve">======
ID#AAACG1u0jyo
    (2026-09-10 05:47:20)
나이스비즈인포에는 C26211로 다르게나옴...</t>
      </text>
    </comment>
    <comment authorId="0" ref="M168">
      <text>
        <t xml:space="preserve">======
ID#AAACG1u0jyk
    (2026-09-10 05:47:20)
에스앤에스텍 지예 코드(DART) 2629, 나이스비즈인포 코드 C26121, 반도체 기업 목록으로 넣기로 함</t>
      </text>
    </comment>
    <comment authorId="0" ref="M71">
      <text>
        <t xml:space="preserve">======
ID#AAACG1u0jy0
    (2026-09-10 05:47:20)
매출 중 반도체가 많아서 반도체 기업에 포함하기로 결정</t>
      </text>
    </comment>
    <comment authorId="0" ref="M182">
      <text>
        <t xml:space="preserve">======
ID#AAACG1u0jys
    (2026-09-10 05:47:20)
코드 2629지만 매출 100% 반도체</t>
      </text>
    </comment>
    <comment authorId="0" ref="M83">
      <text>
        <t xml:space="preserve">======
ID#AAACG1u0jyg
    (2026-09-10 05:47:20)
반도체 기업으로 포함하기로 결정</t>
      </text>
    </comment>
    <comment authorId="0" ref="Y205">
      <text>
        <t xml:space="preserve">======
ID#AAACG1u0jyc
    (2026-09-10 05:47:20)
25년 웹 지속가능경영보고서 발행,
https://esg.petasys.com:8080/p/2025sr</t>
      </text>
    </comment>
  </commentList>
  <extLst>
    <ext uri="GoogleSheetsCustomDataVersion2">
      <go:sheetsCustomData xmlns:go="http://customooxmlschemas.google.com/" r:id="rId1" roundtripDataSignature="AMtx7mgzokWNqjhL00OJkvuhBvNTCv3BwA=="/>
    </ext>
  </extLst>
</comments>
</file>

<file path=xl/sharedStrings.xml><?xml version="1.0" encoding="utf-8"?>
<sst xmlns="http://schemas.openxmlformats.org/spreadsheetml/2006/main" count="4331" uniqueCount="505">
  <si>
    <t xml:space="preserve">9월 8일 오후 4시 기준 최종 선정된 기업을 모아놓은 테이블입니다. </t>
  </si>
  <si>
    <t>기업명</t>
  </si>
  <si>
    <t xml:space="preserve">현재 시트 사본을 만들고 필터를 걸며 셀에서 계속해서 정보가 누락되는 걸 발견했습니다. 포탈 다시 연동하면서 등급 다시 적어놨습니다. </t>
  </si>
  <si>
    <t xml:space="preserve">본 테이블에 새 시트를 추가하지 않도록 합니다. 내용도 수정하지 않도록 합니다. 호연만 수정하게 하겠습니다. </t>
  </si>
  <si>
    <t>기업코드</t>
  </si>
  <si>
    <t>평가년도</t>
  </si>
  <si>
    <t>ESG등급</t>
  </si>
  <si>
    <t>환경</t>
  </si>
  <si>
    <t>사회</t>
  </si>
  <si>
    <t>지배구조</t>
  </si>
  <si>
    <t>ESG 등급조정</t>
  </si>
  <si>
    <t>공용 수정 중</t>
  </si>
  <si>
    <t>환경 등급조정</t>
  </si>
  <si>
    <t>사회 등급조정</t>
  </si>
  <si>
    <t>지배구조 등급조정</t>
  </si>
  <si>
    <t>시장구분</t>
  </si>
  <si>
    <t>산업코드</t>
  </si>
  <si>
    <t>원준, 지예</t>
  </si>
  <si>
    <t>반도체여부</t>
  </si>
  <si>
    <t>종가</t>
  </si>
  <si>
    <t>대비</t>
  </si>
  <si>
    <t>등락률</t>
  </si>
  <si>
    <t>시가총액</t>
  </si>
  <si>
    <t>자산총액</t>
  </si>
  <si>
    <t>지속가능경영보고서_발행</t>
  </si>
  <si>
    <t>기업지배구조보고서_발행</t>
  </si>
  <si>
    <t>보고서_발행_유형</t>
  </si>
  <si>
    <t>각 행 설명은 다음과 같습니다.</t>
  </si>
  <si>
    <t>기업명: 회사 사명이 변경되는 경우가 있으니 되도록이면 기업코드로 UNIQUE여부를 확인할 것.</t>
  </si>
  <si>
    <t>ESG환경</t>
  </si>
  <si>
    <t xml:space="preserve">산업코드: DART OPEN API에서 끌어온 것으로 나이스비즈인포 정보는 더이상 사용하지 않기로 함. 지예님이 적어준 DART 정보 우선시. </t>
  </si>
  <si>
    <t>반도체 기업 선정: 산업코드 261 + 주 매출 상품이 반도체인 것으로 선정. 단 당시 매출을 하나하나 확인하며 진행한 게 아니라서 추후 보고서를 쓰고 EDA자료를 넣으며 다시 확인 필요.</t>
  </si>
  <si>
    <t>반도체회사여부에서 0은 우리가 비반도체 기업으로 분류했고 1은 반도체 기업으로 분류한 것.</t>
  </si>
  <si>
    <t xml:space="preserve">보고서발행여부: 관련해 적었던 주석, 메모 등 전부 삭제했습니다. </t>
  </si>
  <si>
    <t>*29년 5조원 이상 규모 2단계 의무공시 대상</t>
  </si>
  <si>
    <t>*30년 2조원 이상 규모 3단계 의무공시 대상</t>
  </si>
  <si>
    <t>DB포함여부</t>
  </si>
  <si>
    <t>컨설팅 포함여부</t>
  </si>
  <si>
    <t>비고</t>
  </si>
  <si>
    <t>사명변경</t>
  </si>
  <si>
    <t>자산기준군</t>
  </si>
  <si>
    <t>선정영역</t>
  </si>
  <si>
    <t>선정회사</t>
  </si>
  <si>
    <t>자산_사업연도</t>
  </si>
  <si>
    <t>선정이유</t>
  </si>
  <si>
    <t>ESG사회</t>
  </si>
  <si>
    <t>자산_재무제표기준</t>
  </si>
  <si>
    <t>자산_조회상태</t>
  </si>
  <si>
    <t>비반도체</t>
  </si>
  <si>
    <t>자산_공시출처</t>
  </si>
  <si>
    <t>ESG지배구조</t>
  </si>
  <si>
    <t>HD현대일렉트릭</t>
  </si>
  <si>
    <t>환경, 사회 부문 우수</t>
  </si>
  <si>
    <t>채점평균</t>
  </si>
  <si>
    <t>SK아이이테크놀로지</t>
  </si>
  <si>
    <t>다원시스</t>
  </si>
  <si>
    <t>채점공시</t>
  </si>
  <si>
    <t>높은 공시 투명성</t>
  </si>
  <si>
    <t>채점환경</t>
  </si>
  <si>
    <t>채점지배구조</t>
  </si>
  <si>
    <t>대한전선</t>
  </si>
  <si>
    <t>068240</t>
  </si>
  <si>
    <t>채점평균(반도체제외)</t>
  </si>
  <si>
    <t>장기지속성</t>
  </si>
  <si>
    <t>채점공시(반도체제외)</t>
  </si>
  <si>
    <t>채점환경(반도체제외)</t>
  </si>
  <si>
    <t>채점지배구조(반도체제외)</t>
  </si>
  <si>
    <t>엘에스일렉트릭</t>
  </si>
  <si>
    <t>D</t>
  </si>
  <si>
    <t>DN오토모티브</t>
  </si>
  <si>
    <t>반도체회사여부</t>
  </si>
  <si>
    <t>규모 3천억~1조 + 낮은 등급</t>
  </si>
  <si>
    <t>C</t>
  </si>
  <si>
    <t>반도체</t>
  </si>
  <si>
    <t>삼성전자</t>
  </si>
  <si>
    <t>KOSDAQ</t>
  </si>
  <si>
    <t>C2811</t>
  </si>
  <si>
    <t>SK하이닉스</t>
  </si>
  <si>
    <t>가온전선</t>
  </si>
  <si>
    <t>지속가능경영보고서</t>
  </si>
  <si>
    <t>미발행</t>
  </si>
  <si>
    <t>기업지배구조</t>
  </si>
  <si>
    <t>해성디에스</t>
  </si>
  <si>
    <t>상장폐지위기</t>
  </si>
  <si>
    <t>보고서발행여부</t>
  </si>
  <si>
    <t>000500</t>
  </si>
  <si>
    <t>LX세미콘</t>
  </si>
  <si>
    <t>컨설팅대상</t>
  </si>
  <si>
    <t>사업년도</t>
  </si>
  <si>
    <t>하나마이크론</t>
  </si>
  <si>
    <t>재무제표기준</t>
  </si>
  <si>
    <t>자산 2조원 이상 + 낮은 등급</t>
  </si>
  <si>
    <t>자산조회상태</t>
  </si>
  <si>
    <t>사업보고서내용</t>
  </si>
  <si>
    <t>B</t>
  </si>
  <si>
    <t>B+</t>
  </si>
  <si>
    <t>KOSPI</t>
  </si>
  <si>
    <t>067310</t>
  </si>
  <si>
    <t>C28302</t>
  </si>
  <si>
    <t>지속가능경영</t>
  </si>
  <si>
    <t>비덴트</t>
  </si>
  <si>
    <t>121800</t>
  </si>
  <si>
    <t>C26421</t>
  </si>
  <si>
    <t>C2611</t>
  </si>
  <si>
    <t>상장폐지</t>
  </si>
  <si>
    <t>엠투엔</t>
  </si>
  <si>
    <t>033310</t>
  </si>
  <si>
    <t>A</t>
  </si>
  <si>
    <t>컨설팅</t>
  </si>
  <si>
    <t>C26299</t>
  </si>
  <si>
    <t>미포함</t>
  </si>
  <si>
    <t>마이크로투나노</t>
  </si>
  <si>
    <t>오이솔루션</t>
  </si>
  <si>
    <t>138080</t>
  </si>
  <si>
    <t>C26410</t>
  </si>
  <si>
    <t>하이트론씨스템즈</t>
  </si>
  <si>
    <t>019490</t>
  </si>
  <si>
    <t>둘 다 발행</t>
  </si>
  <si>
    <t>지속가능경영만</t>
  </si>
  <si>
    <t>C265</t>
  </si>
  <si>
    <t>A+</t>
  </si>
  <si>
    <t>엑시큐어하이트론</t>
  </si>
  <si>
    <t>1.36315E+12</t>
  </si>
  <si>
    <t>2조원 미만</t>
  </si>
  <si>
    <t>연결</t>
  </si>
  <si>
    <t>성공</t>
  </si>
  <si>
    <t>https://dart.fss.or.kr/dsaf001/main.do?rcpNo=20260316000969</t>
  </si>
  <si>
    <t>시노펙스</t>
  </si>
  <si>
    <t>025320</t>
  </si>
  <si>
    <t>C2629</t>
  </si>
  <si>
    <t>제룡전기</t>
  </si>
  <si>
    <t>033100</t>
  </si>
  <si>
    <t>1.70924E+12</t>
  </si>
  <si>
    <t>대아티아이</t>
  </si>
  <si>
    <t>045390</t>
  </si>
  <si>
    <t>2조원 이상</t>
  </si>
  <si>
    <t>C289</t>
  </si>
  <si>
    <t>경동나비엔</t>
  </si>
  <si>
    <t>009450</t>
  </si>
  <si>
    <t>https://dart.fss.or.kr/dsaf001/main.do?rcpNo=20260319000032</t>
  </si>
  <si>
    <t>제주반도체</t>
  </si>
  <si>
    <t>080220</t>
  </si>
  <si>
    <t>지배구조 등급조정(2022.11)</t>
  </si>
  <si>
    <t>C28520</t>
  </si>
  <si>
    <t>에이스테크</t>
  </si>
  <si>
    <t>088800</t>
  </si>
  <si>
    <t>C2642</t>
  </si>
  <si>
    <t>서울바이오시스</t>
  </si>
  <si>
    <t>092190</t>
  </si>
  <si>
    <t>C2612</t>
  </si>
  <si>
    <t>삼성전기</t>
  </si>
  <si>
    <t>칩스앤미디어</t>
  </si>
  <si>
    <t>094360</t>
  </si>
  <si>
    <t>009150</t>
  </si>
  <si>
    <t>C261</t>
  </si>
  <si>
    <t>8.08557E+11</t>
  </si>
  <si>
    <t>유티아이</t>
  </si>
  <si>
    <t>179900</t>
  </si>
  <si>
    <t>https://dart.fss.or.kr/dsaf001/main.do?rcpNo=20260318001570</t>
  </si>
  <si>
    <t>탑머티리얼</t>
  </si>
  <si>
    <t>360070</t>
  </si>
  <si>
    <t>C28202</t>
  </si>
  <si>
    <t>가온칩스</t>
  </si>
  <si>
    <t>399720</t>
  </si>
  <si>
    <t>경인전자</t>
  </si>
  <si>
    <t>C26112</t>
  </si>
  <si>
    <t>009140</t>
  </si>
  <si>
    <t>C2622</t>
  </si>
  <si>
    <t>LS머트리얼즈</t>
  </si>
  <si>
    <t>417200</t>
  </si>
  <si>
    <t>벤치마크</t>
  </si>
  <si>
    <t>C26291</t>
  </si>
  <si>
    <t>에코프로머티</t>
  </si>
  <si>
    <t>450080</t>
  </si>
  <si>
    <t>1.90469E+13</t>
  </si>
  <si>
    <t>https://dart.fss.or.kr/dsaf001/main.do?rcpNo=20260312001118</t>
  </si>
  <si>
    <t>https://dart.fss.or.kr/dsaf001/main.do?rcpNo=20260310003071</t>
  </si>
  <si>
    <t>광명전기</t>
  </si>
  <si>
    <t>017040</t>
  </si>
  <si>
    <t>C28123</t>
  </si>
  <si>
    <t>000660</t>
  </si>
  <si>
    <t>별도</t>
  </si>
  <si>
    <t>https://dart.fss.or.kr/dsaf001/main.do?rcpNo=20260407003303</t>
  </si>
  <si>
    <t>광전자</t>
  </si>
  <si>
    <t>017900</t>
  </si>
  <si>
    <t>473929539615000.0</t>
  </si>
  <si>
    <t>1.04415E+11</t>
  </si>
  <si>
    <t>https://dart.fss.or.kr/dsaf001/main.do?rcpNo=20260317000635</t>
  </si>
  <si>
    <t>https://dart.fss.or.kr/dsaf001/main.do?rcpNo=20260319000424</t>
  </si>
  <si>
    <t>금호전기</t>
  </si>
  <si>
    <t>001210</t>
  </si>
  <si>
    <t>C28410</t>
  </si>
  <si>
    <t>005930</t>
  </si>
  <si>
    <t>C264</t>
  </si>
  <si>
    <t>https://dart.fss.or.kr/dsaf001/main.do?rcpNo=20260318001105</t>
  </si>
  <si>
    <t>709764586847800.0</t>
  </si>
  <si>
    <t>네패스</t>
  </si>
  <si>
    <t>https://dart.fss.or.kr/dsaf001/main.do?rcpNo=20260310002820</t>
  </si>
  <si>
    <t>033640</t>
  </si>
  <si>
    <t>267260</t>
  </si>
  <si>
    <t>C281</t>
  </si>
  <si>
    <t>3.59724E+11</t>
  </si>
  <si>
    <t>https://dart.fss.or.kr/dsaf001/main.do?rcpNo=20260318001666</t>
  </si>
  <si>
    <t>대덕전자</t>
  </si>
  <si>
    <t>지배구조만</t>
  </si>
  <si>
    <t>2.79005E+13</t>
  </si>
  <si>
    <t>https://dart.fss.or.kr/dsaf001/main.do?rcpNo=20260316000940</t>
  </si>
  <si>
    <t>2.32754E+12</t>
  </si>
  <si>
    <t>https://dart.fss.or.kr/dsaf001/main.do?rcpNo=20260318001514</t>
  </si>
  <si>
    <t>010120</t>
  </si>
  <si>
    <t>대동전자</t>
  </si>
  <si>
    <t>008110</t>
  </si>
  <si>
    <t>C28121</t>
  </si>
  <si>
    <t>1.57776E+11</t>
  </si>
  <si>
    <t>https://dart.fss.or.kr/dsaf001/main.do?rcpNo=20250619000257</t>
  </si>
  <si>
    <t>1.38E+13</t>
  </si>
  <si>
    <t>https://dart.fss.or.kr/dsaf001/main.do?rcpNo=20260318001243</t>
  </si>
  <si>
    <t>대원전선</t>
  </si>
  <si>
    <t>006340</t>
  </si>
  <si>
    <t>361610</t>
  </si>
  <si>
    <t>C282</t>
  </si>
  <si>
    <t>2.86718E+11</t>
  </si>
  <si>
    <t>https://dart.fss.or.kr/dsaf001/main.do?rcpNo=20260331003244</t>
  </si>
  <si>
    <t>2.04877E+12</t>
  </si>
  <si>
    <t>https://dart.fss.or.kr/dsaf001/main.do?rcpNo=20260316001149</t>
  </si>
  <si>
    <t>대주전자재료</t>
  </si>
  <si>
    <t>078600</t>
  </si>
  <si>
    <t>007340</t>
  </si>
  <si>
    <t>웹리포트</t>
  </si>
  <si>
    <t>9.83018E+11</t>
  </si>
  <si>
    <t>https://dart.fss.or.kr/dsaf001/main.do?rcpNo=20260319000004</t>
  </si>
  <si>
    <t>001440</t>
  </si>
  <si>
    <t>4.26964E+12</t>
  </si>
  <si>
    <t>https://dart.fss.or.kr/dsaf001/main.do?rcpNo=20260318001418</t>
  </si>
  <si>
    <t>1.42767E+12</t>
  </si>
  <si>
    <t>https://dart.fss.or.kr/dsaf001/main.do?rcpNo=20260312001285</t>
  </si>
  <si>
    <t>더블유씨피</t>
  </si>
  <si>
    <t>2.11181E+11</t>
  </si>
  <si>
    <t>https://dart.fss.or.kr/dsaf001/main.do?rcpNo=20260319001310</t>
  </si>
  <si>
    <t>덕산네오룩스</t>
  </si>
  <si>
    <t>C262</t>
  </si>
  <si>
    <t>9.06338E+11</t>
  </si>
  <si>
    <t>https://dart.fss.or.kr/dsaf001/main.do?rcpNo=20260318001436</t>
  </si>
  <si>
    <t>두산퓨얼셀</t>
  </si>
  <si>
    <t>C28111</t>
  </si>
  <si>
    <t>1.88949E+12</t>
  </si>
  <si>
    <t>https://dart.fss.or.kr/dsaf001/main.do?rcpNo=20260318001264</t>
  </si>
  <si>
    <t>드림텍</t>
  </si>
  <si>
    <t>4.86364E+11</t>
  </si>
  <si>
    <t>https://dart.fss.or.kr/dsaf001/main.do?rcpNo=20260318001215</t>
  </si>
  <si>
    <t>롯데에너지머티리얼즈</t>
  </si>
  <si>
    <t>020150</t>
  </si>
  <si>
    <t>일진머티리얼즈</t>
  </si>
  <si>
    <t>1.59976E+12</t>
  </si>
  <si>
    <t>https://dart.fss.or.kr/dsaf001/main.do?rcpNo=20260310002974</t>
  </si>
  <si>
    <t>리노공업</t>
  </si>
  <si>
    <t>058470</t>
  </si>
  <si>
    <t>4.59557E+12</t>
  </si>
  <si>
    <t>https://dart.fss.or.kr/dsaf001/main.do?rcpNo=20260318000182</t>
  </si>
  <si>
    <t>비에이치</t>
  </si>
  <si>
    <t>090460</t>
  </si>
  <si>
    <t>5.42756E+11</t>
  </si>
  <si>
    <t>https://dart.fss.or.kr/dsaf001/main.do?rcpNo=20260323001134</t>
  </si>
  <si>
    <t>삼성SDI</t>
  </si>
  <si>
    <t>006400</t>
  </si>
  <si>
    <t>C8202</t>
  </si>
  <si>
    <t>2.17178E+13</t>
  </si>
  <si>
    <t>https://dart.fss.or.kr/dsaf001/main.do?rcpNo=20260310002954</t>
  </si>
  <si>
    <t>삼영전자공업</t>
  </si>
  <si>
    <t>005680</t>
  </si>
  <si>
    <t>2.108E+11</t>
  </si>
  <si>
    <t>https://dart.fss.or.kr/dsaf001/main.do?rcpNo=20260319001319</t>
  </si>
  <si>
    <t>삼화전기</t>
  </si>
  <si>
    <t>009470</t>
  </si>
  <si>
    <t>1.93454E+11</t>
  </si>
  <si>
    <t>https://dart.fss.or.kr/dsaf001/main.do?rcpNo=20260319000867</t>
  </si>
  <si>
    <t>삼화전자공업</t>
  </si>
  <si>
    <t>011230</t>
  </si>
  <si>
    <t>https://dart.fss.or.kr/dsaf001/main.do?rcpNo=20260319001013</t>
  </si>
  <si>
    <t>삼화콘덴서공업</t>
  </si>
  <si>
    <t>001820</t>
  </si>
  <si>
    <t>3.04054E+11</t>
  </si>
  <si>
    <t>https://dart.fss.or.kr/dsaf001/main.do?rcpNo=20260319001054</t>
  </si>
  <si>
    <t>서울반도체</t>
  </si>
  <si>
    <t>046890</t>
  </si>
  <si>
    <t>3.62077E+11</t>
  </si>
  <si>
    <t>https://dart.fss.or.kr/dsaf001/main.do?rcpNo=20260319000003</t>
  </si>
  <si>
    <t>서진시스템</t>
  </si>
  <si>
    <t>1.41359E+12</t>
  </si>
  <si>
    <t>https://dart.fss.or.kr/dsaf001/main.do?rcpNo=20260323001543</t>
  </si>
  <si>
    <t>선도전기</t>
  </si>
  <si>
    <t>007610</t>
  </si>
  <si>
    <t>https://dart.fss.or.kr/dsaf001/main.do?rcpNo=20260319000984</t>
  </si>
  <si>
    <t>성문전자</t>
  </si>
  <si>
    <t>014910</t>
  </si>
  <si>
    <t>https://dart.fss.or.kr/dsaf001/main.do?rcpNo=20260318000170</t>
  </si>
  <si>
    <t>세방전지</t>
  </si>
  <si>
    <t>004490</t>
  </si>
  <si>
    <t>8.792E+11</t>
  </si>
  <si>
    <t>https://dart.fss.or.kr/dsaf001/main.do?rcpNo=20260319001105</t>
  </si>
  <si>
    <t>솔루스첨단소재</t>
  </si>
  <si>
    <t>5.12587E+11</t>
  </si>
  <si>
    <t>https://dart.fss.or.kr/dsaf001/main.do?rcpNo=20260319000659</t>
  </si>
  <si>
    <t>솔루엠</t>
  </si>
  <si>
    <t>7.93271E+11</t>
  </si>
  <si>
    <t>https://dart.fss.or.kr/dsaf001/main.do?rcpNo=20260325001187</t>
  </si>
  <si>
    <t>시그네틱스</t>
  </si>
  <si>
    <t>033170</t>
  </si>
  <si>
    <t>https://dart.fss.or.kr/dsaf001/main.do?rcpNo=20260319000661</t>
  </si>
  <si>
    <t>신도리코</t>
  </si>
  <si>
    <t>029530</t>
  </si>
  <si>
    <t>C263</t>
  </si>
  <si>
    <t>4.89889E+11</t>
  </si>
  <si>
    <t>https://dart.fss.or.kr/dsaf001/main.do?rcpNo=20260311003722</t>
  </si>
  <si>
    <t>신성델타테크</t>
  </si>
  <si>
    <t>065350</t>
  </si>
  <si>
    <t>C28519</t>
  </si>
  <si>
    <t>1.55834E+12</t>
  </si>
  <si>
    <t>https://dart.fss.or.kr/dsaf001/main.do?rcpNo=20260317000805</t>
  </si>
  <si>
    <t>신성이엔지</t>
  </si>
  <si>
    <t>011930</t>
  </si>
  <si>
    <t>3.27093E+11</t>
  </si>
  <si>
    <t>https://dart.fss.or.kr/dsaf001/main.do?rcpNo=20260318000940</t>
  </si>
  <si>
    <t>심텍</t>
  </si>
  <si>
    <t>1.84284E+12</t>
  </si>
  <si>
    <t>https://dart.fss.or.kr/dsaf001/main.do?rcpNo=20260317000641</t>
  </si>
  <si>
    <t>써니전자</t>
  </si>
  <si>
    <t>004770</t>
  </si>
  <si>
    <t>https://dart.fss.or.kr/dsaf001/main.do?rcpNo=20260318001440</t>
  </si>
  <si>
    <t>씨아이테크</t>
  </si>
  <si>
    <t>004920</t>
  </si>
  <si>
    <t>C26529</t>
  </si>
  <si>
    <t>https://dart.fss.or.kr/dsaf001/main.do?rcpNo=20260323001571</t>
  </si>
  <si>
    <t>아남전자</t>
  </si>
  <si>
    <t>008700</t>
  </si>
  <si>
    <t>1.01651E+11</t>
  </si>
  <si>
    <t>확인 필요</t>
  </si>
  <si>
    <t>통화 확인 필요</t>
  </si>
  <si>
    <t>https://dart.fss.or.kr/dsaf001/main.do?rcpNo=20260312001247</t>
  </si>
  <si>
    <t>아이티엠반도체</t>
  </si>
  <si>
    <t>084850</t>
  </si>
  <si>
    <t>2.21839E+11</t>
  </si>
  <si>
    <t>https://dart.fss.or.kr/dsaf001/main.do?rcpNo=20260320001343</t>
  </si>
  <si>
    <t>에스앤에스텍</t>
  </si>
  <si>
    <t>1.03047E+12</t>
  </si>
  <si>
    <t>https://dart.fss.or.kr/dsaf001/main.do?rcpNo=20260316000487</t>
  </si>
  <si>
    <t>에스피지</t>
  </si>
  <si>
    <t>058610</t>
  </si>
  <si>
    <t>1.80302E+12</t>
  </si>
  <si>
    <t>https://dart.fss.or.kr/dsaf001/main.do?rcpNo=20260318000411</t>
  </si>
  <si>
    <t>에이엔피</t>
  </si>
  <si>
    <t>015260</t>
  </si>
  <si>
    <t>https://dart.fss.or.kr/dsaf001/main.do?rcpNo=20260323000919</t>
  </si>
  <si>
    <t>에코프로비엠</t>
  </si>
  <si>
    <t>1.43377E+13</t>
  </si>
  <si>
    <t>https://dart.fss.or.kr/dsaf001/main.do?rcpNo=20260318001622</t>
  </si>
  <si>
    <t>에프에스티</t>
  </si>
  <si>
    <t>036810</t>
  </si>
  <si>
    <t>6.72962E+11</t>
  </si>
  <si>
    <t>https://dart.fss.or.kr/dsaf001/main.do?rcpNo=20260318001663</t>
  </si>
  <si>
    <t>엘앤에프</t>
  </si>
  <si>
    <t>066970</t>
  </si>
  <si>
    <t>3.82793E+12</t>
  </si>
  <si>
    <t>https://dart.fss.or.kr/dsaf001/main.do?rcpNo=20260814000818</t>
  </si>
  <si>
    <t>엠씨넥스</t>
  </si>
  <si>
    <t>097520</t>
  </si>
  <si>
    <t>C26519</t>
  </si>
  <si>
    <t>5.02033E+11</t>
  </si>
  <si>
    <t>https://dart.fss.or.kr/dsaf001/main.do?rcpNo=20260318001219</t>
  </si>
  <si>
    <t>와이투솔루션</t>
  </si>
  <si>
    <t>011690</t>
  </si>
  <si>
    <t>1.51601E+11</t>
  </si>
  <si>
    <t>https://dart.fss.or.kr/dsaf001/main.do?rcpNo=20260320000895</t>
  </si>
  <si>
    <t>이녹스첨단소재</t>
  </si>
  <si>
    <t>4.53354E+11</t>
  </si>
  <si>
    <t>https://dart.fss.or.kr/dsaf001/main.do?rcpNo=20260318001197</t>
  </si>
  <si>
    <t>이수페타시스</t>
  </si>
  <si>
    <t>007660</t>
  </si>
  <si>
    <t>8.75038E+12</t>
  </si>
  <si>
    <t>https://dart.fss.or.kr/dsaf001/main.do?rcpNo=20260323000847</t>
  </si>
  <si>
    <t>이엠텍</t>
  </si>
  <si>
    <t>091120</t>
  </si>
  <si>
    <t>1.38605E+11</t>
  </si>
  <si>
    <t>https://dart.fss.or.kr/dsaf001/main.do?rcpNo=20260318000944</t>
  </si>
  <si>
    <t>인탑스</t>
  </si>
  <si>
    <t>049070</t>
  </si>
  <si>
    <t>3.4486E+11</t>
  </si>
  <si>
    <t>https://dart.fss.or.kr/dsaf001/main.do?rcpNo=20260317000896</t>
  </si>
  <si>
    <t>인터플렉스</t>
  </si>
  <si>
    <t>051370</t>
  </si>
  <si>
    <t>2.46805E+11</t>
  </si>
  <si>
    <t>https://dart.fss.or.kr/dsaf001/main.do?rcpNo=20260319001060</t>
  </si>
  <si>
    <t>인텔리안테크</t>
  </si>
  <si>
    <t>C26429</t>
  </si>
  <si>
    <t>6.38633E+11</t>
  </si>
  <si>
    <t>https://dart.fss.or.kr/dsaf001/main.do?rcpNo=20260320001337</t>
  </si>
  <si>
    <t>일진디스플</t>
  </si>
  <si>
    <t>020760</t>
  </si>
  <si>
    <t>https://dart.fss.or.kr/dsaf001/main.do?rcpNo=20260323001151</t>
  </si>
  <si>
    <t>일진전기</t>
  </si>
  <si>
    <t>C2830</t>
  </si>
  <si>
    <t>2.59409E+12</t>
  </si>
  <si>
    <t>https://dart.fss.or.kr/dsaf001/main.do?rcpNo=20260311004216</t>
  </si>
  <si>
    <t>자화전자</t>
  </si>
  <si>
    <t>033240</t>
  </si>
  <si>
    <t>C26292</t>
  </si>
  <si>
    <t>제이앤티씨</t>
  </si>
  <si>
    <t>1.14656E+12</t>
  </si>
  <si>
    <t>https://dart.fss.or.kr/dsaf001/main.do?rcpNo=20260323001603</t>
  </si>
  <si>
    <t>주성코퍼레이션</t>
  </si>
  <si>
    <t>컨버즈</t>
  </si>
  <si>
    <t>https://dart.fss.or.kr/dsaf001/main.do?rcpNo=20260318000727</t>
  </si>
  <si>
    <t>주연테크</t>
  </si>
  <si>
    <t>044380</t>
  </si>
  <si>
    <t>C26310</t>
  </si>
  <si>
    <t>https://dart.fss.or.kr/dsaf001/main.do?rcpNo=20260319000699</t>
  </si>
  <si>
    <t>케이엠더블유</t>
  </si>
  <si>
    <t>032500</t>
  </si>
  <si>
    <t>5.89394E+11</t>
  </si>
  <si>
    <t>https://dart.fss.or.kr/dsaf001/main.do?rcpNo=20260319000852</t>
  </si>
  <si>
    <t>코리아써키트</t>
  </si>
  <si>
    <t>007810</t>
  </si>
  <si>
    <t>1.14088E+12</t>
  </si>
  <si>
    <t>https://dart.fss.or.kr/dsaf001/main.do?rcpNo=20260319000865</t>
  </si>
  <si>
    <t>티에이치엔</t>
  </si>
  <si>
    <t>019180</t>
  </si>
  <si>
    <t>1.431E+11</t>
  </si>
  <si>
    <t>https://dart.fss.or.kr/dsaf001/main.do?rcpNo=20260323001500</t>
  </si>
  <si>
    <t>파트론</t>
  </si>
  <si>
    <t>091700</t>
  </si>
  <si>
    <t>3.8335E+11</t>
  </si>
  <si>
    <t>https://dart.fss.or.kr/dsaf001/main.do?rcpNo=20260702000296</t>
  </si>
  <si>
    <t>포스코퓨처엠</t>
  </si>
  <si>
    <t>003670</t>
  </si>
  <si>
    <t>포스코케미칼</t>
  </si>
  <si>
    <t>1.66329E+13</t>
  </si>
  <si>
    <t>https://dart.fss.or.kr/dsaf001/main.do?rcpNo=20260312000826</t>
  </si>
  <si>
    <t>하나머티리얼즈</t>
  </si>
  <si>
    <t>8.52418E+11</t>
  </si>
  <si>
    <t>https://dart.fss.or.kr/dsaf001/main.do?rcpNo=20260313001351</t>
  </si>
  <si>
    <t>한국단자공업</t>
  </si>
  <si>
    <t>025540</t>
  </si>
  <si>
    <t>C2812</t>
  </si>
  <si>
    <t>6.8074E+11</t>
  </si>
  <si>
    <t>https://dart.fss.or.kr/dsaf001/main.do?rcpNo=20260312000938</t>
  </si>
  <si>
    <t>한솔테크닉스</t>
  </si>
  <si>
    <t>004710</t>
  </si>
  <si>
    <t>1.88806E+11</t>
  </si>
  <si>
    <t>https://dart.fss.or.kr/dsaf001/main.do?rcpNo=20260311004024</t>
  </si>
  <si>
    <t>한화시스템</t>
  </si>
  <si>
    <t>1.02772E+13</t>
  </si>
  <si>
    <t>https://dart.fss.or.kr/dsaf001/main.do?rcpNo=20260513000644</t>
  </si>
  <si>
    <t>9.469E+11</t>
  </si>
  <si>
    <t>https://dart.fss.or.kr/dsaf001/main.do?rcpNo=20260318001527</t>
  </si>
  <si>
    <t>효성중공업</t>
  </si>
  <si>
    <t>1.6607E+13</t>
  </si>
  <si>
    <t>https://dart.fss.or.kr/dsaf001/main.do?rcpNo=20260323001004</t>
  </si>
  <si>
    <t>휴니드테크놀러지스</t>
  </si>
  <si>
    <t>005870</t>
  </si>
  <si>
    <t>1.07846E+11</t>
  </si>
  <si>
    <t>https://dart.fss.or.kr/dsaf001/main.do?rcpNo=20260319001066</t>
  </si>
  <si>
    <t>DB하이텍</t>
  </si>
  <si>
    <t>000990</t>
  </si>
  <si>
    <t>2.94091E+12</t>
  </si>
  <si>
    <t>https://dart.fss.or.kr/dsaf001/main.do?rcpNo=20260601001661</t>
  </si>
  <si>
    <t>DTR오토모티브</t>
  </si>
  <si>
    <t>HD현대에너지솔루션</t>
  </si>
  <si>
    <t>6.1264E+11</t>
  </si>
  <si>
    <t>https://dart.fss.or.kr/dsaf001/main.do?rcpNo=20260313001045</t>
  </si>
  <si>
    <t>KEC</t>
  </si>
  <si>
    <t>092220</t>
  </si>
  <si>
    <t>1.39731E+11</t>
  </si>
  <si>
    <t>https://dart.fss.or.kr/dsaf001/main.do?rcpNo=20260319000580</t>
  </si>
  <si>
    <t>KH바텍</t>
  </si>
  <si>
    <t>060720</t>
  </si>
  <si>
    <t>LB세미콘</t>
  </si>
  <si>
    <t>061970</t>
  </si>
  <si>
    <t>LG디스플레이</t>
  </si>
  <si>
    <t>034220</t>
  </si>
  <si>
    <t>C2621</t>
  </si>
  <si>
    <t>5.905E+12</t>
  </si>
  <si>
    <t>https://dart.fss.or.kr/dsaf001/main.do?rcpNo=20260311003822</t>
  </si>
  <si>
    <t>LG에너지솔루션</t>
  </si>
  <si>
    <t>8.6229E+13</t>
  </si>
  <si>
    <t>https://dart.fss.or.kr/dsaf001/main.do?rcpNo=20260312000217</t>
  </si>
  <si>
    <t>LG이노텍</t>
  </si>
  <si>
    <t>011070</t>
  </si>
  <si>
    <t>6.41379E+12</t>
  </si>
  <si>
    <t>https://dart.fss.or.kr/dsaf001/main.do?rcpNo=20260312001270</t>
  </si>
  <si>
    <t>LG전자</t>
  </si>
  <si>
    <t>066570</t>
  </si>
  <si>
    <t xml:space="preserve">둘 다 발행 </t>
  </si>
  <si>
    <t>1.49693E+13</t>
  </si>
  <si>
    <t>https://dart.fss.or.kr/dsaf001/main.do?rcpNo=20260706000276</t>
  </si>
  <si>
    <t>7.9939E+11</t>
  </si>
  <si>
    <t>https://dart.fss.or.kr/dsaf001/main.do?rcpNo=20260318001308</t>
  </si>
  <si>
    <t>RFHIC</t>
  </si>
  <si>
    <t>8.65337E+11</t>
  </si>
  <si>
    <t>https://dart.fss.or.kr/dsaf001/main.do?rcpNo=20260331004907</t>
  </si>
  <si>
    <t>SFA반도체</t>
  </si>
  <si>
    <t>036540</t>
  </si>
  <si>
    <t>7.52406E+11</t>
  </si>
  <si>
    <t>https://dart.fss.or.kr/dsaf001/main.do?rcpNo=20260323000826</t>
  </si>
  <si>
    <t>KH 필룩스</t>
  </si>
  <si>
    <t>033180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</si>
</sst>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b/>
      <strike/>
      <color rgb="FF999999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trike/>
      <color rgb="FF999999"/>
      <name val="Arial"/>
    </font>
    <font>
      <sz val="11.0"/>
      <color theme="1"/>
      <name val="Malgun Gothic"/>
    </font>
    <font>
      <b/>
      <color rgb="FFFFFFFF"/>
      <name val="Arial"/>
    </font>
    <font>
      <sz val="11.0"/>
      <color rgb="FF000000"/>
      <name val="Calibri"/>
    </font>
    <font>
      <sz val="11.0"/>
      <color theme="1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sz val="11.0"/>
      <color rgb="FF000000"/>
      <name val="Arial"/>
    </font>
    <font>
      <sz val="11.0"/>
      <color rgb="FF000000"/>
      <name val="Aptos Narrow"/>
    </font>
    <font>
      <color rgb="FF000000"/>
      <name val="Arial"/>
    </font>
    <font>
      <sz val="11.0"/>
      <color rgb="FF000000"/>
      <name val="Malgun Gothic"/>
    </font>
    <font>
      <u/>
      <sz val="11.0"/>
      <color rgb="FF000000"/>
      <name val="Arial"/>
    </font>
    <font>
      <u/>
      <sz val="11.0"/>
      <color rgb="FF467886"/>
      <name val="Aptos Narrow"/>
    </font>
    <font>
      <sz val="10.0"/>
      <color theme="1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rial"/>
    </font>
    <font>
      <sz val="11.0"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9">
    <border/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bottom"/>
    </xf>
    <xf borderId="0" fillId="0" fontId="3" numFmtId="0" xfId="0" applyFont="1"/>
    <xf borderId="0" fillId="2" fontId="4" numFmtId="0" xfId="0" applyFill="1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5" numFmtId="0" xfId="0" applyFont="1"/>
    <xf borderId="1" fillId="0" fontId="7" numFmtId="49" xfId="0" applyAlignment="1" applyBorder="1" applyFont="1" applyNumberFormat="1">
      <alignment vertical="bottom"/>
    </xf>
    <xf borderId="0" fillId="3" fontId="8" numFmtId="0" xfId="0" applyFill="1" applyFont="1"/>
    <xf borderId="0" fillId="0" fontId="4" numFmtId="0" xfId="0" applyFont="1"/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0" fillId="4" fontId="4" numFmtId="0" xfId="0" applyFill="1" applyFont="1"/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9" numFmtId="49" xfId="0" applyAlignment="1" applyFont="1" applyNumberForma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1" fillId="0" fontId="1" numFmtId="0" xfId="0" applyAlignment="1" applyBorder="1" applyFont="1">
      <alignment vertical="bottom"/>
    </xf>
    <xf borderId="0" fillId="2" fontId="10" numFmtId="0" xfId="0" applyFill="1" applyFont="1"/>
    <xf borderId="1" fillId="4" fontId="2" numFmtId="0" xfId="0" applyAlignment="1" applyBorder="1" applyFill="1" applyFont="1">
      <alignment vertical="bottom"/>
    </xf>
    <xf quotePrefix="1" borderId="0" fillId="0" fontId="7" numFmtId="0" xfId="0" applyAlignment="1" applyFont="1">
      <alignment horizontal="left"/>
    </xf>
    <xf borderId="0" fillId="0" fontId="10" numFmtId="0" xfId="0" applyAlignment="1" applyFont="1">
      <alignment horizontal="right"/>
    </xf>
    <xf borderId="1" fillId="0" fontId="1" numFmtId="0" xfId="0" applyBorder="1" applyFont="1"/>
    <xf borderId="0" fillId="0" fontId="10" numFmtId="0" xfId="0" applyFont="1"/>
    <xf borderId="0" fillId="5" fontId="10" numFmtId="0" xfId="0" applyAlignment="1" applyFill="1" applyFont="1">
      <alignment vertical="bottom"/>
    </xf>
    <xf quotePrefix="1" borderId="0" fillId="5" fontId="7" numFmtId="49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5" fontId="10" numFmtId="0" xfId="0" applyAlignment="1" applyFill="1" applyFont="1">
      <alignment horizontal="right" vertical="bottom"/>
    </xf>
    <xf borderId="0" fillId="0" fontId="10" numFmtId="0" xfId="0" applyAlignment="1" applyFont="1">
      <alignment vertical="bottom"/>
    </xf>
    <xf borderId="4" fillId="5" fontId="10" numFmtId="0" xfId="0" applyAlignment="1" applyBorder="1" applyFill="1" applyFont="1">
      <alignment vertical="bottom"/>
    </xf>
    <xf borderId="0" fillId="0" fontId="2" numFmtId="0" xfId="0" applyAlignment="1" applyFont="1">
      <alignment horizontal="right"/>
    </xf>
    <xf borderId="5" fillId="5" fontId="10" numFmtId="0" xfId="0" applyAlignment="1" applyBorder="1" applyFill="1" applyFont="1">
      <alignment vertical="bottom"/>
    </xf>
    <xf borderId="0" fillId="4" fontId="2" numFmtId="0" xfId="0" applyFill="1" applyFont="1"/>
    <xf borderId="0" fillId="5" fontId="2" numFmtId="0" xfId="0" applyAlignment="1" applyFill="1" applyFont="1">
      <alignment vertical="bottom"/>
    </xf>
    <xf borderId="0" fillId="5" fontId="2" numFmtId="0" xfId="0" applyAlignment="1" applyFill="1" applyFont="1">
      <alignment horizontal="right" vertical="bottom"/>
    </xf>
    <xf borderId="0" fillId="5" fontId="1" numFmtId="0" xfId="0" applyAlignment="1" applyFill="1" applyFont="1">
      <alignment vertical="bottom"/>
    </xf>
    <xf borderId="0" fillId="5" fontId="1" numFmtId="0" xfId="0" applyFill="1" applyFont="1"/>
    <xf borderId="5" fillId="5" fontId="2" numFmtId="0" xfId="0" applyAlignment="1" applyBorder="1" applyFill="1" applyFont="1">
      <alignment vertical="bottom"/>
    </xf>
    <xf quotePrefix="1" borderId="0" fillId="0" fontId="7" numFmtId="0" xfId="0" applyFont="1"/>
    <xf borderId="0" fillId="0" fontId="10" numFmtId="3" xfId="0" applyAlignment="1" applyFont="1" applyNumberFormat="1">
      <alignment horizontal="right" vertical="bottom"/>
    </xf>
    <xf borderId="1" fillId="5" fontId="10" numFmtId="0" xfId="0" applyAlignment="1" applyBorder="1" applyFill="1" applyFont="1">
      <alignment vertical="bottom"/>
    </xf>
    <xf quotePrefix="1" borderId="1" fillId="5" fontId="7" numFmtId="49" xfId="0" applyAlignment="1" applyBorder="1" applyFill="1" applyFont="1" applyNumberFormat="1">
      <alignment vertical="bottom"/>
    </xf>
    <xf borderId="0" fillId="0" fontId="9" numFmtId="11" xfId="0" applyAlignment="1" applyFont="1" applyNumberFormat="1">
      <alignment horizontal="right" shrinkToFit="0" vertical="bottom" wrapText="0"/>
    </xf>
    <xf borderId="1" fillId="5" fontId="10" numFmtId="0" xfId="0" applyAlignment="1" applyBorder="1" applyFill="1" applyFont="1">
      <alignment horizontal="right" vertical="bottom"/>
    </xf>
    <xf borderId="2" fillId="5" fontId="10" numFmtId="0" xfId="0" applyAlignment="1" applyBorder="1" applyFill="1" applyFont="1">
      <alignment vertical="bottom"/>
    </xf>
    <xf borderId="3" fillId="5" fontId="10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vertical="bottom"/>
    </xf>
    <xf borderId="3" fillId="5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right" vertical="bottom"/>
    </xf>
    <xf quotePrefix="1" borderId="1" fillId="5" fontId="7" numFmtId="0" xfId="0" applyAlignment="1" applyBorder="1" applyFill="1" applyFont="1">
      <alignment vertical="bottom"/>
    </xf>
    <xf borderId="1" fillId="5" fontId="10" numFmtId="3" xfId="0" applyAlignment="1" applyBorder="1" applyFill="1" applyFont="1" applyNumberFormat="1">
      <alignment horizontal="right" vertical="bottom"/>
    </xf>
    <xf borderId="0" fillId="0" fontId="11" numFmtId="0" xfId="0" applyFont="1"/>
    <xf borderId="0" fillId="0" fontId="2" numFmtId="0" xfId="0" applyFont="1"/>
    <xf borderId="0" fillId="4" fontId="10" numFmtId="0" xfId="0" applyFill="1" applyFont="1"/>
    <xf borderId="1" fillId="5" fontId="12" numFmtId="0" xfId="0" applyAlignment="1" applyBorder="1" applyFill="1" applyFont="1">
      <alignment vertical="bottom"/>
    </xf>
    <xf borderId="1" fillId="5" fontId="1" numFmtId="0" xfId="0" applyBorder="1" applyFill="1" applyFont="1"/>
    <xf borderId="0" fillId="6" fontId="13" numFmtId="0" xfId="0" applyAlignment="1" applyFill="1" applyFont="1">
      <alignment vertical="bottom"/>
    </xf>
    <xf quotePrefix="1" borderId="0" fillId="6" fontId="14" numFmtId="0" xfId="0" applyAlignment="1" applyFill="1" applyFont="1">
      <alignment vertical="bottom"/>
    </xf>
    <xf borderId="0" fillId="6" fontId="13" numFmtId="0" xfId="0" applyAlignment="1" applyFill="1" applyFont="1">
      <alignment horizontal="right" vertical="bottom"/>
    </xf>
    <xf borderId="4" fillId="6" fontId="14" numFmtId="0" xfId="0" applyAlignment="1" applyBorder="1" applyFill="1" applyFont="1">
      <alignment vertical="bottom"/>
    </xf>
    <xf borderId="0" fillId="6" fontId="14" numFmtId="0" xfId="0" applyAlignment="1" applyFill="1" applyFont="1">
      <alignment vertical="bottom"/>
    </xf>
    <xf borderId="5" fillId="6" fontId="14" numFmtId="0" xfId="0" applyAlignment="1" applyBorder="1" applyFill="1" applyFont="1">
      <alignment vertical="bottom"/>
    </xf>
    <xf borderId="0" fillId="6" fontId="15" numFmtId="0" xfId="0" applyAlignment="1" applyFill="1" applyFont="1">
      <alignment vertical="bottom"/>
    </xf>
    <xf borderId="0" fillId="6" fontId="15" numFmtId="0" xfId="0" applyFill="1" applyFont="1"/>
    <xf borderId="5" fillId="6" fontId="13" numFmtId="0" xfId="0" applyAlignment="1" applyBorder="1" applyFill="1" applyFont="1">
      <alignment vertical="bottom"/>
    </xf>
    <xf borderId="1" fillId="6" fontId="13" numFmtId="0" xfId="0" applyAlignment="1" applyBorder="1" applyFill="1" applyFont="1">
      <alignment horizontal="right" vertical="bottom"/>
    </xf>
    <xf borderId="1" fillId="6" fontId="13" numFmtId="0" xfId="0" applyAlignment="1" applyBorder="1" applyFill="1" applyFont="1">
      <alignment vertical="bottom"/>
    </xf>
    <xf quotePrefix="1" borderId="1" fillId="6" fontId="14" numFmtId="0" xfId="0" applyAlignment="1" applyBorder="1" applyFill="1" applyFont="1">
      <alignment vertical="bottom"/>
    </xf>
    <xf borderId="2" fillId="6" fontId="14" numFmtId="0" xfId="0" applyAlignment="1" applyBorder="1" applyFill="1" applyFont="1">
      <alignment vertical="bottom"/>
    </xf>
    <xf borderId="1" fillId="6" fontId="14" numFmtId="0" xfId="0" applyAlignment="1" applyBorder="1" applyFill="1" applyFont="1">
      <alignment vertical="bottom"/>
    </xf>
    <xf borderId="3" fillId="6" fontId="14" numFmtId="0" xfId="0" applyAlignment="1" applyBorder="1" applyFill="1" applyFont="1">
      <alignment vertical="bottom"/>
    </xf>
    <xf borderId="3" fillId="6" fontId="13" numFmtId="0" xfId="0" applyAlignment="1" applyBorder="1" applyFill="1" applyFont="1">
      <alignment vertical="bottom"/>
    </xf>
    <xf quotePrefix="1" borderId="1" fillId="6" fontId="16" numFmtId="0" xfId="0" applyAlignment="1" applyBorder="1" applyFill="1" applyFont="1">
      <alignment vertical="bottom"/>
    </xf>
    <xf borderId="1" fillId="6" fontId="14" numFmtId="3" xfId="0" applyAlignment="1" applyBorder="1" applyFill="1" applyFont="1" applyNumberFormat="1">
      <alignment horizontal="right" vertical="bottom"/>
    </xf>
    <xf borderId="1" fillId="6" fontId="17" numFmtId="0" xfId="0" applyAlignment="1" applyBorder="1" applyFill="1" applyFont="1">
      <alignment vertical="bottom"/>
    </xf>
    <xf borderId="1" fillId="6" fontId="15" numFmtId="0" xfId="0" applyBorder="1" applyFill="1" applyFont="1"/>
    <xf borderId="0" fillId="6" fontId="10" numFmtId="0" xfId="0" applyAlignment="1" applyFill="1" applyFont="1">
      <alignment vertical="bottom"/>
    </xf>
    <xf quotePrefix="1" borderId="0" fillId="6" fontId="7" numFmtId="49" xfId="0" applyAlignment="1" applyFill="1" applyFont="1" applyNumberFormat="1">
      <alignment vertical="bottom"/>
    </xf>
    <xf borderId="0" fillId="6" fontId="10" numFmtId="0" xfId="0" applyAlignment="1" applyFill="1" applyFont="1">
      <alignment horizontal="right" vertical="bottom"/>
    </xf>
    <xf borderId="4" fillId="6" fontId="10" numFmtId="0" xfId="0" applyAlignment="1" applyBorder="1" applyFill="1" applyFont="1">
      <alignment vertical="bottom"/>
    </xf>
    <xf borderId="5" fillId="6" fontId="10" numFmtId="0" xfId="0" applyAlignment="1" applyBorder="1" applyFill="1" applyFont="1">
      <alignment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ill="1" applyFont="1">
      <alignment horizontal="right" vertical="bottom"/>
    </xf>
    <xf borderId="0" fillId="6" fontId="1" numFmtId="0" xfId="0" applyAlignment="1" applyFill="1" applyFont="1">
      <alignment vertical="bottom"/>
    </xf>
    <xf borderId="0" fillId="6" fontId="1" numFmtId="0" xfId="0" applyFill="1" applyFont="1"/>
    <xf borderId="5" fillId="6" fontId="2" numFmtId="0" xfId="0" applyAlignment="1" applyBorder="1" applyFill="1" applyFont="1">
      <alignment horizontal="right" vertical="bottom"/>
    </xf>
    <xf borderId="1" fillId="6" fontId="10" numFmtId="0" xfId="0" applyAlignment="1" applyBorder="1" applyFill="1" applyFont="1">
      <alignment vertical="bottom"/>
    </xf>
    <xf quotePrefix="1" borderId="1" fillId="6" fontId="7" numFmtId="49" xfId="0" applyAlignment="1" applyBorder="1" applyFill="1" applyFont="1" applyNumberFormat="1">
      <alignment vertical="bottom"/>
    </xf>
    <xf borderId="1" fillId="6" fontId="10" numFmtId="0" xfId="0" applyAlignment="1" applyBorder="1" applyFill="1" applyFont="1">
      <alignment horizontal="right" vertical="bottom"/>
    </xf>
    <xf borderId="2" fillId="6" fontId="10" numFmtId="0" xfId="0" applyAlignment="1" applyBorder="1" applyFill="1" applyFont="1">
      <alignment vertical="bottom"/>
    </xf>
    <xf borderId="3" fillId="6" fontId="10" numFmtId="0" xfId="0" applyAlignment="1" applyBorder="1" applyFill="1" applyFont="1">
      <alignment vertical="bottom"/>
    </xf>
    <xf borderId="1" fillId="6" fontId="2" numFmtId="0" xfId="0" applyAlignment="1" applyBorder="1" applyFill="1" applyFont="1">
      <alignment vertical="bottom"/>
    </xf>
    <xf borderId="3" fillId="6" fontId="2" numFmtId="0" xfId="0" applyAlignment="1" applyBorder="1" applyFill="1" applyFont="1">
      <alignment vertical="bottom"/>
    </xf>
    <xf borderId="1" fillId="6" fontId="2" numFmtId="0" xfId="0" applyAlignment="1" applyBorder="1" applyFill="1" applyFont="1">
      <alignment horizontal="right" vertical="bottom"/>
    </xf>
    <xf quotePrefix="1" borderId="1" fillId="6" fontId="7" numFmtId="0" xfId="0" applyAlignment="1" applyBorder="1" applyFill="1" applyFont="1">
      <alignment vertical="bottom"/>
    </xf>
    <xf borderId="1" fillId="6" fontId="10" numFmtId="3" xfId="0" applyAlignment="1" applyBorder="1" applyFill="1" applyFont="1" applyNumberFormat="1">
      <alignment horizontal="right" vertical="bottom"/>
    </xf>
    <xf borderId="1" fillId="6" fontId="18" numFmtId="0" xfId="0" applyAlignment="1" applyBorder="1" applyFill="1" applyFont="1">
      <alignment vertical="bottom"/>
    </xf>
    <xf borderId="1" fillId="6" fontId="1" numFmtId="0" xfId="0" applyBorder="1" applyFill="1" applyFont="1"/>
    <xf borderId="1" fillId="6" fontId="19" numFmtId="0" xfId="0" applyBorder="1" applyFill="1" applyFont="1"/>
    <xf borderId="5" fillId="6" fontId="2" numFmtId="0" xfId="0" applyAlignment="1" applyBorder="1" applyFill="1" applyFont="1">
      <alignment vertical="bottom"/>
    </xf>
    <xf borderId="0" fillId="2" fontId="2" numFmtId="0" xfId="0" applyFill="1" applyFont="1"/>
    <xf borderId="0" fillId="7" fontId="2" numFmtId="0" xfId="0" applyAlignment="1" applyFill="1" applyFont="1">
      <alignment vertical="bottom"/>
    </xf>
    <xf borderId="0" fillId="0" fontId="7" numFmtId="49" xfId="0" applyAlignment="1" applyFont="1" applyNumberFormat="1">
      <alignment horizontal="left"/>
    </xf>
    <xf borderId="0" fillId="7" fontId="2" numFmtId="49" xfId="0" applyAlignment="1" applyFill="1" applyFont="1" applyNumberFormat="1">
      <alignment vertical="bottom"/>
    </xf>
    <xf borderId="0" fillId="7" fontId="10" numFmtId="0" xfId="0" applyAlignment="1" applyFill="1" applyFont="1">
      <alignment horizontal="right" vertical="bottom"/>
    </xf>
    <xf borderId="4" fillId="7" fontId="10" numFmtId="0" xfId="0" applyAlignment="1" applyBorder="1" applyFill="1" applyFont="1">
      <alignment vertical="bottom"/>
    </xf>
    <xf borderId="0" fillId="0" fontId="7" numFmtId="0" xfId="0" applyFont="1"/>
    <xf borderId="0" fillId="7" fontId="10" numFmtId="0" xfId="0" applyAlignment="1" applyFill="1" applyFont="1">
      <alignment vertical="bottom"/>
    </xf>
    <xf borderId="5" fillId="7" fontId="10" numFmtId="0" xfId="0" applyAlignment="1" applyBorder="1" applyFill="1" applyFont="1">
      <alignment vertical="bottom"/>
    </xf>
    <xf borderId="0" fillId="7" fontId="2" numFmtId="0" xfId="0" applyAlignment="1" applyFill="1" applyFont="1">
      <alignment horizontal="right" vertical="bottom"/>
    </xf>
    <xf borderId="0" fillId="7" fontId="1" numFmtId="0" xfId="0" applyAlignment="1" applyFill="1" applyFont="1">
      <alignment vertical="bottom"/>
    </xf>
    <xf borderId="0" fillId="7" fontId="1" numFmtId="0" xfId="0" applyFill="1" applyFont="1"/>
    <xf borderId="0" fillId="7" fontId="10" numFmtId="49" xfId="0" applyAlignment="1" applyFill="1" applyFont="1" applyNumberFormat="1">
      <alignment vertical="bottom"/>
    </xf>
    <xf borderId="5" fillId="7" fontId="2" numFmtId="0" xfId="0" applyAlignment="1" applyBorder="1" applyFill="1" applyFont="1">
      <alignment vertical="bottom"/>
    </xf>
    <xf borderId="0" fillId="0" fontId="10" numFmtId="0" xfId="0" applyAlignment="1" applyFont="1">
      <alignment horizontal="left"/>
    </xf>
    <xf borderId="1" fillId="7" fontId="10" numFmtId="0" xfId="0" applyAlignment="1" applyBorder="1" applyFill="1" applyFont="1">
      <alignment vertical="bottom"/>
    </xf>
    <xf borderId="1" fillId="7" fontId="10" numFmtId="49" xfId="0" applyAlignment="1" applyBorder="1" applyFill="1" applyFont="1" applyNumberFormat="1">
      <alignment vertical="bottom"/>
    </xf>
    <xf borderId="1" fillId="7" fontId="10" numFmtId="0" xfId="0" applyAlignment="1" applyBorder="1" applyFill="1" applyFont="1">
      <alignment horizontal="right" vertical="bottom"/>
    </xf>
    <xf borderId="2" fillId="7" fontId="10" numFmtId="0" xfId="0" applyAlignment="1" applyBorder="1" applyFill="1" applyFont="1">
      <alignment vertical="bottom"/>
    </xf>
    <xf borderId="3" fillId="7" fontId="10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vertical="bottom"/>
    </xf>
    <xf borderId="3" fillId="7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horizontal="right" vertical="bottom"/>
    </xf>
    <xf quotePrefix="1" borderId="1" fillId="7" fontId="7" numFmtId="0" xfId="0" applyAlignment="1" applyBorder="1" applyFill="1" applyFont="1">
      <alignment vertical="bottom"/>
    </xf>
    <xf borderId="1" fillId="7" fontId="10" numFmtId="3" xfId="0" applyAlignment="1" applyBorder="1" applyFill="1" applyFont="1" applyNumberFormat="1">
      <alignment horizontal="right" vertical="bottom"/>
    </xf>
    <xf borderId="1" fillId="7" fontId="20" numFmtId="0" xfId="0" applyAlignment="1" applyBorder="1" applyFill="1" applyFont="1">
      <alignment vertical="bottom"/>
    </xf>
    <xf borderId="1" fillId="7" fontId="1" numFmtId="0" xfId="0" applyBorder="1" applyFill="1" applyFont="1"/>
    <xf quotePrefix="1" borderId="0" fillId="7" fontId="7" numFmtId="49" xfId="0" applyAlignment="1" applyFill="1" applyFont="1" applyNumberFormat="1">
      <alignment vertical="bottom"/>
    </xf>
    <xf quotePrefix="1" borderId="1" fillId="7" fontId="7" numFmtId="49" xfId="0" applyAlignment="1" applyBorder="1" applyFill="1" applyFont="1" applyNumberFormat="1">
      <alignment vertical="bottom"/>
    </xf>
    <xf quotePrefix="1" borderId="0" fillId="7" fontId="7" numFmtId="0" xfId="0" applyAlignment="1" applyFill="1" applyFont="1">
      <alignment vertical="bottom"/>
    </xf>
    <xf borderId="0" fillId="7" fontId="10" numFmtId="3" xfId="0" applyAlignment="1" applyFill="1" applyFont="1" applyNumberFormat="1">
      <alignment horizontal="right" vertical="bottom"/>
    </xf>
    <xf borderId="0" fillId="7" fontId="21" numFmtId="0" xfId="0" applyAlignment="1" applyFill="1" applyFont="1">
      <alignment vertical="bottom"/>
    </xf>
    <xf borderId="6" fillId="8" fontId="2" numFmtId="0" xfId="0" applyAlignment="1" applyBorder="1" applyFill="1" applyFont="1">
      <alignment vertical="bottom"/>
    </xf>
    <xf quotePrefix="1" borderId="6" fillId="8" fontId="7" numFmtId="49" xfId="0" applyAlignment="1" applyBorder="1" applyFill="1" applyFont="1" applyNumberFormat="1">
      <alignment vertical="bottom"/>
    </xf>
    <xf borderId="6" fillId="8" fontId="10" numFmtId="0" xfId="0" applyAlignment="1" applyBorder="1" applyFill="1" applyFont="1">
      <alignment horizontal="right" vertical="bottom"/>
    </xf>
    <xf borderId="7" fillId="8" fontId="10" numFmtId="0" xfId="0" applyAlignment="1" applyBorder="1" applyFill="1" applyFont="1">
      <alignment vertical="bottom"/>
    </xf>
    <xf borderId="6" fillId="8" fontId="10" numFmtId="0" xfId="0" applyAlignment="1" applyBorder="1" applyFill="1" applyFont="1">
      <alignment vertical="bottom"/>
    </xf>
    <xf borderId="8" fillId="8" fontId="10" numFmtId="0" xfId="0" applyAlignment="1" applyBorder="1" applyFill="1" applyFont="1">
      <alignment vertical="bottom"/>
    </xf>
    <xf borderId="6" fillId="8" fontId="2" numFmtId="0" xfId="0" applyAlignment="1" applyBorder="1" applyFill="1" applyFont="1">
      <alignment horizontal="right" vertical="bottom"/>
    </xf>
    <xf borderId="6" fillId="8" fontId="1" numFmtId="0" xfId="0" applyAlignment="1" applyBorder="1" applyFill="1" applyFont="1">
      <alignment vertical="bottom"/>
    </xf>
    <xf borderId="6" fillId="8" fontId="1" numFmtId="0" xfId="0" applyBorder="1" applyFill="1" applyFont="1"/>
    <xf borderId="0" fillId="8" fontId="10" numFmtId="0" xfId="0" applyAlignment="1" applyFill="1" applyFont="1">
      <alignment vertical="bottom"/>
    </xf>
    <xf quotePrefix="1" borderId="0" fillId="8" fontId="7" numFmtId="49" xfId="0" applyAlignment="1" applyFill="1" applyFont="1" applyNumberFormat="1">
      <alignment vertical="bottom"/>
    </xf>
    <xf borderId="0" fillId="8" fontId="10" numFmtId="0" xfId="0" applyAlignment="1" applyFill="1" applyFont="1">
      <alignment horizontal="right" vertical="bottom"/>
    </xf>
    <xf borderId="4" fillId="8" fontId="10" numFmtId="0" xfId="0" applyAlignment="1" applyBorder="1" applyFill="1" applyFont="1">
      <alignment vertical="bottom"/>
    </xf>
    <xf borderId="5" fillId="8" fontId="10" numFmtId="0" xfId="0" applyAlignment="1" applyBorder="1" applyFill="1" applyFont="1">
      <alignment vertical="bottom"/>
    </xf>
    <xf borderId="0" fillId="8" fontId="2" numFmtId="0" xfId="0" applyAlignment="1" applyFill="1" applyFont="1">
      <alignment vertical="bottom"/>
    </xf>
    <xf borderId="5" fillId="8" fontId="2" numFmtId="0" xfId="0" applyAlignment="1" applyBorder="1" applyFill="1" applyFont="1">
      <alignment vertical="bottom"/>
    </xf>
    <xf borderId="0" fillId="8" fontId="2" numFmtId="0" xfId="0" applyAlignment="1" applyFill="1" applyFont="1">
      <alignment horizontal="right" vertical="bottom"/>
    </xf>
    <xf borderId="0" fillId="8" fontId="1" numFmtId="0" xfId="0" applyAlignment="1" applyFill="1" applyFont="1">
      <alignment vertical="bottom"/>
    </xf>
    <xf borderId="0" fillId="8" fontId="1" numFmtId="0" xfId="0" applyFill="1" applyFont="1"/>
    <xf borderId="1" fillId="8" fontId="10" numFmtId="0" xfId="0" applyAlignment="1" applyBorder="1" applyFill="1" applyFont="1">
      <alignment vertical="bottom"/>
    </xf>
    <xf quotePrefix="1" borderId="1" fillId="8" fontId="7" numFmtId="49" xfId="0" applyAlignment="1" applyBorder="1" applyFill="1" applyFont="1" applyNumberFormat="1">
      <alignment vertical="bottom"/>
    </xf>
    <xf borderId="1" fillId="8" fontId="10" numFmtId="0" xfId="0" applyAlignment="1" applyBorder="1" applyFill="1" applyFont="1">
      <alignment horizontal="right" vertical="bottom"/>
    </xf>
    <xf borderId="2" fillId="8" fontId="10" numFmtId="0" xfId="0" applyAlignment="1" applyBorder="1" applyFill="1" applyFont="1">
      <alignment vertical="bottom"/>
    </xf>
    <xf borderId="3" fillId="8" fontId="10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horizontal="right" vertical="bottom"/>
    </xf>
    <xf quotePrefix="1" borderId="1" fillId="8" fontId="7" numFmtId="0" xfId="0" applyAlignment="1" applyBorder="1" applyFill="1" applyFont="1">
      <alignment vertical="bottom"/>
    </xf>
    <xf borderId="1" fillId="8" fontId="10" numFmtId="3" xfId="0" applyAlignment="1" applyBorder="1" applyFill="1" applyFont="1" applyNumberFormat="1">
      <alignment horizontal="right" vertical="bottom"/>
    </xf>
    <xf borderId="1" fillId="8" fontId="22" numFmtId="0" xfId="0" applyAlignment="1" applyBorder="1" applyFill="1" applyFont="1">
      <alignment vertical="bottom"/>
    </xf>
    <xf borderId="1" fillId="8" fontId="1" numFmtId="0" xfId="0" applyBorder="1" applyFill="1" applyFont="1"/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quotePrefix="1" borderId="0" fillId="2" fontId="7" numFmtId="0" xfId="0" applyAlignment="1" applyFill="1" applyFont="1">
      <alignment horizontal="left"/>
    </xf>
    <xf borderId="0" fillId="2" fontId="10" numFmtId="0" xfId="0" applyAlignment="1" applyFill="1" applyFont="1">
      <alignment horizontal="right"/>
    </xf>
    <xf borderId="0" fillId="2" fontId="2" numFmtId="0" xfId="0" applyAlignment="1" applyFill="1" applyFont="1">
      <alignment horizontal="right"/>
    </xf>
    <xf quotePrefix="1" borderId="0" fillId="2" fontId="7" numFmtId="0" xfId="0" applyFill="1" applyFont="1"/>
    <xf borderId="0" fillId="0" fontId="23" numFmtId="0" xfId="0" applyFont="1"/>
    <xf borderId="4" fillId="0" fontId="1" numFmtId="0" xfId="0" applyBorder="1" applyFont="1"/>
    <xf borderId="5" fillId="0" fontId="1" numFmtId="0" xfId="0" applyBorder="1" applyFont="1"/>
    <xf borderId="0" fillId="0" fontId="2" numFmtId="0" xfId="0" applyAlignment="1" applyFont="1">
      <alignment horizontal="left"/>
    </xf>
    <xf borderId="0" fillId="0" fontId="24" numFmtId="0" xfId="0" applyFont="1"/>
    <xf borderId="0" fillId="0" fontId="2" numFmtId="3" xfId="0" applyAlignment="1" applyFont="1" applyNumberFormat="1">
      <alignment horizontal="right" vertical="bottom"/>
    </xf>
    <xf borderId="0" fillId="4" fontId="9" numFmtId="0" xfId="0" applyAlignment="1" applyFill="1" applyFont="1">
      <alignment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art.fss.or.kr/dsaf001/main.do?rcpNo=20260319000032" TargetMode="External"/><Relationship Id="rId3" Type="http://schemas.openxmlformats.org/officeDocument/2006/relationships/hyperlink" Target="https://dart.fss.or.kr/dsaf001/main.do?rcpNo=20260310003071" TargetMode="External"/><Relationship Id="rId4" Type="http://schemas.openxmlformats.org/officeDocument/2006/relationships/hyperlink" Target="https://dart.fss.or.kr/dsaf001/main.do?rcpNo=20260317000635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art.fss.or.kr/dsaf001/main.do?rcpNo=20260318001418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dart.fss.or.kr/dsaf001/main.do?rcpNo=20260312001285" TargetMode="External"/><Relationship Id="rId5" Type="http://schemas.openxmlformats.org/officeDocument/2006/relationships/hyperlink" Target="https://dart.fss.or.kr/dsaf001/main.do?rcpNo=20260310002820" TargetMode="External"/><Relationship Id="rId6" Type="http://schemas.openxmlformats.org/officeDocument/2006/relationships/hyperlink" Target="https://dart.fss.or.kr/dsaf001/main.do?rcpNo=20260316000940" TargetMode="External"/><Relationship Id="rId7" Type="http://schemas.openxmlformats.org/officeDocument/2006/relationships/hyperlink" Target="https://dart.fss.or.kr/dsaf001/main.do?rcpNo=20260318001243" TargetMode="External"/><Relationship Id="rId8" Type="http://schemas.openxmlformats.org/officeDocument/2006/relationships/hyperlink" Target="https://dart.fss.or.kr/dsaf001/main.do?rcpNo=20260316001149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art.fss.or.kr/dsaf001/main.do?rcpNo=20260318001440" TargetMode="External"/><Relationship Id="rId84" Type="http://schemas.openxmlformats.org/officeDocument/2006/relationships/hyperlink" Target="https://dart.fss.or.kr/dsaf001/main.do?rcpNo=20260312001270" TargetMode="External"/><Relationship Id="rId83" Type="http://schemas.openxmlformats.org/officeDocument/2006/relationships/hyperlink" Target="https://dart.fss.or.kr/dsaf001/main.do?rcpNo=20260312000217" TargetMode="External"/><Relationship Id="rId42" Type="http://schemas.openxmlformats.org/officeDocument/2006/relationships/hyperlink" Target="https://dart.fss.or.kr/dsaf001/main.do?rcpNo=20260312001247" TargetMode="External"/><Relationship Id="rId86" Type="http://schemas.openxmlformats.org/officeDocument/2006/relationships/hyperlink" Target="https://dart.fss.or.kr/dsaf001/main.do?rcpNo=20260318001308" TargetMode="External"/><Relationship Id="rId41" Type="http://schemas.openxmlformats.org/officeDocument/2006/relationships/hyperlink" Target="https://dart.fss.or.kr/dsaf001/main.do?rcpNo=20260323001571" TargetMode="External"/><Relationship Id="rId85" Type="http://schemas.openxmlformats.org/officeDocument/2006/relationships/hyperlink" Target="https://dart.fss.or.kr/dsaf001/main.do?rcpNo=20260706000276" TargetMode="External"/><Relationship Id="rId44" Type="http://schemas.openxmlformats.org/officeDocument/2006/relationships/hyperlink" Target="https://dart.fss.or.kr/dsaf001/main.do?rcpNo=20260316000487" TargetMode="External"/><Relationship Id="rId88" Type="http://schemas.openxmlformats.org/officeDocument/2006/relationships/hyperlink" Target="https://dart.fss.or.kr/dsaf001/main.do?rcpNo=20260323000826" TargetMode="External"/><Relationship Id="rId43" Type="http://schemas.openxmlformats.org/officeDocument/2006/relationships/hyperlink" Target="https://dart.fss.or.kr/dsaf001/main.do?rcpNo=20260320001343" TargetMode="External"/><Relationship Id="rId87" Type="http://schemas.openxmlformats.org/officeDocument/2006/relationships/hyperlink" Target="https://dart.fss.or.kr/dsaf001/main.do?rcpNo=20260331004907" TargetMode="External"/><Relationship Id="rId46" Type="http://schemas.openxmlformats.org/officeDocument/2006/relationships/hyperlink" Target="https://dart.fss.or.kr/dsaf001/main.do?rcpNo=20260323000919" TargetMode="External"/><Relationship Id="rId45" Type="http://schemas.openxmlformats.org/officeDocument/2006/relationships/hyperlink" Target="https://dart.fss.or.kr/dsaf001/main.do?rcpNo=20260318000411" TargetMode="External"/><Relationship Id="rId89" Type="http://schemas.openxmlformats.org/officeDocument/2006/relationships/hyperlink" Target="https://dart.fss.or.kr/dsaf001/main.do?rcpNo=20260316001149" TargetMode="External"/><Relationship Id="rId80" Type="http://schemas.openxmlformats.org/officeDocument/2006/relationships/hyperlink" Target="https://dart.fss.or.kr/dsaf001/main.do?rcpNo=20260316000940" TargetMode="External"/><Relationship Id="rId82" Type="http://schemas.openxmlformats.org/officeDocument/2006/relationships/hyperlink" Target="https://dart.fss.or.kr/dsaf001/main.do?rcpNo=20260311003822" TargetMode="External"/><Relationship Id="rId81" Type="http://schemas.openxmlformats.org/officeDocument/2006/relationships/hyperlink" Target="https://dart.fss.or.kr/dsaf001/main.do?rcpNo=20260319000580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art.fss.or.kr/dsaf001/main.do?rcpNo=20260316000969" TargetMode="External"/><Relationship Id="rId3" Type="http://schemas.openxmlformats.org/officeDocument/2006/relationships/hyperlink" Target="https://dart.fss.or.kr/dsaf001/main.do?rcpNo=20260318001570" TargetMode="External"/><Relationship Id="rId4" Type="http://schemas.openxmlformats.org/officeDocument/2006/relationships/hyperlink" Target="https://dart.fss.or.kr/dsaf001/main.do?rcpNo=20260312001118" TargetMode="External"/><Relationship Id="rId9" Type="http://schemas.openxmlformats.org/officeDocument/2006/relationships/hyperlink" Target="https://dart.fss.or.kr/dsaf001/main.do?rcpNo=20260318001514" TargetMode="External"/><Relationship Id="rId48" Type="http://schemas.openxmlformats.org/officeDocument/2006/relationships/hyperlink" Target="https://dart.fss.or.kr/dsaf001/main.do?rcpNo=20260318001663" TargetMode="External"/><Relationship Id="rId47" Type="http://schemas.openxmlformats.org/officeDocument/2006/relationships/hyperlink" Target="https://dart.fss.or.kr/dsaf001/main.do?rcpNo=20260318001622" TargetMode="External"/><Relationship Id="rId49" Type="http://schemas.openxmlformats.org/officeDocument/2006/relationships/hyperlink" Target="https://dart.fss.or.kr/dsaf001/main.do?rcpNo=20260814000818" TargetMode="External"/><Relationship Id="rId5" Type="http://schemas.openxmlformats.org/officeDocument/2006/relationships/hyperlink" Target="https://dart.fss.or.kr/dsaf001/main.do?rcpNo=20260407003303" TargetMode="External"/><Relationship Id="rId6" Type="http://schemas.openxmlformats.org/officeDocument/2006/relationships/hyperlink" Target="https://dart.fss.or.kr/dsaf001/main.do?rcpNo=20260319000424" TargetMode="External"/><Relationship Id="rId7" Type="http://schemas.openxmlformats.org/officeDocument/2006/relationships/hyperlink" Target="https://dart.fss.or.kr/dsaf001/main.do?rcpNo=20260318001105" TargetMode="External"/><Relationship Id="rId8" Type="http://schemas.openxmlformats.org/officeDocument/2006/relationships/hyperlink" Target="https://dart.fss.or.kr/dsaf001/main.do?rcpNo=20260318001666" TargetMode="External"/><Relationship Id="rId73" Type="http://schemas.openxmlformats.org/officeDocument/2006/relationships/hyperlink" Target="https://dart.fss.or.kr/dsaf001/main.do?rcpNo=20260513000644" TargetMode="External"/><Relationship Id="rId72" Type="http://schemas.openxmlformats.org/officeDocument/2006/relationships/hyperlink" Target="https://dart.fss.or.kr/dsaf001/main.do?rcpNo=20260311004024" TargetMode="External"/><Relationship Id="rId31" Type="http://schemas.openxmlformats.org/officeDocument/2006/relationships/hyperlink" Target="https://dart.fss.or.kr/dsaf001/main.do?rcpNo=20260318000170" TargetMode="External"/><Relationship Id="rId75" Type="http://schemas.openxmlformats.org/officeDocument/2006/relationships/hyperlink" Target="https://dart.fss.or.kr/dsaf001/main.do?rcpNo=20260323001004" TargetMode="External"/><Relationship Id="rId30" Type="http://schemas.openxmlformats.org/officeDocument/2006/relationships/hyperlink" Target="https://dart.fss.or.kr/dsaf001/main.do?rcpNo=20260319000984" TargetMode="External"/><Relationship Id="rId74" Type="http://schemas.openxmlformats.org/officeDocument/2006/relationships/hyperlink" Target="https://dart.fss.or.kr/dsaf001/main.do?rcpNo=20260318001527" TargetMode="External"/><Relationship Id="rId33" Type="http://schemas.openxmlformats.org/officeDocument/2006/relationships/hyperlink" Target="https://dart.fss.or.kr/dsaf001/main.do?rcpNo=20260319000659" TargetMode="External"/><Relationship Id="rId77" Type="http://schemas.openxmlformats.org/officeDocument/2006/relationships/hyperlink" Target="https://dart.fss.or.kr/dsaf001/main.do?rcpNo=20260601001661" TargetMode="External"/><Relationship Id="rId32" Type="http://schemas.openxmlformats.org/officeDocument/2006/relationships/hyperlink" Target="https://dart.fss.or.kr/dsaf001/main.do?rcpNo=20260319001105" TargetMode="External"/><Relationship Id="rId76" Type="http://schemas.openxmlformats.org/officeDocument/2006/relationships/hyperlink" Target="https://dart.fss.or.kr/dsaf001/main.do?rcpNo=20260319001066" TargetMode="External"/><Relationship Id="rId35" Type="http://schemas.openxmlformats.org/officeDocument/2006/relationships/hyperlink" Target="https://dart.fss.or.kr/dsaf001/main.do?rcpNo=20260319000661" TargetMode="External"/><Relationship Id="rId79" Type="http://schemas.openxmlformats.org/officeDocument/2006/relationships/hyperlink" Target="https://dart.fss.or.kr/dsaf001/main.do?rcpNo=20260313001045" TargetMode="External"/><Relationship Id="rId34" Type="http://schemas.openxmlformats.org/officeDocument/2006/relationships/hyperlink" Target="https://dart.fss.or.kr/dsaf001/main.do?rcpNo=20260325001187" TargetMode="External"/><Relationship Id="rId78" Type="http://schemas.openxmlformats.org/officeDocument/2006/relationships/hyperlink" Target="https://dart.fss.or.kr/dsaf001/main.do?rcpNo=20260312001285" TargetMode="External"/><Relationship Id="rId71" Type="http://schemas.openxmlformats.org/officeDocument/2006/relationships/hyperlink" Target="https://dart.fss.or.kr/dsaf001/main.do?rcpNo=20260312000938" TargetMode="External"/><Relationship Id="rId70" Type="http://schemas.openxmlformats.org/officeDocument/2006/relationships/hyperlink" Target="https://dart.fss.or.kr/dsaf001/main.do?rcpNo=20260313001351" TargetMode="External"/><Relationship Id="rId37" Type="http://schemas.openxmlformats.org/officeDocument/2006/relationships/hyperlink" Target="https://dart.fss.or.kr/dsaf001/main.do?rcpNo=20260317000805" TargetMode="External"/><Relationship Id="rId36" Type="http://schemas.openxmlformats.org/officeDocument/2006/relationships/hyperlink" Target="https://dart.fss.or.kr/dsaf001/main.do?rcpNo=20260311003722" TargetMode="External"/><Relationship Id="rId39" Type="http://schemas.openxmlformats.org/officeDocument/2006/relationships/hyperlink" Target="https://dart.fss.or.kr/dsaf001/main.do?rcpNo=20260317000641" TargetMode="External"/><Relationship Id="rId38" Type="http://schemas.openxmlformats.org/officeDocument/2006/relationships/hyperlink" Target="https://dart.fss.or.kr/dsaf001/main.do?rcpNo=20260318000940" TargetMode="External"/><Relationship Id="rId62" Type="http://schemas.openxmlformats.org/officeDocument/2006/relationships/hyperlink" Target="https://dart.fss.or.kr/dsaf001/main.do?rcpNo=20260318000727" TargetMode="External"/><Relationship Id="rId61" Type="http://schemas.openxmlformats.org/officeDocument/2006/relationships/hyperlink" Target="https://dart.fss.or.kr/dsaf001/main.do?rcpNo=20260323001603" TargetMode="External"/><Relationship Id="rId20" Type="http://schemas.openxmlformats.org/officeDocument/2006/relationships/hyperlink" Target="https://dart.fss.or.kr/dsaf001/main.do?rcpNo=20260323001134" TargetMode="External"/><Relationship Id="rId64" Type="http://schemas.openxmlformats.org/officeDocument/2006/relationships/hyperlink" Target="https://dart.fss.or.kr/dsaf001/main.do?rcpNo=20260319000852" TargetMode="External"/><Relationship Id="rId63" Type="http://schemas.openxmlformats.org/officeDocument/2006/relationships/hyperlink" Target="https://dart.fss.or.kr/dsaf001/main.do?rcpNo=20260319000699" TargetMode="External"/><Relationship Id="rId22" Type="http://schemas.openxmlformats.org/officeDocument/2006/relationships/hyperlink" Target="https://dart.fss.or.kr/dsaf001/main.do?rcpNo=20260310002820" TargetMode="External"/><Relationship Id="rId66" Type="http://schemas.openxmlformats.org/officeDocument/2006/relationships/hyperlink" Target="https://dart.fss.or.kr/dsaf001/main.do?rcpNo=20260323001500" TargetMode="External"/><Relationship Id="rId21" Type="http://schemas.openxmlformats.org/officeDocument/2006/relationships/hyperlink" Target="https://dart.fss.or.kr/dsaf001/main.do?rcpNo=20260310003071" TargetMode="External"/><Relationship Id="rId65" Type="http://schemas.openxmlformats.org/officeDocument/2006/relationships/hyperlink" Target="https://dart.fss.or.kr/dsaf001/main.do?rcpNo=20260319000865" TargetMode="External"/><Relationship Id="rId24" Type="http://schemas.openxmlformats.org/officeDocument/2006/relationships/hyperlink" Target="https://dart.fss.or.kr/dsaf001/main.do?rcpNo=20260319001319" TargetMode="External"/><Relationship Id="rId68" Type="http://schemas.openxmlformats.org/officeDocument/2006/relationships/hyperlink" Target="https://dart.fss.or.kr/dsaf001/main.do?rcpNo=20260312000826" TargetMode="External"/><Relationship Id="rId23" Type="http://schemas.openxmlformats.org/officeDocument/2006/relationships/hyperlink" Target="https://dart.fss.or.kr/dsaf001/main.do?rcpNo=20260310002954" TargetMode="External"/><Relationship Id="rId67" Type="http://schemas.openxmlformats.org/officeDocument/2006/relationships/hyperlink" Target="https://dart.fss.or.kr/dsaf001/main.do?rcpNo=20260702000296" TargetMode="External"/><Relationship Id="rId60" Type="http://schemas.openxmlformats.org/officeDocument/2006/relationships/hyperlink" Target="https://dart.fss.or.kr/dsaf001/main.do?rcpNo=20260311004216" TargetMode="External"/><Relationship Id="rId26" Type="http://schemas.openxmlformats.org/officeDocument/2006/relationships/hyperlink" Target="https://dart.fss.or.kr/dsaf001/main.do?rcpNo=20260319001013" TargetMode="External"/><Relationship Id="rId25" Type="http://schemas.openxmlformats.org/officeDocument/2006/relationships/hyperlink" Target="https://dart.fss.or.kr/dsaf001/main.do?rcpNo=20260319000867" TargetMode="External"/><Relationship Id="rId69" Type="http://schemas.openxmlformats.org/officeDocument/2006/relationships/hyperlink" Target="https://dart.fss.or.kr/dsaf001/main.do?rcpNo=20260319000032" TargetMode="External"/><Relationship Id="rId28" Type="http://schemas.openxmlformats.org/officeDocument/2006/relationships/hyperlink" Target="https://dart.fss.or.kr/dsaf001/main.do?rcpNo=20260319000003" TargetMode="External"/><Relationship Id="rId27" Type="http://schemas.openxmlformats.org/officeDocument/2006/relationships/hyperlink" Target="https://dart.fss.or.kr/dsaf001/main.do?rcpNo=20260319001054" TargetMode="External"/><Relationship Id="rId29" Type="http://schemas.openxmlformats.org/officeDocument/2006/relationships/hyperlink" Target="https://dart.fss.or.kr/dsaf001/main.do?rcpNo=20260323001543" TargetMode="External"/><Relationship Id="rId51" Type="http://schemas.openxmlformats.org/officeDocument/2006/relationships/hyperlink" Target="https://dart.fss.or.kr/dsaf001/main.do?rcpNo=20260318001219" TargetMode="External"/><Relationship Id="rId50" Type="http://schemas.openxmlformats.org/officeDocument/2006/relationships/hyperlink" Target="https://dart.fss.or.kr/dsaf001/main.do?rcpNo=20260318001243" TargetMode="External"/><Relationship Id="rId53" Type="http://schemas.openxmlformats.org/officeDocument/2006/relationships/hyperlink" Target="https://dart.fss.or.kr/dsaf001/main.do?rcpNo=20260318001197" TargetMode="External"/><Relationship Id="rId52" Type="http://schemas.openxmlformats.org/officeDocument/2006/relationships/hyperlink" Target="https://dart.fss.or.kr/dsaf001/main.do?rcpNo=20260320000895" TargetMode="External"/><Relationship Id="rId11" Type="http://schemas.openxmlformats.org/officeDocument/2006/relationships/hyperlink" Target="https://dart.fss.or.kr/dsaf001/main.do?rcpNo=20260331003244" TargetMode="External"/><Relationship Id="rId55" Type="http://schemas.openxmlformats.org/officeDocument/2006/relationships/hyperlink" Target="https://dart.fss.or.kr/dsaf001/main.do?rcpNo=20260318000944" TargetMode="External"/><Relationship Id="rId10" Type="http://schemas.openxmlformats.org/officeDocument/2006/relationships/hyperlink" Target="https://dart.fss.or.kr/dsaf001/main.do?rcpNo=20250619000257" TargetMode="External"/><Relationship Id="rId54" Type="http://schemas.openxmlformats.org/officeDocument/2006/relationships/hyperlink" Target="https://dart.fss.or.kr/dsaf001/main.do?rcpNo=20260323000847" TargetMode="External"/><Relationship Id="rId13" Type="http://schemas.openxmlformats.org/officeDocument/2006/relationships/hyperlink" Target="https://dart.fss.or.kr/dsaf001/main.do?rcpNo=20260318001418" TargetMode="External"/><Relationship Id="rId57" Type="http://schemas.openxmlformats.org/officeDocument/2006/relationships/hyperlink" Target="https://dart.fss.or.kr/dsaf001/main.do?rcpNo=20260319001060" TargetMode="External"/><Relationship Id="rId12" Type="http://schemas.openxmlformats.org/officeDocument/2006/relationships/hyperlink" Target="https://dart.fss.or.kr/dsaf001/main.do?rcpNo=20260319000004" TargetMode="External"/><Relationship Id="rId56" Type="http://schemas.openxmlformats.org/officeDocument/2006/relationships/hyperlink" Target="https://dart.fss.or.kr/dsaf001/main.do?rcpNo=20260317000896" TargetMode="External"/><Relationship Id="rId91" Type="http://schemas.openxmlformats.org/officeDocument/2006/relationships/drawing" Target="../drawings/drawing3.xml"/><Relationship Id="rId90" Type="http://schemas.openxmlformats.org/officeDocument/2006/relationships/hyperlink" Target="https://dart.fss.or.kr/dsaf001/main.do?rcpNo=20260317000635" TargetMode="External"/><Relationship Id="rId92" Type="http://schemas.openxmlformats.org/officeDocument/2006/relationships/vmlDrawing" Target="../drawings/vmlDrawing2.vml"/><Relationship Id="rId15" Type="http://schemas.openxmlformats.org/officeDocument/2006/relationships/hyperlink" Target="https://dart.fss.or.kr/dsaf001/main.do?rcpNo=20260318001436" TargetMode="External"/><Relationship Id="rId59" Type="http://schemas.openxmlformats.org/officeDocument/2006/relationships/hyperlink" Target="https://dart.fss.or.kr/dsaf001/main.do?rcpNo=20260323001151" TargetMode="External"/><Relationship Id="rId14" Type="http://schemas.openxmlformats.org/officeDocument/2006/relationships/hyperlink" Target="https://dart.fss.or.kr/dsaf001/main.do?rcpNo=20260319001310" TargetMode="External"/><Relationship Id="rId58" Type="http://schemas.openxmlformats.org/officeDocument/2006/relationships/hyperlink" Target="https://dart.fss.or.kr/dsaf001/main.do?rcpNo=20260320001337" TargetMode="External"/><Relationship Id="rId17" Type="http://schemas.openxmlformats.org/officeDocument/2006/relationships/hyperlink" Target="https://dart.fss.or.kr/dsaf001/main.do?rcpNo=20260318001215" TargetMode="External"/><Relationship Id="rId16" Type="http://schemas.openxmlformats.org/officeDocument/2006/relationships/hyperlink" Target="https://dart.fss.or.kr/dsaf001/main.do?rcpNo=20260318001264" TargetMode="External"/><Relationship Id="rId19" Type="http://schemas.openxmlformats.org/officeDocument/2006/relationships/hyperlink" Target="https://dart.fss.or.kr/dsaf001/main.do?rcpNo=20260318000182" TargetMode="External"/><Relationship Id="rId18" Type="http://schemas.openxmlformats.org/officeDocument/2006/relationships/hyperlink" Target="https://dart.fss.or.kr/dsaf001/main.do?rcpNo=2026031000297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88"/>
    <col customWidth="1" min="3" max="3" width="25.13"/>
  </cols>
  <sheetData>
    <row r="1" ht="15.75" customHeight="1">
      <c r="A1" s="1" t="s">
        <v>0</v>
      </c>
    </row>
    <row r="2" ht="15.75" customHeight="1">
      <c r="A2" s="1" t="s">
        <v>2</v>
      </c>
    </row>
    <row r="3" ht="15.75" customHeight="1">
      <c r="A3" s="3" t="s">
        <v>3</v>
      </c>
      <c r="B3" s="6"/>
      <c r="C3" s="6"/>
      <c r="D3" s="6"/>
      <c r="E3" s="6"/>
      <c r="F3" s="6"/>
      <c r="G3" s="9" t="s">
        <v>11</v>
      </c>
      <c r="H3" s="9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" t="s">
        <v>27</v>
      </c>
    </row>
    <row r="5" ht="15.75" customHeight="1">
      <c r="A5" s="1" t="s">
        <v>28</v>
      </c>
    </row>
    <row r="6" ht="15.75" customHeight="1">
      <c r="A6" s="1" t="s">
        <v>30</v>
      </c>
    </row>
    <row r="7" ht="15.75" customHeight="1">
      <c r="A7" s="1" t="s">
        <v>31</v>
      </c>
    </row>
    <row r="8" ht="15.75" customHeight="1">
      <c r="A8" s="1" t="s">
        <v>32</v>
      </c>
    </row>
    <row r="9" ht="15.75" customHeight="1">
      <c r="A9" s="1" t="s">
        <v>33</v>
      </c>
    </row>
    <row r="10" ht="15.75" customHeight="1">
      <c r="A10" s="1" t="s">
        <v>34</v>
      </c>
    </row>
    <row r="11" ht="15.75" customHeight="1">
      <c r="A11" s="1" t="s">
        <v>35</v>
      </c>
    </row>
    <row r="12" ht="15.75" customHeight="1"/>
    <row r="13" ht="15.75" customHeight="1"/>
    <row r="14" ht="15.75" customHeight="1">
      <c r="A14" s="1" t="s">
        <v>41</v>
      </c>
      <c r="B14" s="1" t="s">
        <v>42</v>
      </c>
      <c r="C14" s="1" t="s">
        <v>44</v>
      </c>
    </row>
    <row r="15" ht="15.75" customHeight="1">
      <c r="A15" s="1" t="s">
        <v>48</v>
      </c>
      <c r="B15" s="1" t="s">
        <v>51</v>
      </c>
      <c r="C15" s="1" t="s">
        <v>52</v>
      </c>
    </row>
    <row r="16" ht="15.75" customHeight="1">
      <c r="A16" s="1" t="s">
        <v>48</v>
      </c>
      <c r="B16" s="1" t="s">
        <v>54</v>
      </c>
      <c r="C16" s="1" t="s">
        <v>57</v>
      </c>
    </row>
    <row r="17" ht="15.75" customHeight="1">
      <c r="A17" s="1" t="s">
        <v>48</v>
      </c>
      <c r="B17" s="1" t="s">
        <v>60</v>
      </c>
      <c r="C17" s="1" t="s">
        <v>63</v>
      </c>
    </row>
    <row r="18" ht="15.75" customHeight="1">
      <c r="A18" s="1" t="s">
        <v>48</v>
      </c>
      <c r="B18" s="1" t="s">
        <v>67</v>
      </c>
    </row>
    <row r="19" ht="15.75" customHeight="1">
      <c r="A19" s="1" t="s">
        <v>48</v>
      </c>
      <c r="B19" s="1" t="s">
        <v>69</v>
      </c>
      <c r="C19" s="1" t="s">
        <v>71</v>
      </c>
    </row>
    <row r="20" ht="15.75" customHeight="1">
      <c r="A20" s="1" t="s">
        <v>73</v>
      </c>
      <c r="B20" s="1" t="s">
        <v>74</v>
      </c>
    </row>
    <row r="21" ht="15.75" customHeight="1">
      <c r="A21" s="1" t="s">
        <v>73</v>
      </c>
      <c r="B21" s="1" t="s">
        <v>77</v>
      </c>
    </row>
    <row r="22" ht="15.75" customHeight="1">
      <c r="A22" s="1" t="s">
        <v>73</v>
      </c>
      <c r="B22" s="1" t="s">
        <v>82</v>
      </c>
    </row>
    <row r="23" ht="15.75" customHeight="1">
      <c r="A23" s="1" t="s">
        <v>73</v>
      </c>
      <c r="B23" s="1" t="s">
        <v>86</v>
      </c>
    </row>
    <row r="24" ht="15.75" customHeight="1">
      <c r="A24" s="1" t="s">
        <v>73</v>
      </c>
      <c r="B24" s="1" t="s">
        <v>89</v>
      </c>
      <c r="C24" s="1" t="s">
        <v>91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2" max="2" width="8.75"/>
    <col customWidth="1" min="3" max="3" width="8.88"/>
    <col customWidth="1" min="4" max="4" width="10.63"/>
    <col customWidth="1" min="5" max="5" width="10.13"/>
    <col customWidth="1" min="6" max="6" width="10.75"/>
    <col customWidth="1" min="7" max="7" width="14.25"/>
    <col customWidth="1" min="12" max="12" width="19.88"/>
  </cols>
  <sheetData>
    <row r="1" ht="15.75" customHeight="1">
      <c r="A1" s="2" t="s">
        <v>1</v>
      </c>
      <c r="B1" s="8" t="s">
        <v>4</v>
      </c>
      <c r="C1" s="11" t="s">
        <v>5</v>
      </c>
      <c r="D1" s="12" t="s">
        <v>6</v>
      </c>
      <c r="E1" s="14" t="s">
        <v>29</v>
      </c>
      <c r="F1" s="14" t="s">
        <v>45</v>
      </c>
      <c r="G1" s="15" t="s">
        <v>50</v>
      </c>
      <c r="H1" s="14" t="s">
        <v>53</v>
      </c>
      <c r="I1" s="14" t="s">
        <v>56</v>
      </c>
      <c r="J1" s="14" t="s">
        <v>58</v>
      </c>
      <c r="K1" s="15" t="s">
        <v>59</v>
      </c>
      <c r="L1" s="14" t="s">
        <v>62</v>
      </c>
      <c r="M1" s="14" t="s">
        <v>64</v>
      </c>
      <c r="N1" s="14" t="s">
        <v>65</v>
      </c>
      <c r="O1" s="15" t="s">
        <v>66</v>
      </c>
      <c r="P1" s="14" t="s">
        <v>15</v>
      </c>
      <c r="Q1" s="14" t="s">
        <v>16</v>
      </c>
      <c r="R1" s="11" t="s">
        <v>70</v>
      </c>
      <c r="S1" s="19" t="s">
        <v>22</v>
      </c>
      <c r="T1" s="19" t="s">
        <v>23</v>
      </c>
      <c r="U1" s="19" t="s">
        <v>40</v>
      </c>
      <c r="V1" s="11" t="s">
        <v>79</v>
      </c>
      <c r="W1" s="11" t="s">
        <v>81</v>
      </c>
      <c r="X1" s="21" t="s">
        <v>84</v>
      </c>
      <c r="Y1" s="14" t="s">
        <v>87</v>
      </c>
      <c r="Z1" s="19" t="s">
        <v>88</v>
      </c>
      <c r="AA1" s="19" t="s">
        <v>90</v>
      </c>
      <c r="AB1" s="19" t="s">
        <v>92</v>
      </c>
      <c r="AC1" s="19" t="s">
        <v>93</v>
      </c>
      <c r="AD1" s="24"/>
      <c r="AE1" s="24"/>
      <c r="AF1" s="24"/>
      <c r="AG1" s="24"/>
      <c r="AH1" s="24"/>
    </row>
    <row r="2" ht="15.75" customHeight="1">
      <c r="A2" s="26" t="s">
        <v>89</v>
      </c>
      <c r="B2" s="27" t="s">
        <v>97</v>
      </c>
      <c r="C2" s="29">
        <v>2022.0</v>
      </c>
      <c r="D2" s="31" t="s">
        <v>72</v>
      </c>
      <c r="E2" s="26" t="s">
        <v>72</v>
      </c>
      <c r="F2" s="26" t="s">
        <v>94</v>
      </c>
      <c r="G2" s="33" t="s">
        <v>72</v>
      </c>
      <c r="H2" s="26"/>
      <c r="I2" s="26"/>
      <c r="J2" s="26"/>
      <c r="K2" s="33"/>
      <c r="L2" s="26"/>
      <c r="M2" s="26"/>
      <c r="N2" s="26"/>
      <c r="O2" s="26"/>
      <c r="P2" s="26" t="s">
        <v>75</v>
      </c>
      <c r="Q2" s="35" t="s">
        <v>103</v>
      </c>
      <c r="R2" s="36">
        <v>1.0</v>
      </c>
      <c r="S2" s="37"/>
      <c r="T2" s="37"/>
      <c r="U2" s="37"/>
      <c r="V2" s="29">
        <v>0.0</v>
      </c>
      <c r="W2" s="29">
        <v>0.0</v>
      </c>
      <c r="X2" s="26" t="s">
        <v>80</v>
      </c>
      <c r="Y2" s="35" t="s">
        <v>108</v>
      </c>
      <c r="Z2" s="37"/>
      <c r="AA2" s="37"/>
      <c r="AB2" s="37"/>
      <c r="AC2" s="37"/>
      <c r="AD2" s="38"/>
      <c r="AE2" s="38"/>
      <c r="AF2" s="38"/>
      <c r="AG2" s="38"/>
      <c r="AH2" s="38"/>
    </row>
    <row r="3" ht="15.75" customHeight="1">
      <c r="A3" s="26" t="s">
        <v>89</v>
      </c>
      <c r="B3" s="27" t="s">
        <v>97</v>
      </c>
      <c r="C3" s="29">
        <v>2023.0</v>
      </c>
      <c r="D3" s="31" t="s">
        <v>72</v>
      </c>
      <c r="E3" s="26" t="s">
        <v>95</v>
      </c>
      <c r="F3" s="26" t="s">
        <v>107</v>
      </c>
      <c r="G3" s="33" t="s">
        <v>68</v>
      </c>
      <c r="H3" s="35">
        <v>45.9</v>
      </c>
      <c r="I3" s="35">
        <v>75.0</v>
      </c>
      <c r="J3" s="35">
        <v>53.7</v>
      </c>
      <c r="K3" s="39">
        <v>32.0</v>
      </c>
      <c r="L3" s="35">
        <v>48.0</v>
      </c>
      <c r="M3" s="35">
        <v>75.0</v>
      </c>
      <c r="N3" s="35">
        <v>67.7</v>
      </c>
      <c r="O3" s="35">
        <v>28.4</v>
      </c>
      <c r="P3" s="26" t="s">
        <v>75</v>
      </c>
      <c r="Q3" s="35" t="s">
        <v>103</v>
      </c>
      <c r="R3" s="36">
        <v>1.0</v>
      </c>
      <c r="S3" s="37"/>
      <c r="T3" s="37"/>
      <c r="U3" s="37"/>
      <c r="V3" s="36">
        <v>1.0</v>
      </c>
      <c r="W3" s="29">
        <v>0.0</v>
      </c>
      <c r="X3" s="35" t="s">
        <v>118</v>
      </c>
      <c r="Y3" s="35" t="s">
        <v>108</v>
      </c>
      <c r="Z3" s="37"/>
      <c r="AA3" s="37"/>
      <c r="AB3" s="37"/>
      <c r="AC3" s="37"/>
      <c r="AD3" s="38"/>
      <c r="AE3" s="38"/>
      <c r="AF3" s="38"/>
      <c r="AG3" s="38"/>
      <c r="AH3" s="38"/>
    </row>
    <row r="4" ht="15.75" customHeight="1">
      <c r="A4" s="26" t="s">
        <v>89</v>
      </c>
      <c r="B4" s="27" t="s">
        <v>97</v>
      </c>
      <c r="C4" s="29">
        <v>2024.0</v>
      </c>
      <c r="D4" s="31" t="s">
        <v>72</v>
      </c>
      <c r="E4" s="26" t="s">
        <v>95</v>
      </c>
      <c r="F4" s="26" t="s">
        <v>107</v>
      </c>
      <c r="G4" s="33" t="s">
        <v>68</v>
      </c>
      <c r="H4" s="35">
        <v>57.5</v>
      </c>
      <c r="I4" s="35">
        <v>90.0</v>
      </c>
      <c r="J4" s="35">
        <v>77.9</v>
      </c>
      <c r="K4" s="39">
        <v>32.0</v>
      </c>
      <c r="L4" s="35">
        <v>53.2</v>
      </c>
      <c r="M4" s="35">
        <v>90.0</v>
      </c>
      <c r="N4" s="35">
        <v>77.1</v>
      </c>
      <c r="O4" s="35">
        <v>28.4</v>
      </c>
      <c r="P4" s="26" t="s">
        <v>75</v>
      </c>
      <c r="Q4" s="35" t="s">
        <v>103</v>
      </c>
      <c r="R4" s="36">
        <v>1.0</v>
      </c>
      <c r="S4" s="37"/>
      <c r="T4" s="37"/>
      <c r="U4" s="37"/>
      <c r="V4" s="36">
        <v>1.0</v>
      </c>
      <c r="W4" s="29">
        <v>0.0</v>
      </c>
      <c r="X4" s="26" t="s">
        <v>118</v>
      </c>
      <c r="Y4" s="35" t="s">
        <v>108</v>
      </c>
      <c r="Z4" s="37"/>
      <c r="AA4" s="37"/>
      <c r="AB4" s="37"/>
      <c r="AC4" s="37"/>
      <c r="AD4" s="38"/>
      <c r="AE4" s="38"/>
      <c r="AF4" s="38"/>
      <c r="AG4" s="38"/>
      <c r="AH4" s="38"/>
    </row>
    <row r="5" ht="15.75" customHeight="1">
      <c r="A5" s="42" t="s">
        <v>89</v>
      </c>
      <c r="B5" s="43" t="s">
        <v>97</v>
      </c>
      <c r="C5" s="45">
        <v>2025.0</v>
      </c>
      <c r="D5" s="46" t="s">
        <v>72</v>
      </c>
      <c r="E5" s="42" t="s">
        <v>95</v>
      </c>
      <c r="F5" s="42" t="s">
        <v>107</v>
      </c>
      <c r="G5" s="47" t="s">
        <v>68</v>
      </c>
      <c r="H5" s="48">
        <v>61.3</v>
      </c>
      <c r="I5" s="48">
        <v>90.0</v>
      </c>
      <c r="J5" s="48">
        <v>76.5</v>
      </c>
      <c r="K5" s="49">
        <v>40.3</v>
      </c>
      <c r="L5" s="48">
        <v>63.3</v>
      </c>
      <c r="M5" s="48">
        <v>90.0</v>
      </c>
      <c r="N5" s="48">
        <v>91.7</v>
      </c>
      <c r="O5" s="48">
        <v>36.9</v>
      </c>
      <c r="P5" s="42" t="s">
        <v>75</v>
      </c>
      <c r="Q5" s="48" t="s">
        <v>103</v>
      </c>
      <c r="R5" s="50">
        <v>1.0</v>
      </c>
      <c r="S5" s="51" t="s">
        <v>132</v>
      </c>
      <c r="T5" s="52">
        <v>2.017838854218E12</v>
      </c>
      <c r="U5" s="42" t="s">
        <v>135</v>
      </c>
      <c r="V5" s="50">
        <v>1.0</v>
      </c>
      <c r="W5" s="45">
        <v>0.0</v>
      </c>
      <c r="X5" s="42" t="s">
        <v>118</v>
      </c>
      <c r="Y5" s="48" t="s">
        <v>108</v>
      </c>
      <c r="Z5" s="45">
        <v>2025.0</v>
      </c>
      <c r="AA5" s="42" t="s">
        <v>124</v>
      </c>
      <c r="AB5" s="42" t="s">
        <v>125</v>
      </c>
      <c r="AC5" s="56" t="s">
        <v>139</v>
      </c>
      <c r="AD5" s="57"/>
      <c r="AE5" s="57"/>
      <c r="AF5" s="57"/>
      <c r="AG5" s="57"/>
      <c r="AH5" s="57"/>
    </row>
    <row r="6" ht="15.75" customHeight="1">
      <c r="A6" s="58" t="s">
        <v>150</v>
      </c>
      <c r="B6" s="59" t="s">
        <v>153</v>
      </c>
      <c r="C6" s="60">
        <v>2022.0</v>
      </c>
      <c r="D6" s="61" t="s">
        <v>107</v>
      </c>
      <c r="E6" s="62" t="s">
        <v>107</v>
      </c>
      <c r="F6" s="62" t="s">
        <v>120</v>
      </c>
      <c r="G6" s="63" t="s">
        <v>107</v>
      </c>
      <c r="H6" s="62"/>
      <c r="I6" s="62"/>
      <c r="J6" s="62"/>
      <c r="K6" s="63"/>
      <c r="L6" s="62"/>
      <c r="M6" s="62"/>
      <c r="N6" s="62"/>
      <c r="O6" s="62"/>
      <c r="P6" s="62"/>
      <c r="Q6" s="58"/>
      <c r="R6" s="60"/>
      <c r="S6" s="64"/>
      <c r="T6" s="64"/>
      <c r="U6" s="64"/>
      <c r="V6" s="60"/>
      <c r="W6" s="60"/>
      <c r="X6" s="58"/>
      <c r="Y6" s="58"/>
      <c r="Z6" s="64"/>
      <c r="AA6" s="64"/>
      <c r="AB6" s="64"/>
      <c r="AC6" s="64"/>
      <c r="AD6" s="65"/>
      <c r="AE6" s="65"/>
      <c r="AF6" s="65"/>
      <c r="AG6" s="65"/>
      <c r="AH6" s="65"/>
    </row>
    <row r="7" ht="15.75" customHeight="1">
      <c r="A7" s="58" t="s">
        <v>150</v>
      </c>
      <c r="B7" s="59" t="s">
        <v>153</v>
      </c>
      <c r="C7" s="60">
        <v>2023.0</v>
      </c>
      <c r="D7" s="61" t="s">
        <v>107</v>
      </c>
      <c r="E7" s="62" t="s">
        <v>107</v>
      </c>
      <c r="F7" s="62" t="s">
        <v>120</v>
      </c>
      <c r="G7" s="63" t="s">
        <v>107</v>
      </c>
      <c r="H7" s="58">
        <v>76.8</v>
      </c>
      <c r="I7" s="58">
        <v>90.0</v>
      </c>
      <c r="J7" s="58">
        <v>83.5</v>
      </c>
      <c r="K7" s="66">
        <v>67.8</v>
      </c>
      <c r="L7" s="58">
        <v>79.3</v>
      </c>
      <c r="M7" s="58">
        <v>90.0</v>
      </c>
      <c r="N7" s="58">
        <v>93.3</v>
      </c>
      <c r="O7" s="58">
        <v>67.6</v>
      </c>
      <c r="P7" s="62" t="s">
        <v>96</v>
      </c>
      <c r="Q7" s="58" t="s">
        <v>167</v>
      </c>
      <c r="R7" s="60">
        <v>1.0</v>
      </c>
      <c r="S7" s="64"/>
      <c r="T7" s="64"/>
      <c r="U7" s="64"/>
      <c r="V7" s="67">
        <v>1.0</v>
      </c>
      <c r="W7" s="67">
        <v>1.0</v>
      </c>
      <c r="X7" s="58" t="s">
        <v>117</v>
      </c>
      <c r="Y7" s="58" t="s">
        <v>170</v>
      </c>
      <c r="Z7" s="64"/>
      <c r="AA7" s="64"/>
      <c r="AB7" s="64"/>
      <c r="AC7" s="64"/>
      <c r="AD7" s="65"/>
      <c r="AE7" s="65"/>
      <c r="AF7" s="65"/>
      <c r="AG7" s="65"/>
      <c r="AH7" s="65"/>
    </row>
    <row r="8" ht="15.75" customHeight="1">
      <c r="A8" s="62" t="s">
        <v>150</v>
      </c>
      <c r="B8" s="59" t="s">
        <v>153</v>
      </c>
      <c r="C8" s="60">
        <v>2024.0</v>
      </c>
      <c r="D8" s="61" t="s">
        <v>107</v>
      </c>
      <c r="E8" s="62" t="s">
        <v>107</v>
      </c>
      <c r="F8" s="62" t="s">
        <v>120</v>
      </c>
      <c r="G8" s="63" t="s">
        <v>107</v>
      </c>
      <c r="H8" s="58">
        <v>70.4</v>
      </c>
      <c r="I8" s="58">
        <v>90.0</v>
      </c>
      <c r="J8" s="58">
        <v>61.5</v>
      </c>
      <c r="K8" s="66">
        <v>73.0</v>
      </c>
      <c r="L8" s="58">
        <v>80.1</v>
      </c>
      <c r="M8" s="58">
        <v>90.0</v>
      </c>
      <c r="N8" s="58">
        <v>87.1</v>
      </c>
      <c r="O8" s="58">
        <v>73.2</v>
      </c>
      <c r="P8" s="62" t="s">
        <v>96</v>
      </c>
      <c r="Q8" s="58" t="s">
        <v>167</v>
      </c>
      <c r="R8" s="60">
        <v>1.0</v>
      </c>
      <c r="S8" s="64"/>
      <c r="T8" s="64"/>
      <c r="U8" s="64"/>
      <c r="V8" s="67">
        <v>1.0</v>
      </c>
      <c r="W8" s="67">
        <v>1.0</v>
      </c>
      <c r="X8" s="58" t="s">
        <v>117</v>
      </c>
      <c r="Y8" s="58" t="s">
        <v>170</v>
      </c>
      <c r="Z8" s="64"/>
      <c r="AA8" s="64"/>
      <c r="AB8" s="64"/>
      <c r="AC8" s="64"/>
      <c r="AD8" s="65"/>
      <c r="AE8" s="65"/>
      <c r="AF8" s="65"/>
      <c r="AG8" s="65"/>
      <c r="AH8" s="65"/>
    </row>
    <row r="9" ht="15.75" customHeight="1">
      <c r="A9" s="68" t="s">
        <v>150</v>
      </c>
      <c r="B9" s="69" t="s">
        <v>153</v>
      </c>
      <c r="C9" s="60">
        <v>2025.0</v>
      </c>
      <c r="D9" s="70" t="s">
        <v>107</v>
      </c>
      <c r="E9" s="71" t="s">
        <v>107</v>
      </c>
      <c r="F9" s="71" t="s">
        <v>120</v>
      </c>
      <c r="G9" s="72" t="s">
        <v>95</v>
      </c>
      <c r="H9" s="68">
        <v>74.8</v>
      </c>
      <c r="I9" s="68">
        <v>90.0</v>
      </c>
      <c r="J9" s="68">
        <v>74.3</v>
      </c>
      <c r="K9" s="73">
        <v>71.5</v>
      </c>
      <c r="L9" s="68">
        <v>81.7</v>
      </c>
      <c r="M9" s="68">
        <v>90.0</v>
      </c>
      <c r="N9" s="68">
        <v>96.9</v>
      </c>
      <c r="O9" s="68">
        <v>70.0</v>
      </c>
      <c r="P9" s="62" t="s">
        <v>96</v>
      </c>
      <c r="Q9" s="58" t="s">
        <v>167</v>
      </c>
      <c r="R9" s="67">
        <v>1.0</v>
      </c>
      <c r="S9" s="74" t="s">
        <v>174</v>
      </c>
      <c r="T9" s="75">
        <v>1.4595895255468E13</v>
      </c>
      <c r="U9" s="68" t="s">
        <v>135</v>
      </c>
      <c r="V9" s="67">
        <v>1.0</v>
      </c>
      <c r="W9" s="67">
        <v>1.0</v>
      </c>
      <c r="X9" s="58" t="s">
        <v>117</v>
      </c>
      <c r="Y9" s="58" t="s">
        <v>170</v>
      </c>
      <c r="Z9" s="67">
        <v>2025.0</v>
      </c>
      <c r="AA9" s="68" t="s">
        <v>124</v>
      </c>
      <c r="AB9" s="68" t="s">
        <v>125</v>
      </c>
      <c r="AC9" s="76" t="s">
        <v>176</v>
      </c>
      <c r="AD9" s="77"/>
      <c r="AE9" s="77"/>
      <c r="AF9" s="77"/>
      <c r="AG9" s="77"/>
      <c r="AH9" s="77"/>
    </row>
    <row r="10" ht="15.75" customHeight="1">
      <c r="A10" s="78" t="s">
        <v>77</v>
      </c>
      <c r="B10" s="79" t="s">
        <v>180</v>
      </c>
      <c r="C10" s="80">
        <v>2022.0</v>
      </c>
      <c r="D10" s="81" t="s">
        <v>95</v>
      </c>
      <c r="E10" s="78" t="s">
        <v>95</v>
      </c>
      <c r="F10" s="78" t="s">
        <v>107</v>
      </c>
      <c r="G10" s="82" t="s">
        <v>95</v>
      </c>
      <c r="H10" s="78"/>
      <c r="I10" s="78"/>
      <c r="J10" s="78"/>
      <c r="K10" s="82"/>
      <c r="L10" s="78"/>
      <c r="M10" s="78"/>
      <c r="N10" s="78"/>
      <c r="O10" s="78"/>
      <c r="P10" s="78" t="s">
        <v>96</v>
      </c>
      <c r="Q10" s="83" t="s">
        <v>149</v>
      </c>
      <c r="R10" s="84">
        <v>1.0</v>
      </c>
      <c r="S10" s="85"/>
      <c r="T10" s="85"/>
      <c r="U10" s="85"/>
      <c r="V10" s="84">
        <v>1.0</v>
      </c>
      <c r="W10" s="84">
        <v>1.0</v>
      </c>
      <c r="X10" s="83" t="s">
        <v>117</v>
      </c>
      <c r="Y10" s="83" t="s">
        <v>170</v>
      </c>
      <c r="Z10" s="85"/>
      <c r="AA10" s="85"/>
      <c r="AB10" s="85"/>
      <c r="AC10" s="85"/>
      <c r="AD10" s="86"/>
      <c r="AE10" s="86"/>
      <c r="AF10" s="86"/>
      <c r="AG10" s="86"/>
      <c r="AH10" s="86"/>
    </row>
    <row r="11" ht="15.75" customHeight="1">
      <c r="A11" s="78" t="s">
        <v>77</v>
      </c>
      <c r="B11" s="79" t="s">
        <v>180</v>
      </c>
      <c r="C11" s="80">
        <v>2023.0</v>
      </c>
      <c r="D11" s="81" t="s">
        <v>107</v>
      </c>
      <c r="E11" s="78" t="s">
        <v>107</v>
      </c>
      <c r="F11" s="78" t="s">
        <v>120</v>
      </c>
      <c r="G11" s="82" t="s">
        <v>107</v>
      </c>
      <c r="H11" s="84">
        <v>81.5</v>
      </c>
      <c r="I11" s="84">
        <v>90.0</v>
      </c>
      <c r="J11" s="84">
        <v>80.0</v>
      </c>
      <c r="K11" s="87">
        <v>80.8</v>
      </c>
      <c r="L11" s="84">
        <v>84.0</v>
      </c>
      <c r="M11" s="84">
        <v>90.0</v>
      </c>
      <c r="N11" s="84">
        <v>88.3</v>
      </c>
      <c r="O11" s="84">
        <v>79.7</v>
      </c>
      <c r="P11" s="78" t="s">
        <v>96</v>
      </c>
      <c r="Q11" s="83" t="s">
        <v>149</v>
      </c>
      <c r="R11" s="84">
        <v>1.0</v>
      </c>
      <c r="S11" s="85"/>
      <c r="T11" s="85"/>
      <c r="U11" s="85"/>
      <c r="V11" s="84">
        <v>1.0</v>
      </c>
      <c r="W11" s="84">
        <v>1.0</v>
      </c>
      <c r="X11" s="83" t="s">
        <v>117</v>
      </c>
      <c r="Y11" s="83" t="s">
        <v>170</v>
      </c>
      <c r="Z11" s="85"/>
      <c r="AA11" s="85"/>
      <c r="AB11" s="85"/>
      <c r="AC11" s="85"/>
      <c r="AD11" s="86"/>
      <c r="AE11" s="86"/>
      <c r="AF11" s="86"/>
      <c r="AG11" s="86"/>
      <c r="AH11" s="86"/>
    </row>
    <row r="12" ht="15.75" customHeight="1">
      <c r="A12" s="78" t="s">
        <v>77</v>
      </c>
      <c r="B12" s="79" t="s">
        <v>180</v>
      </c>
      <c r="C12" s="80">
        <v>2024.0</v>
      </c>
      <c r="D12" s="81" t="s">
        <v>95</v>
      </c>
      <c r="E12" s="78" t="s">
        <v>107</v>
      </c>
      <c r="F12" s="78" t="s">
        <v>120</v>
      </c>
      <c r="G12" s="82" t="s">
        <v>94</v>
      </c>
      <c r="H12" s="84">
        <v>80.8</v>
      </c>
      <c r="I12" s="84">
        <v>95.0</v>
      </c>
      <c r="J12" s="84">
        <v>77.9</v>
      </c>
      <c r="K12" s="87">
        <v>79.8</v>
      </c>
      <c r="L12" s="84">
        <v>83.2</v>
      </c>
      <c r="M12" s="84">
        <v>95.0</v>
      </c>
      <c r="N12" s="84">
        <v>85.4</v>
      </c>
      <c r="O12" s="84">
        <v>78.7</v>
      </c>
      <c r="P12" s="78" t="s">
        <v>96</v>
      </c>
      <c r="Q12" s="83" t="s">
        <v>149</v>
      </c>
      <c r="R12" s="84">
        <v>1.0</v>
      </c>
      <c r="S12" s="85"/>
      <c r="T12" s="85"/>
      <c r="U12" s="85"/>
      <c r="V12" s="84">
        <v>1.0</v>
      </c>
      <c r="W12" s="84">
        <v>1.0</v>
      </c>
      <c r="X12" s="83" t="s">
        <v>117</v>
      </c>
      <c r="Y12" s="83" t="s">
        <v>170</v>
      </c>
      <c r="Z12" s="85"/>
      <c r="AA12" s="85"/>
      <c r="AB12" s="85"/>
      <c r="AC12" s="85"/>
      <c r="AD12" s="86"/>
      <c r="AE12" s="86"/>
      <c r="AF12" s="86"/>
      <c r="AG12" s="86"/>
      <c r="AH12" s="86"/>
    </row>
    <row r="13" ht="15.75" customHeight="1">
      <c r="A13" s="88" t="s">
        <v>77</v>
      </c>
      <c r="B13" s="89" t="s">
        <v>180</v>
      </c>
      <c r="C13" s="90">
        <v>2025.0</v>
      </c>
      <c r="D13" s="91" t="s">
        <v>107</v>
      </c>
      <c r="E13" s="88" t="s">
        <v>107</v>
      </c>
      <c r="F13" s="88" t="s">
        <v>120</v>
      </c>
      <c r="G13" s="92" t="s">
        <v>95</v>
      </c>
      <c r="H13" s="93">
        <v>76.9</v>
      </c>
      <c r="I13" s="93">
        <v>90.0</v>
      </c>
      <c r="J13" s="93">
        <v>80.9</v>
      </c>
      <c r="K13" s="94">
        <v>70.3</v>
      </c>
      <c r="L13" s="93">
        <v>78.6</v>
      </c>
      <c r="M13" s="93">
        <v>90.0</v>
      </c>
      <c r="N13" s="93">
        <v>89.6</v>
      </c>
      <c r="O13" s="93">
        <v>68.7</v>
      </c>
      <c r="P13" s="88" t="s">
        <v>96</v>
      </c>
      <c r="Q13" s="93" t="s">
        <v>149</v>
      </c>
      <c r="R13" s="95">
        <v>1.0</v>
      </c>
      <c r="S13" s="96" t="s">
        <v>185</v>
      </c>
      <c r="T13" s="97">
        <v>1.76107659E14</v>
      </c>
      <c r="U13" s="88" t="s">
        <v>135</v>
      </c>
      <c r="V13" s="95">
        <v>1.0</v>
      </c>
      <c r="W13" s="95">
        <v>1.0</v>
      </c>
      <c r="X13" s="93" t="s">
        <v>117</v>
      </c>
      <c r="Y13" s="93" t="s">
        <v>170</v>
      </c>
      <c r="Z13" s="90">
        <v>2025.0</v>
      </c>
      <c r="AA13" s="88" t="s">
        <v>124</v>
      </c>
      <c r="AB13" s="88" t="s">
        <v>125</v>
      </c>
      <c r="AC13" s="98" t="s">
        <v>187</v>
      </c>
      <c r="AD13" s="99"/>
      <c r="AE13" s="99"/>
      <c r="AF13" s="99"/>
      <c r="AG13" s="100"/>
      <c r="AH13" s="99"/>
    </row>
    <row r="14" ht="15.75" customHeight="1">
      <c r="A14" s="78" t="s">
        <v>74</v>
      </c>
      <c r="B14" s="79" t="s">
        <v>192</v>
      </c>
      <c r="C14" s="80">
        <v>2022.0</v>
      </c>
      <c r="D14" s="81" t="s">
        <v>107</v>
      </c>
      <c r="E14" s="78" t="s">
        <v>107</v>
      </c>
      <c r="F14" s="78" t="s">
        <v>120</v>
      </c>
      <c r="G14" s="82" t="s">
        <v>95</v>
      </c>
      <c r="H14" s="78"/>
      <c r="I14" s="78"/>
      <c r="J14" s="78"/>
      <c r="K14" s="82"/>
      <c r="L14" s="78"/>
      <c r="M14" s="78"/>
      <c r="N14" s="78"/>
      <c r="O14" s="78"/>
      <c r="P14" s="78" t="s">
        <v>96</v>
      </c>
      <c r="Q14" s="83" t="s">
        <v>193</v>
      </c>
      <c r="R14" s="84">
        <v>1.0</v>
      </c>
      <c r="S14" s="85"/>
      <c r="T14" s="85"/>
      <c r="U14" s="85"/>
      <c r="V14" s="84">
        <v>1.0</v>
      </c>
      <c r="W14" s="84">
        <v>1.0</v>
      </c>
      <c r="X14" s="83" t="s">
        <v>117</v>
      </c>
      <c r="Y14" s="83" t="s">
        <v>170</v>
      </c>
      <c r="Z14" s="85"/>
      <c r="AA14" s="85"/>
      <c r="AB14" s="85"/>
      <c r="AC14" s="85"/>
      <c r="AD14" s="86"/>
      <c r="AE14" s="86"/>
      <c r="AF14" s="86"/>
      <c r="AG14" s="86"/>
      <c r="AH14" s="86"/>
    </row>
    <row r="15" ht="15.75" customHeight="1">
      <c r="A15" s="78" t="s">
        <v>74</v>
      </c>
      <c r="B15" s="79" t="s">
        <v>192</v>
      </c>
      <c r="C15" s="80">
        <v>2023.0</v>
      </c>
      <c r="D15" s="81" t="s">
        <v>107</v>
      </c>
      <c r="E15" s="78" t="s">
        <v>107</v>
      </c>
      <c r="F15" s="78" t="s">
        <v>120</v>
      </c>
      <c r="G15" s="82" t="s">
        <v>95</v>
      </c>
      <c r="H15" s="83">
        <v>61.9</v>
      </c>
      <c r="I15" s="83">
        <v>90.0</v>
      </c>
      <c r="J15" s="83">
        <v>52.9</v>
      </c>
      <c r="K15" s="101">
        <v>62.5</v>
      </c>
      <c r="L15" s="83">
        <v>66.4</v>
      </c>
      <c r="M15" s="83">
        <v>90.0</v>
      </c>
      <c r="N15" s="83">
        <v>58.3</v>
      </c>
      <c r="O15" s="83">
        <v>65.3</v>
      </c>
      <c r="P15" s="78" t="s">
        <v>96</v>
      </c>
      <c r="Q15" s="83" t="s">
        <v>193</v>
      </c>
      <c r="R15" s="84">
        <v>1.0</v>
      </c>
      <c r="S15" s="85"/>
      <c r="T15" s="85"/>
      <c r="U15" s="85"/>
      <c r="V15" s="84">
        <v>1.0</v>
      </c>
      <c r="W15" s="84">
        <v>1.0</v>
      </c>
      <c r="X15" s="83" t="s">
        <v>117</v>
      </c>
      <c r="Y15" s="83" t="s">
        <v>170</v>
      </c>
      <c r="Z15" s="85"/>
      <c r="AA15" s="85"/>
      <c r="AB15" s="85"/>
      <c r="AC15" s="85"/>
      <c r="AD15" s="86"/>
      <c r="AE15" s="86"/>
      <c r="AF15" s="86"/>
      <c r="AG15" s="86"/>
      <c r="AH15" s="86"/>
    </row>
    <row r="16" ht="15.75" customHeight="1">
      <c r="A16" s="78" t="s">
        <v>74</v>
      </c>
      <c r="B16" s="79" t="s">
        <v>192</v>
      </c>
      <c r="C16" s="80">
        <v>2024.0</v>
      </c>
      <c r="D16" s="81" t="s">
        <v>95</v>
      </c>
      <c r="E16" s="78" t="s">
        <v>95</v>
      </c>
      <c r="F16" s="78" t="s">
        <v>107</v>
      </c>
      <c r="G16" s="82" t="s">
        <v>94</v>
      </c>
      <c r="H16" s="83">
        <v>69.6</v>
      </c>
      <c r="I16" s="83">
        <v>100.0</v>
      </c>
      <c r="J16" s="83">
        <v>75.7</v>
      </c>
      <c r="K16" s="101">
        <v>56.8</v>
      </c>
      <c r="L16" s="83">
        <v>69.5</v>
      </c>
      <c r="M16" s="83">
        <v>100.0</v>
      </c>
      <c r="N16" s="83">
        <v>74.0</v>
      </c>
      <c r="O16" s="83">
        <v>58.7</v>
      </c>
      <c r="P16" s="78" t="s">
        <v>96</v>
      </c>
      <c r="Q16" s="83" t="s">
        <v>193</v>
      </c>
      <c r="R16" s="84">
        <v>1.0</v>
      </c>
      <c r="S16" s="85"/>
      <c r="T16" s="85"/>
      <c r="U16" s="85"/>
      <c r="V16" s="84">
        <v>1.0</v>
      </c>
      <c r="W16" s="84">
        <v>1.0</v>
      </c>
      <c r="X16" s="83" t="s">
        <v>117</v>
      </c>
      <c r="Y16" s="83" t="s">
        <v>170</v>
      </c>
      <c r="Z16" s="85"/>
      <c r="AA16" s="85"/>
      <c r="AB16" s="85"/>
      <c r="AC16" s="85"/>
      <c r="AD16" s="86"/>
      <c r="AE16" s="86"/>
      <c r="AF16" s="86"/>
      <c r="AG16" s="86"/>
      <c r="AH16" s="86"/>
    </row>
    <row r="17" ht="15.75" customHeight="1">
      <c r="A17" s="88" t="s">
        <v>74</v>
      </c>
      <c r="B17" s="89" t="s">
        <v>192</v>
      </c>
      <c r="C17" s="90">
        <v>2025.0</v>
      </c>
      <c r="D17" s="91" t="s">
        <v>107</v>
      </c>
      <c r="E17" s="88" t="s">
        <v>95</v>
      </c>
      <c r="F17" s="88" t="s">
        <v>120</v>
      </c>
      <c r="G17" s="92" t="s">
        <v>95</v>
      </c>
      <c r="H17" s="93">
        <v>71.8</v>
      </c>
      <c r="I17" s="93">
        <v>90.0</v>
      </c>
      <c r="J17" s="93">
        <v>70.6</v>
      </c>
      <c r="K17" s="94">
        <v>68.3</v>
      </c>
      <c r="L17" s="93">
        <v>74.0</v>
      </c>
      <c r="M17" s="93">
        <v>90.0</v>
      </c>
      <c r="N17" s="93">
        <v>75.0</v>
      </c>
      <c r="O17" s="93">
        <v>69.2</v>
      </c>
      <c r="P17" s="88" t="s">
        <v>96</v>
      </c>
      <c r="Q17" s="93" t="s">
        <v>193</v>
      </c>
      <c r="R17" s="95">
        <v>1.0</v>
      </c>
      <c r="S17" s="96" t="s">
        <v>195</v>
      </c>
      <c r="T17" s="97">
        <v>5.6694211E14</v>
      </c>
      <c r="U17" s="88" t="s">
        <v>135</v>
      </c>
      <c r="V17" s="95">
        <v>1.0</v>
      </c>
      <c r="W17" s="95">
        <v>1.0</v>
      </c>
      <c r="X17" s="93" t="s">
        <v>117</v>
      </c>
      <c r="Y17" s="93" t="s">
        <v>170</v>
      </c>
      <c r="Z17" s="90">
        <v>2025.0</v>
      </c>
      <c r="AA17" s="88" t="s">
        <v>124</v>
      </c>
      <c r="AB17" s="88" t="s">
        <v>125</v>
      </c>
      <c r="AC17" s="98" t="s">
        <v>197</v>
      </c>
      <c r="AD17" s="99"/>
      <c r="AE17" s="99"/>
      <c r="AF17" s="99"/>
      <c r="AG17" s="99"/>
      <c r="AH17" s="99"/>
    </row>
    <row r="18" ht="15.75" customHeight="1">
      <c r="A18" s="103" t="s">
        <v>51</v>
      </c>
      <c r="B18" s="105" t="s">
        <v>199</v>
      </c>
      <c r="C18" s="106">
        <v>2022.0</v>
      </c>
      <c r="D18" s="107" t="s">
        <v>95</v>
      </c>
      <c r="E18" s="109" t="s">
        <v>95</v>
      </c>
      <c r="F18" s="109" t="s">
        <v>107</v>
      </c>
      <c r="G18" s="110" t="s">
        <v>95</v>
      </c>
      <c r="H18" s="109"/>
      <c r="I18" s="109"/>
      <c r="J18" s="109"/>
      <c r="K18" s="110"/>
      <c r="L18" s="109"/>
      <c r="M18" s="109"/>
      <c r="N18" s="109"/>
      <c r="O18" s="109"/>
      <c r="P18" s="109" t="s">
        <v>96</v>
      </c>
      <c r="Q18" s="103" t="s">
        <v>200</v>
      </c>
      <c r="R18" s="111">
        <v>0.0</v>
      </c>
      <c r="S18" s="112"/>
      <c r="T18" s="112"/>
      <c r="U18" s="112"/>
      <c r="V18" s="111">
        <v>1.0</v>
      </c>
      <c r="W18" s="111">
        <v>1.0</v>
      </c>
      <c r="X18" s="109" t="s">
        <v>117</v>
      </c>
      <c r="Y18" s="103" t="s">
        <v>170</v>
      </c>
      <c r="Z18" s="112"/>
      <c r="AA18" s="112"/>
      <c r="AB18" s="112"/>
      <c r="AC18" s="112"/>
      <c r="AD18" s="113"/>
      <c r="AE18" s="113"/>
      <c r="AF18" s="113"/>
      <c r="AG18" s="113"/>
      <c r="AH18" s="113"/>
    </row>
    <row r="19" ht="15.75" customHeight="1">
      <c r="A19" s="109" t="s">
        <v>51</v>
      </c>
      <c r="B19" s="114" t="s">
        <v>199</v>
      </c>
      <c r="C19" s="106">
        <v>2023.0</v>
      </c>
      <c r="D19" s="107" t="s">
        <v>107</v>
      </c>
      <c r="E19" s="109" t="s">
        <v>107</v>
      </c>
      <c r="F19" s="109" t="s">
        <v>120</v>
      </c>
      <c r="G19" s="110" t="s">
        <v>107</v>
      </c>
      <c r="H19" s="103">
        <v>63.1</v>
      </c>
      <c r="I19" s="103">
        <v>90.0</v>
      </c>
      <c r="J19" s="103">
        <v>71.9</v>
      </c>
      <c r="K19" s="115">
        <v>50.5</v>
      </c>
      <c r="L19" s="103"/>
      <c r="M19" s="103"/>
      <c r="N19" s="103"/>
      <c r="O19" s="103"/>
      <c r="P19" s="109" t="s">
        <v>96</v>
      </c>
      <c r="Q19" s="103" t="s">
        <v>200</v>
      </c>
      <c r="R19" s="111">
        <v>0.0</v>
      </c>
      <c r="S19" s="112"/>
      <c r="T19" s="112"/>
      <c r="U19" s="112"/>
      <c r="V19" s="111">
        <v>1.0</v>
      </c>
      <c r="W19" s="111">
        <v>1.0</v>
      </c>
      <c r="X19" s="109" t="s">
        <v>117</v>
      </c>
      <c r="Y19" s="103" t="s">
        <v>170</v>
      </c>
      <c r="Z19" s="112"/>
      <c r="AA19" s="112"/>
      <c r="AB19" s="112"/>
      <c r="AC19" s="112"/>
      <c r="AD19" s="113"/>
      <c r="AE19" s="113"/>
      <c r="AF19" s="113"/>
      <c r="AG19" s="113"/>
      <c r="AH19" s="113"/>
    </row>
    <row r="20" ht="15.75" customHeight="1">
      <c r="A20" s="109" t="s">
        <v>51</v>
      </c>
      <c r="B20" s="114" t="s">
        <v>199</v>
      </c>
      <c r="C20" s="106">
        <v>2024.0</v>
      </c>
      <c r="D20" s="107" t="s">
        <v>120</v>
      </c>
      <c r="E20" s="109" t="s">
        <v>120</v>
      </c>
      <c r="F20" s="109" t="s">
        <v>120</v>
      </c>
      <c r="G20" s="110" t="s">
        <v>107</v>
      </c>
      <c r="H20" s="103">
        <v>67.3</v>
      </c>
      <c r="I20" s="103">
        <v>90.0</v>
      </c>
      <c r="J20" s="103">
        <v>74.0</v>
      </c>
      <c r="K20" s="115">
        <v>57.1</v>
      </c>
      <c r="L20" s="103"/>
      <c r="M20" s="103"/>
      <c r="N20" s="103"/>
      <c r="O20" s="103"/>
      <c r="P20" s="109" t="s">
        <v>96</v>
      </c>
      <c r="Q20" s="103" t="s">
        <v>200</v>
      </c>
      <c r="R20" s="111">
        <v>0.0</v>
      </c>
      <c r="S20" s="112"/>
      <c r="T20" s="112"/>
      <c r="U20" s="112"/>
      <c r="V20" s="111">
        <v>1.0</v>
      </c>
      <c r="W20" s="111">
        <v>1.0</v>
      </c>
      <c r="X20" s="109" t="s">
        <v>117</v>
      </c>
      <c r="Y20" s="103" t="s">
        <v>170</v>
      </c>
      <c r="Z20" s="112"/>
      <c r="AA20" s="112"/>
      <c r="AB20" s="112"/>
      <c r="AC20" s="112"/>
      <c r="AD20" s="113"/>
      <c r="AE20" s="113"/>
      <c r="AF20" s="113"/>
      <c r="AG20" s="113"/>
      <c r="AH20" s="113"/>
    </row>
    <row r="21" ht="15.75" customHeight="1">
      <c r="A21" s="117" t="s">
        <v>51</v>
      </c>
      <c r="B21" s="118" t="s">
        <v>199</v>
      </c>
      <c r="C21" s="119">
        <v>2025.0</v>
      </c>
      <c r="D21" s="120" t="s">
        <v>120</v>
      </c>
      <c r="E21" s="117" t="s">
        <v>120</v>
      </c>
      <c r="F21" s="117" t="s">
        <v>120</v>
      </c>
      <c r="G21" s="121" t="s">
        <v>107</v>
      </c>
      <c r="H21" s="122">
        <v>62.3</v>
      </c>
      <c r="I21" s="122">
        <v>95.0</v>
      </c>
      <c r="J21" s="122">
        <v>71.5</v>
      </c>
      <c r="K21" s="123">
        <v>47.9</v>
      </c>
      <c r="L21" s="122"/>
      <c r="M21" s="122"/>
      <c r="N21" s="122"/>
      <c r="O21" s="122"/>
      <c r="P21" s="117" t="s">
        <v>96</v>
      </c>
      <c r="Q21" s="122" t="s">
        <v>200</v>
      </c>
      <c r="R21" s="124">
        <v>0.0</v>
      </c>
      <c r="S21" s="125" t="s">
        <v>205</v>
      </c>
      <c r="T21" s="126">
        <v>4.769815393358E12</v>
      </c>
      <c r="U21" s="117" t="s">
        <v>135</v>
      </c>
      <c r="V21" s="119">
        <v>1.0</v>
      </c>
      <c r="W21" s="119">
        <v>1.0</v>
      </c>
      <c r="X21" s="117" t="s">
        <v>117</v>
      </c>
      <c r="Y21" s="122" t="s">
        <v>170</v>
      </c>
      <c r="Z21" s="119">
        <v>2025.0</v>
      </c>
      <c r="AA21" s="117" t="s">
        <v>124</v>
      </c>
      <c r="AB21" s="117" t="s">
        <v>125</v>
      </c>
      <c r="AC21" s="127" t="s">
        <v>206</v>
      </c>
      <c r="AD21" s="128"/>
      <c r="AE21" s="128"/>
      <c r="AF21" s="128"/>
      <c r="AG21" s="128"/>
      <c r="AH21" s="128"/>
    </row>
    <row r="22" ht="15.75" customHeight="1">
      <c r="A22" s="109" t="s">
        <v>67</v>
      </c>
      <c r="B22" s="129" t="s">
        <v>209</v>
      </c>
      <c r="C22" s="106">
        <v>2022.0</v>
      </c>
      <c r="D22" s="107" t="s">
        <v>107</v>
      </c>
      <c r="E22" s="109" t="s">
        <v>95</v>
      </c>
      <c r="F22" s="109" t="s">
        <v>107</v>
      </c>
      <c r="G22" s="110" t="s">
        <v>107</v>
      </c>
      <c r="H22" s="109"/>
      <c r="I22" s="109"/>
      <c r="J22" s="109"/>
      <c r="K22" s="110"/>
      <c r="L22" s="109"/>
      <c r="M22" s="109"/>
      <c r="N22" s="109"/>
      <c r="O22" s="109"/>
      <c r="P22" s="109" t="s">
        <v>96</v>
      </c>
      <c r="Q22" s="103" t="s">
        <v>212</v>
      </c>
      <c r="R22" s="111">
        <v>0.0</v>
      </c>
      <c r="S22" s="112"/>
      <c r="T22" s="112"/>
      <c r="U22" s="112"/>
      <c r="V22" s="111">
        <v>1.0</v>
      </c>
      <c r="W22" s="111">
        <v>1.0</v>
      </c>
      <c r="X22" s="109" t="s">
        <v>117</v>
      </c>
      <c r="Y22" s="103" t="s">
        <v>170</v>
      </c>
      <c r="Z22" s="112"/>
      <c r="AA22" s="112"/>
      <c r="AB22" s="112"/>
      <c r="AC22" s="112"/>
      <c r="AD22" s="113"/>
      <c r="AE22" s="113"/>
      <c r="AF22" s="113"/>
      <c r="AG22" s="113"/>
      <c r="AH22" s="113"/>
    </row>
    <row r="23" ht="15.75" customHeight="1">
      <c r="A23" s="109" t="s">
        <v>67</v>
      </c>
      <c r="B23" s="129" t="s">
        <v>209</v>
      </c>
      <c r="C23" s="106">
        <v>2023.0</v>
      </c>
      <c r="D23" s="107" t="s">
        <v>107</v>
      </c>
      <c r="E23" s="109" t="s">
        <v>107</v>
      </c>
      <c r="F23" s="109" t="s">
        <v>120</v>
      </c>
      <c r="G23" s="110" t="s">
        <v>107</v>
      </c>
      <c r="H23" s="103">
        <v>71.0</v>
      </c>
      <c r="I23" s="103">
        <v>90.0</v>
      </c>
      <c r="J23" s="103">
        <v>89.6</v>
      </c>
      <c r="K23" s="115">
        <v>54.2</v>
      </c>
      <c r="L23" s="103"/>
      <c r="M23" s="103"/>
      <c r="N23" s="103"/>
      <c r="O23" s="103"/>
      <c r="P23" s="109" t="s">
        <v>96</v>
      </c>
      <c r="Q23" s="103" t="s">
        <v>212</v>
      </c>
      <c r="R23" s="111">
        <v>0.0</v>
      </c>
      <c r="S23" s="112"/>
      <c r="T23" s="112"/>
      <c r="U23" s="112"/>
      <c r="V23" s="111">
        <v>1.0</v>
      </c>
      <c r="W23" s="111">
        <v>1.0</v>
      </c>
      <c r="X23" s="109" t="s">
        <v>117</v>
      </c>
      <c r="Y23" s="103" t="s">
        <v>170</v>
      </c>
      <c r="Z23" s="112"/>
      <c r="AA23" s="112"/>
      <c r="AB23" s="112"/>
      <c r="AC23" s="112"/>
      <c r="AD23" s="113"/>
      <c r="AE23" s="113"/>
      <c r="AF23" s="113"/>
      <c r="AG23" s="113"/>
      <c r="AH23" s="113"/>
    </row>
    <row r="24" ht="15.75" customHeight="1">
      <c r="A24" s="109" t="s">
        <v>67</v>
      </c>
      <c r="B24" s="129" t="s">
        <v>209</v>
      </c>
      <c r="C24" s="106">
        <v>2024.0</v>
      </c>
      <c r="D24" s="107" t="s">
        <v>107</v>
      </c>
      <c r="E24" s="109" t="s">
        <v>107</v>
      </c>
      <c r="F24" s="109" t="s">
        <v>107</v>
      </c>
      <c r="G24" s="110" t="s">
        <v>107</v>
      </c>
      <c r="H24" s="103">
        <v>62.6</v>
      </c>
      <c r="I24" s="103">
        <v>90.0</v>
      </c>
      <c r="J24" s="103">
        <v>63.5</v>
      </c>
      <c r="K24" s="115">
        <v>54.7</v>
      </c>
      <c r="L24" s="103"/>
      <c r="M24" s="103"/>
      <c r="N24" s="103"/>
      <c r="O24" s="103"/>
      <c r="P24" s="109" t="s">
        <v>96</v>
      </c>
      <c r="Q24" s="103" t="s">
        <v>212</v>
      </c>
      <c r="R24" s="111">
        <v>0.0</v>
      </c>
      <c r="S24" s="112"/>
      <c r="T24" s="112"/>
      <c r="U24" s="112"/>
      <c r="V24" s="111">
        <v>1.0</v>
      </c>
      <c r="W24" s="111">
        <v>1.0</v>
      </c>
      <c r="X24" s="109" t="s">
        <v>117</v>
      </c>
      <c r="Y24" s="103" t="s">
        <v>170</v>
      </c>
      <c r="Z24" s="112"/>
      <c r="AA24" s="112"/>
      <c r="AB24" s="112"/>
      <c r="AC24" s="112"/>
      <c r="AD24" s="113"/>
      <c r="AE24" s="113"/>
      <c r="AF24" s="113"/>
      <c r="AG24" s="113"/>
      <c r="AH24" s="113"/>
    </row>
    <row r="25" ht="15.75" customHeight="1">
      <c r="A25" s="117" t="s">
        <v>67</v>
      </c>
      <c r="B25" s="130" t="s">
        <v>209</v>
      </c>
      <c r="C25" s="119">
        <v>2025.0</v>
      </c>
      <c r="D25" s="120" t="s">
        <v>107</v>
      </c>
      <c r="E25" s="117" t="s">
        <v>120</v>
      </c>
      <c r="F25" s="117" t="s">
        <v>107</v>
      </c>
      <c r="G25" s="121" t="s">
        <v>107</v>
      </c>
      <c r="H25" s="122">
        <v>69.4</v>
      </c>
      <c r="I25" s="122">
        <v>90.0</v>
      </c>
      <c r="J25" s="122">
        <v>88.5</v>
      </c>
      <c r="K25" s="123">
        <v>51.8</v>
      </c>
      <c r="L25" s="122"/>
      <c r="M25" s="122"/>
      <c r="N25" s="122"/>
      <c r="O25" s="122"/>
      <c r="P25" s="117" t="s">
        <v>96</v>
      </c>
      <c r="Q25" s="122" t="s">
        <v>212</v>
      </c>
      <c r="R25" s="124">
        <v>0.0</v>
      </c>
      <c r="S25" s="125" t="s">
        <v>215</v>
      </c>
      <c r="T25" s="126">
        <v>4.956680318372E12</v>
      </c>
      <c r="U25" s="117" t="s">
        <v>135</v>
      </c>
      <c r="V25" s="119">
        <v>1.0</v>
      </c>
      <c r="W25" s="119">
        <v>1.0</v>
      </c>
      <c r="X25" s="117" t="s">
        <v>117</v>
      </c>
      <c r="Y25" s="122" t="s">
        <v>170</v>
      </c>
      <c r="Z25" s="119">
        <v>2025.0</v>
      </c>
      <c r="AA25" s="117" t="s">
        <v>124</v>
      </c>
      <c r="AB25" s="117" t="s">
        <v>125</v>
      </c>
      <c r="AC25" s="127" t="s">
        <v>216</v>
      </c>
      <c r="AD25" s="128"/>
      <c r="AE25" s="128"/>
      <c r="AF25" s="128"/>
      <c r="AG25" s="128"/>
      <c r="AH25" s="128"/>
    </row>
    <row r="26" ht="15.75" customHeight="1">
      <c r="A26" s="109" t="s">
        <v>54</v>
      </c>
      <c r="B26" s="105" t="s">
        <v>219</v>
      </c>
      <c r="C26" s="106">
        <v>2023.0</v>
      </c>
      <c r="D26" s="107" t="s">
        <v>107</v>
      </c>
      <c r="E26" s="109" t="s">
        <v>107</v>
      </c>
      <c r="F26" s="109" t="s">
        <v>120</v>
      </c>
      <c r="G26" s="110" t="s">
        <v>95</v>
      </c>
      <c r="H26" s="103">
        <v>74.2</v>
      </c>
      <c r="I26" s="103">
        <v>90.0</v>
      </c>
      <c r="J26" s="103">
        <v>85.6</v>
      </c>
      <c r="K26" s="115">
        <v>62.9</v>
      </c>
      <c r="L26" s="103"/>
      <c r="M26" s="103"/>
      <c r="N26" s="103"/>
      <c r="O26" s="103"/>
      <c r="P26" s="109" t="s">
        <v>96</v>
      </c>
      <c r="Q26" s="103" t="s">
        <v>220</v>
      </c>
      <c r="R26" s="111">
        <v>0.0</v>
      </c>
      <c r="S26" s="112"/>
      <c r="T26" s="112"/>
      <c r="U26" s="112"/>
      <c r="V26" s="111">
        <v>1.0</v>
      </c>
      <c r="W26" s="111">
        <v>1.0</v>
      </c>
      <c r="X26" s="103" t="s">
        <v>117</v>
      </c>
      <c r="Y26" s="103" t="s">
        <v>170</v>
      </c>
      <c r="Z26" s="112"/>
      <c r="AA26" s="112"/>
      <c r="AB26" s="112"/>
      <c r="AC26" s="112"/>
      <c r="AD26" s="113"/>
      <c r="AE26" s="113"/>
      <c r="AF26" s="113"/>
      <c r="AG26" s="113"/>
      <c r="AH26" s="113"/>
    </row>
    <row r="27" ht="15.75" customHeight="1">
      <c r="A27" s="109" t="s">
        <v>54</v>
      </c>
      <c r="B27" s="114" t="s">
        <v>219</v>
      </c>
      <c r="C27" s="106">
        <v>2024.0</v>
      </c>
      <c r="D27" s="107" t="s">
        <v>107</v>
      </c>
      <c r="E27" s="109" t="s">
        <v>107</v>
      </c>
      <c r="F27" s="109" t="s">
        <v>120</v>
      </c>
      <c r="G27" s="110" t="s">
        <v>107</v>
      </c>
      <c r="H27" s="103">
        <v>66.5</v>
      </c>
      <c r="I27" s="103">
        <v>85.0</v>
      </c>
      <c r="J27" s="103">
        <v>74.6</v>
      </c>
      <c r="K27" s="115">
        <v>56.6</v>
      </c>
      <c r="L27" s="103"/>
      <c r="M27" s="103"/>
      <c r="N27" s="103"/>
      <c r="O27" s="103"/>
      <c r="P27" s="109" t="s">
        <v>96</v>
      </c>
      <c r="Q27" s="103" t="s">
        <v>220</v>
      </c>
      <c r="R27" s="111">
        <v>0.0</v>
      </c>
      <c r="S27" s="112"/>
      <c r="T27" s="112"/>
      <c r="U27" s="112"/>
      <c r="V27" s="111">
        <v>1.0</v>
      </c>
      <c r="W27" s="111">
        <v>1.0</v>
      </c>
      <c r="X27" s="103" t="s">
        <v>117</v>
      </c>
      <c r="Y27" s="103" t="s">
        <v>170</v>
      </c>
      <c r="Z27" s="112"/>
      <c r="AA27" s="112"/>
      <c r="AB27" s="112"/>
      <c r="AC27" s="112"/>
      <c r="AD27" s="113"/>
      <c r="AE27" s="113"/>
      <c r="AF27" s="113"/>
      <c r="AG27" s="113"/>
      <c r="AH27" s="113"/>
    </row>
    <row r="28" ht="15.75" customHeight="1">
      <c r="A28" s="109" t="s">
        <v>54</v>
      </c>
      <c r="B28" s="114" t="s">
        <v>219</v>
      </c>
      <c r="C28" s="106">
        <v>2025.0</v>
      </c>
      <c r="D28" s="107" t="s">
        <v>107</v>
      </c>
      <c r="E28" s="109" t="s">
        <v>107</v>
      </c>
      <c r="F28" s="109" t="s">
        <v>120</v>
      </c>
      <c r="G28" s="110" t="s">
        <v>95</v>
      </c>
      <c r="H28" s="103">
        <v>69.5</v>
      </c>
      <c r="I28" s="103">
        <v>90.0</v>
      </c>
      <c r="J28" s="103">
        <v>85.6</v>
      </c>
      <c r="K28" s="115">
        <v>53.9</v>
      </c>
      <c r="L28" s="103"/>
      <c r="M28" s="103"/>
      <c r="N28" s="103"/>
      <c r="O28" s="103"/>
      <c r="P28" s="109" t="s">
        <v>96</v>
      </c>
      <c r="Q28" s="103" t="s">
        <v>220</v>
      </c>
      <c r="R28" s="111">
        <v>0.0</v>
      </c>
      <c r="S28" s="131" t="s">
        <v>223</v>
      </c>
      <c r="T28" s="132">
        <v>4.391860994E12</v>
      </c>
      <c r="U28" s="109" t="s">
        <v>135</v>
      </c>
      <c r="V28" s="111">
        <v>1.0</v>
      </c>
      <c r="W28" s="106">
        <v>1.0</v>
      </c>
      <c r="X28" s="103" t="s">
        <v>117</v>
      </c>
      <c r="Y28" s="103" t="s">
        <v>170</v>
      </c>
      <c r="Z28" s="106">
        <v>2025.0</v>
      </c>
      <c r="AA28" s="109" t="s">
        <v>124</v>
      </c>
      <c r="AB28" s="109" t="s">
        <v>125</v>
      </c>
      <c r="AC28" s="133" t="s">
        <v>224</v>
      </c>
      <c r="AD28" s="113"/>
      <c r="AE28" s="113"/>
      <c r="AF28" s="113"/>
      <c r="AG28" s="113"/>
      <c r="AH28" s="113"/>
    </row>
    <row r="29" ht="15.75" customHeight="1">
      <c r="A29" s="134" t="s">
        <v>69</v>
      </c>
      <c r="B29" s="135" t="s">
        <v>227</v>
      </c>
      <c r="C29" s="136">
        <v>2022.0</v>
      </c>
      <c r="D29" s="137" t="s">
        <v>72</v>
      </c>
      <c r="E29" s="138" t="s">
        <v>72</v>
      </c>
      <c r="F29" s="138" t="s">
        <v>68</v>
      </c>
      <c r="G29" s="139" t="s">
        <v>94</v>
      </c>
      <c r="H29" s="138"/>
      <c r="I29" s="138"/>
      <c r="J29" s="138"/>
      <c r="K29" s="139"/>
      <c r="L29" s="138"/>
      <c r="M29" s="138"/>
      <c r="N29" s="138"/>
      <c r="O29" s="138"/>
      <c r="P29" s="138" t="s">
        <v>96</v>
      </c>
      <c r="Q29" s="134" t="s">
        <v>161</v>
      </c>
      <c r="R29" s="140">
        <v>0.0</v>
      </c>
      <c r="S29" s="141"/>
      <c r="T29" s="141"/>
      <c r="U29" s="141"/>
      <c r="V29" s="136">
        <v>0.0</v>
      </c>
      <c r="W29" s="140">
        <v>1.0</v>
      </c>
      <c r="X29" s="138" t="s">
        <v>204</v>
      </c>
      <c r="Y29" s="134" t="s">
        <v>108</v>
      </c>
      <c r="Z29" s="141"/>
      <c r="AA29" s="141"/>
      <c r="AB29" s="141"/>
      <c r="AC29" s="141"/>
      <c r="AD29" s="142"/>
      <c r="AE29" s="142"/>
      <c r="AF29" s="142"/>
      <c r="AG29" s="142"/>
      <c r="AH29" s="142"/>
    </row>
    <row r="30" ht="15.75" customHeight="1">
      <c r="A30" s="143" t="s">
        <v>69</v>
      </c>
      <c r="B30" s="144" t="s">
        <v>227</v>
      </c>
      <c r="C30" s="145">
        <v>2023.0</v>
      </c>
      <c r="D30" s="146" t="s">
        <v>72</v>
      </c>
      <c r="E30" s="143" t="s">
        <v>72</v>
      </c>
      <c r="F30" s="143" t="s">
        <v>94</v>
      </c>
      <c r="G30" s="147" t="s">
        <v>68</v>
      </c>
      <c r="H30" s="148">
        <v>21.3</v>
      </c>
      <c r="I30" s="148">
        <v>5.0</v>
      </c>
      <c r="J30" s="148">
        <v>10.4</v>
      </c>
      <c r="K30" s="149">
        <v>32.4</v>
      </c>
      <c r="L30" s="148"/>
      <c r="M30" s="148"/>
      <c r="N30" s="148"/>
      <c r="O30" s="148"/>
      <c r="P30" s="143" t="s">
        <v>96</v>
      </c>
      <c r="Q30" s="148" t="s">
        <v>161</v>
      </c>
      <c r="R30" s="150">
        <v>0.0</v>
      </c>
      <c r="S30" s="151"/>
      <c r="T30" s="151"/>
      <c r="U30" s="151"/>
      <c r="V30" s="145">
        <v>0.0</v>
      </c>
      <c r="W30" s="150">
        <v>1.0</v>
      </c>
      <c r="X30" s="143" t="s">
        <v>204</v>
      </c>
      <c r="Y30" s="148" t="s">
        <v>108</v>
      </c>
      <c r="Z30" s="151"/>
      <c r="AA30" s="151"/>
      <c r="AB30" s="151"/>
      <c r="AC30" s="151"/>
      <c r="AD30" s="152"/>
      <c r="AE30" s="152"/>
      <c r="AF30" s="152"/>
      <c r="AG30" s="152"/>
      <c r="AH30" s="152"/>
    </row>
    <row r="31" ht="15.75" customHeight="1">
      <c r="A31" s="143" t="s">
        <v>69</v>
      </c>
      <c r="B31" s="144" t="s">
        <v>227</v>
      </c>
      <c r="C31" s="145">
        <v>2024.0</v>
      </c>
      <c r="D31" s="146" t="s">
        <v>72</v>
      </c>
      <c r="E31" s="143" t="s">
        <v>72</v>
      </c>
      <c r="F31" s="143" t="s">
        <v>72</v>
      </c>
      <c r="G31" s="147" t="s">
        <v>72</v>
      </c>
      <c r="H31" s="148">
        <v>25.4</v>
      </c>
      <c r="I31" s="148">
        <v>5.0</v>
      </c>
      <c r="J31" s="148">
        <v>16.7</v>
      </c>
      <c r="K31" s="149">
        <v>36.3</v>
      </c>
      <c r="L31" s="148"/>
      <c r="M31" s="148"/>
      <c r="N31" s="148"/>
      <c r="O31" s="148"/>
      <c r="P31" s="143" t="s">
        <v>96</v>
      </c>
      <c r="Q31" s="148" t="s">
        <v>161</v>
      </c>
      <c r="R31" s="150">
        <v>0.0</v>
      </c>
      <c r="S31" s="151"/>
      <c r="T31" s="151"/>
      <c r="U31" s="151"/>
      <c r="V31" s="145">
        <v>0.0</v>
      </c>
      <c r="W31" s="150">
        <v>1.0</v>
      </c>
      <c r="X31" s="143" t="s">
        <v>204</v>
      </c>
      <c r="Y31" s="148" t="s">
        <v>108</v>
      </c>
      <c r="Z31" s="151"/>
      <c r="AA31" s="151"/>
      <c r="AB31" s="151"/>
      <c r="AC31" s="151"/>
      <c r="AD31" s="152"/>
      <c r="AE31" s="152"/>
      <c r="AF31" s="152"/>
      <c r="AG31" s="152"/>
      <c r="AH31" s="152"/>
    </row>
    <row r="32" ht="15.75" customHeight="1">
      <c r="A32" s="153" t="s">
        <v>69</v>
      </c>
      <c r="B32" s="154" t="s">
        <v>227</v>
      </c>
      <c r="C32" s="155">
        <v>2025.0</v>
      </c>
      <c r="D32" s="156" t="s">
        <v>72</v>
      </c>
      <c r="E32" s="153" t="s">
        <v>94</v>
      </c>
      <c r="F32" s="153" t="s">
        <v>95</v>
      </c>
      <c r="G32" s="157" t="s">
        <v>68</v>
      </c>
      <c r="H32" s="158">
        <v>28.1</v>
      </c>
      <c r="I32" s="158">
        <v>20.0</v>
      </c>
      <c r="J32" s="158">
        <v>10.4</v>
      </c>
      <c r="K32" s="159">
        <v>41.3</v>
      </c>
      <c r="L32" s="158"/>
      <c r="M32" s="158"/>
      <c r="N32" s="158"/>
      <c r="O32" s="158"/>
      <c r="P32" s="153" t="s">
        <v>96</v>
      </c>
      <c r="Q32" s="158" t="s">
        <v>161</v>
      </c>
      <c r="R32" s="160">
        <v>0.0</v>
      </c>
      <c r="S32" s="161" t="s">
        <v>234</v>
      </c>
      <c r="T32" s="162">
        <v>5.275680667E12</v>
      </c>
      <c r="U32" s="153" t="s">
        <v>135</v>
      </c>
      <c r="V32" s="155">
        <v>0.0</v>
      </c>
      <c r="W32" s="155">
        <v>1.0</v>
      </c>
      <c r="X32" s="153" t="s">
        <v>204</v>
      </c>
      <c r="Y32" s="158" t="s">
        <v>108</v>
      </c>
      <c r="Z32" s="155">
        <v>2025.0</v>
      </c>
      <c r="AA32" s="153" t="s">
        <v>124</v>
      </c>
      <c r="AB32" s="153" t="s">
        <v>125</v>
      </c>
      <c r="AC32" s="163" t="s">
        <v>235</v>
      </c>
      <c r="AD32" s="164"/>
      <c r="AE32" s="164"/>
      <c r="AF32" s="164"/>
      <c r="AG32" s="164"/>
      <c r="AH32" s="164"/>
    </row>
    <row r="33" ht="15.75" customHeight="1">
      <c r="A33" s="109" t="s">
        <v>60</v>
      </c>
      <c r="B33" s="129" t="s">
        <v>231</v>
      </c>
      <c r="C33" s="106">
        <v>2022.0</v>
      </c>
      <c r="D33" s="107" t="s">
        <v>107</v>
      </c>
      <c r="E33" s="109" t="s">
        <v>95</v>
      </c>
      <c r="F33" s="109" t="s">
        <v>120</v>
      </c>
      <c r="G33" s="110" t="s">
        <v>95</v>
      </c>
      <c r="H33" s="109"/>
      <c r="I33" s="109"/>
      <c r="J33" s="109"/>
      <c r="K33" s="110"/>
      <c r="L33" s="109"/>
      <c r="M33" s="109"/>
      <c r="N33" s="109"/>
      <c r="O33" s="109"/>
      <c r="P33" s="109" t="s">
        <v>96</v>
      </c>
      <c r="Q33" s="103" t="s">
        <v>98</v>
      </c>
      <c r="R33" s="111">
        <v>0.0</v>
      </c>
      <c r="S33" s="112"/>
      <c r="T33" s="112"/>
      <c r="U33" s="112"/>
      <c r="V33" s="111">
        <v>1.0</v>
      </c>
      <c r="W33" s="111">
        <v>1.0</v>
      </c>
      <c r="X33" s="109" t="s">
        <v>117</v>
      </c>
      <c r="Y33" s="103" t="s">
        <v>170</v>
      </c>
      <c r="Z33" s="112"/>
      <c r="AA33" s="112"/>
      <c r="AB33" s="112"/>
      <c r="AC33" s="112"/>
      <c r="AD33" s="113"/>
      <c r="AE33" s="113"/>
      <c r="AF33" s="113"/>
      <c r="AG33" s="113"/>
      <c r="AH33" s="113"/>
    </row>
    <row r="34" ht="15.75" customHeight="1">
      <c r="A34" s="109" t="s">
        <v>60</v>
      </c>
      <c r="B34" s="129" t="s">
        <v>231</v>
      </c>
      <c r="C34" s="106">
        <v>2023.0</v>
      </c>
      <c r="D34" s="107" t="s">
        <v>107</v>
      </c>
      <c r="E34" s="109" t="s">
        <v>107</v>
      </c>
      <c r="F34" s="109" t="s">
        <v>120</v>
      </c>
      <c r="G34" s="110" t="s">
        <v>95</v>
      </c>
      <c r="H34" s="103">
        <v>53.1</v>
      </c>
      <c r="I34" s="103">
        <v>40.0</v>
      </c>
      <c r="J34" s="103">
        <v>72.5</v>
      </c>
      <c r="K34" s="115">
        <v>44.2</v>
      </c>
      <c r="L34" s="103"/>
      <c r="M34" s="103"/>
      <c r="N34" s="103"/>
      <c r="O34" s="103"/>
      <c r="P34" s="109" t="s">
        <v>96</v>
      </c>
      <c r="Q34" s="103" t="s">
        <v>98</v>
      </c>
      <c r="R34" s="111">
        <v>0.0</v>
      </c>
      <c r="S34" s="112"/>
      <c r="T34" s="112"/>
      <c r="U34" s="112"/>
      <c r="V34" s="111">
        <v>1.0</v>
      </c>
      <c r="W34" s="111">
        <v>1.0</v>
      </c>
      <c r="X34" s="109" t="s">
        <v>117</v>
      </c>
      <c r="Y34" s="103" t="s">
        <v>170</v>
      </c>
      <c r="Z34" s="112"/>
      <c r="AA34" s="112"/>
      <c r="AB34" s="112"/>
      <c r="AC34" s="112"/>
      <c r="AD34" s="113"/>
      <c r="AE34" s="113"/>
      <c r="AF34" s="113"/>
      <c r="AG34" s="113"/>
      <c r="AH34" s="113"/>
    </row>
    <row r="35" ht="15.75" customHeight="1">
      <c r="A35" s="109" t="s">
        <v>60</v>
      </c>
      <c r="B35" s="129" t="s">
        <v>231</v>
      </c>
      <c r="C35" s="106">
        <v>2024.0</v>
      </c>
      <c r="D35" s="107" t="s">
        <v>107</v>
      </c>
      <c r="E35" s="109" t="s">
        <v>107</v>
      </c>
      <c r="F35" s="109" t="s">
        <v>120</v>
      </c>
      <c r="G35" s="110" t="s">
        <v>95</v>
      </c>
      <c r="H35" s="103">
        <v>48.4</v>
      </c>
      <c r="I35" s="103">
        <v>45.0</v>
      </c>
      <c r="J35" s="103">
        <v>61.0</v>
      </c>
      <c r="K35" s="115">
        <v>41.3</v>
      </c>
      <c r="L35" s="103"/>
      <c r="M35" s="103"/>
      <c r="N35" s="103"/>
      <c r="O35" s="103"/>
      <c r="P35" s="109" t="s">
        <v>96</v>
      </c>
      <c r="Q35" s="103" t="s">
        <v>98</v>
      </c>
      <c r="R35" s="111">
        <v>0.0</v>
      </c>
      <c r="S35" s="112"/>
      <c r="T35" s="112"/>
      <c r="U35" s="112"/>
      <c r="V35" s="111">
        <v>1.0</v>
      </c>
      <c r="W35" s="111">
        <v>1.0</v>
      </c>
      <c r="X35" s="109" t="s">
        <v>117</v>
      </c>
      <c r="Y35" s="103" t="s">
        <v>170</v>
      </c>
      <c r="Z35" s="112"/>
      <c r="AA35" s="112"/>
      <c r="AB35" s="112"/>
      <c r="AC35" s="112"/>
      <c r="AD35" s="113"/>
      <c r="AE35" s="113"/>
      <c r="AF35" s="113"/>
      <c r="AG35" s="113"/>
      <c r="AH35" s="113"/>
    </row>
    <row r="36" ht="15.75" customHeight="1">
      <c r="A36" s="117" t="s">
        <v>60</v>
      </c>
      <c r="B36" s="130" t="s">
        <v>231</v>
      </c>
      <c r="C36" s="119">
        <v>2025.0</v>
      </c>
      <c r="D36" s="120" t="s">
        <v>107</v>
      </c>
      <c r="E36" s="117" t="s">
        <v>107</v>
      </c>
      <c r="F36" s="117" t="s">
        <v>107</v>
      </c>
      <c r="G36" s="121" t="s">
        <v>95</v>
      </c>
      <c r="H36" s="122">
        <v>65.0</v>
      </c>
      <c r="I36" s="122">
        <v>85.0</v>
      </c>
      <c r="J36" s="122">
        <v>83.3</v>
      </c>
      <c r="K36" s="123">
        <v>48.2</v>
      </c>
      <c r="L36" s="122"/>
      <c r="M36" s="122"/>
      <c r="N36" s="122"/>
      <c r="O36" s="122"/>
      <c r="P36" s="117" t="s">
        <v>96</v>
      </c>
      <c r="Q36" s="122" t="s">
        <v>98</v>
      </c>
      <c r="R36" s="124">
        <v>0.0</v>
      </c>
      <c r="S36" s="125" t="s">
        <v>232</v>
      </c>
      <c r="T36" s="126">
        <v>3.493282185409E12</v>
      </c>
      <c r="U36" s="117" t="s">
        <v>135</v>
      </c>
      <c r="V36" s="119">
        <v>1.0</v>
      </c>
      <c r="W36" s="119">
        <v>1.0</v>
      </c>
      <c r="X36" s="117" t="s">
        <v>117</v>
      </c>
      <c r="Y36" s="122" t="s">
        <v>170</v>
      </c>
      <c r="Z36" s="119">
        <v>2025.0</v>
      </c>
      <c r="AA36" s="117" t="s">
        <v>124</v>
      </c>
      <c r="AB36" s="117" t="s">
        <v>125</v>
      </c>
      <c r="AC36" s="127" t="s">
        <v>233</v>
      </c>
      <c r="AD36" s="128"/>
      <c r="AE36" s="128"/>
      <c r="AF36" s="128"/>
      <c r="AG36" s="128"/>
      <c r="AH36" s="128"/>
    </row>
    <row r="37" ht="15.75" customHeight="1">
      <c r="A37" s="165"/>
      <c r="B37" s="166"/>
      <c r="C37" s="165"/>
      <c r="D37" s="167"/>
      <c r="E37" s="165"/>
      <c r="F37" s="165"/>
      <c r="G37" s="168"/>
      <c r="H37" s="165"/>
      <c r="I37" s="165"/>
      <c r="J37" s="165"/>
      <c r="K37" s="168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</row>
    <row r="38" ht="15.75" customHeight="1">
      <c r="A38" s="165"/>
      <c r="B38" s="166"/>
      <c r="C38" s="165"/>
      <c r="D38" s="167"/>
      <c r="E38" s="165"/>
      <c r="F38" s="165"/>
      <c r="G38" s="168"/>
      <c r="H38" s="165"/>
      <c r="I38" s="165"/>
      <c r="J38" s="165"/>
      <c r="K38" s="168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</row>
    <row r="39" ht="15.75" customHeight="1">
      <c r="A39" s="165"/>
      <c r="B39" s="166"/>
      <c r="C39" s="165"/>
      <c r="D39" s="167"/>
      <c r="E39" s="165"/>
      <c r="F39" s="165"/>
      <c r="G39" s="168"/>
      <c r="H39" s="165"/>
      <c r="I39" s="165"/>
      <c r="J39" s="165"/>
      <c r="K39" s="168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</row>
    <row r="40" ht="15.75" customHeight="1">
      <c r="A40" s="165"/>
      <c r="B40" s="166"/>
      <c r="C40" s="165"/>
      <c r="D40" s="167"/>
      <c r="E40" s="165"/>
      <c r="F40" s="165"/>
      <c r="G40" s="168"/>
      <c r="H40" s="165"/>
      <c r="I40" s="165"/>
      <c r="J40" s="165"/>
      <c r="K40" s="168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</row>
    <row r="41" ht="15.75" customHeight="1">
      <c r="A41" s="165"/>
      <c r="B41" s="166"/>
      <c r="C41" s="165"/>
      <c r="D41" s="167"/>
      <c r="E41" s="165"/>
      <c r="F41" s="165"/>
      <c r="G41" s="168"/>
      <c r="H41" s="165"/>
      <c r="I41" s="165"/>
      <c r="J41" s="165"/>
      <c r="K41" s="168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</row>
    <row r="42" ht="15.75" customHeight="1">
      <c r="A42" s="165"/>
      <c r="B42" s="166"/>
      <c r="C42" s="165"/>
      <c r="D42" s="167"/>
      <c r="E42" s="165"/>
      <c r="F42" s="165"/>
      <c r="G42" s="168"/>
      <c r="H42" s="165"/>
      <c r="I42" s="165"/>
      <c r="J42" s="165"/>
      <c r="K42" s="168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</row>
    <row r="43" ht="15.75" customHeight="1">
      <c r="A43" s="165"/>
      <c r="B43" s="166"/>
      <c r="C43" s="165"/>
      <c r="D43" s="167"/>
      <c r="E43" s="165"/>
      <c r="F43" s="165"/>
      <c r="G43" s="168"/>
      <c r="H43" s="165"/>
      <c r="I43" s="165"/>
      <c r="J43" s="165"/>
      <c r="K43" s="168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</row>
    <row r="44" ht="15.75" customHeight="1">
      <c r="A44" s="165"/>
      <c r="B44" s="166"/>
      <c r="C44" s="165"/>
      <c r="D44" s="167"/>
      <c r="E44" s="165"/>
      <c r="F44" s="165"/>
      <c r="G44" s="168"/>
      <c r="H44" s="165"/>
      <c r="I44" s="165"/>
      <c r="J44" s="165"/>
      <c r="K44" s="168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</row>
    <row r="45" ht="15.75" customHeight="1">
      <c r="A45" s="165"/>
      <c r="B45" s="166"/>
      <c r="C45" s="165"/>
      <c r="D45" s="167"/>
      <c r="E45" s="165"/>
      <c r="F45" s="165"/>
      <c r="G45" s="168"/>
      <c r="H45" s="165"/>
      <c r="I45" s="165"/>
      <c r="J45" s="165"/>
      <c r="K45" s="168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</row>
    <row r="46" ht="15.75" customHeight="1">
      <c r="A46" s="165"/>
      <c r="B46" s="166"/>
      <c r="C46" s="165"/>
      <c r="D46" s="167"/>
      <c r="E46" s="165"/>
      <c r="F46" s="165"/>
      <c r="G46" s="168"/>
      <c r="H46" s="165"/>
      <c r="I46" s="165"/>
      <c r="J46" s="165"/>
      <c r="K46" s="168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</row>
    <row r="47" ht="15.75" customHeight="1">
      <c r="A47" s="165"/>
      <c r="B47" s="166"/>
      <c r="C47" s="165"/>
      <c r="D47" s="167"/>
      <c r="E47" s="165"/>
      <c r="F47" s="165"/>
      <c r="G47" s="168"/>
      <c r="H47" s="165"/>
      <c r="I47" s="165"/>
      <c r="J47" s="165"/>
      <c r="K47" s="168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</row>
    <row r="48" ht="15.75" customHeight="1">
      <c r="A48" s="165"/>
      <c r="B48" s="166"/>
      <c r="C48" s="165"/>
      <c r="D48" s="167"/>
      <c r="E48" s="165"/>
      <c r="F48" s="165"/>
      <c r="G48" s="168"/>
      <c r="H48" s="165"/>
      <c r="I48" s="165"/>
      <c r="J48" s="165"/>
      <c r="K48" s="168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</row>
    <row r="49" ht="15.75" customHeight="1">
      <c r="A49" s="165"/>
      <c r="B49" s="166"/>
      <c r="C49" s="165"/>
      <c r="D49" s="167"/>
      <c r="E49" s="165"/>
      <c r="F49" s="165"/>
      <c r="G49" s="168"/>
      <c r="H49" s="165"/>
      <c r="I49" s="165"/>
      <c r="J49" s="165"/>
      <c r="K49" s="168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</row>
    <row r="50" ht="15.75" customHeight="1">
      <c r="A50" s="165"/>
      <c r="B50" s="166"/>
      <c r="C50" s="165"/>
      <c r="D50" s="167"/>
      <c r="E50" s="165"/>
      <c r="F50" s="165"/>
      <c r="G50" s="168"/>
      <c r="H50" s="165"/>
      <c r="I50" s="165"/>
      <c r="J50" s="165"/>
      <c r="K50" s="168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</row>
    <row r="51" ht="15.75" customHeight="1">
      <c r="A51" s="165"/>
      <c r="B51" s="166"/>
      <c r="C51" s="165"/>
      <c r="D51" s="167"/>
      <c r="E51" s="165"/>
      <c r="F51" s="165"/>
      <c r="G51" s="168"/>
      <c r="H51" s="165"/>
      <c r="I51" s="165"/>
      <c r="J51" s="165"/>
      <c r="K51" s="168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</row>
    <row r="52" ht="15.75" customHeight="1">
      <c r="A52" s="165"/>
      <c r="B52" s="166"/>
      <c r="C52" s="165"/>
      <c r="D52" s="167"/>
      <c r="E52" s="165"/>
      <c r="F52" s="165"/>
      <c r="G52" s="168"/>
      <c r="H52" s="165"/>
      <c r="I52" s="165"/>
      <c r="J52" s="165"/>
      <c r="K52" s="168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</row>
    <row r="53" ht="15.75" customHeight="1">
      <c r="A53" s="165"/>
      <c r="B53" s="166"/>
      <c r="C53" s="165"/>
      <c r="D53" s="167"/>
      <c r="E53" s="165"/>
      <c r="F53" s="165"/>
      <c r="G53" s="168"/>
      <c r="H53" s="165"/>
      <c r="I53" s="165"/>
      <c r="J53" s="165"/>
      <c r="K53" s="168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</row>
    <row r="54" ht="15.75" customHeight="1">
      <c r="A54" s="165"/>
      <c r="B54" s="166"/>
      <c r="C54" s="165"/>
      <c r="D54" s="167"/>
      <c r="E54" s="165"/>
      <c r="F54" s="165"/>
      <c r="G54" s="168"/>
      <c r="H54" s="165"/>
      <c r="I54" s="165"/>
      <c r="J54" s="165"/>
      <c r="K54" s="168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</row>
    <row r="55" ht="15.75" customHeight="1">
      <c r="A55" s="165"/>
      <c r="B55" s="166"/>
      <c r="C55" s="165"/>
      <c r="D55" s="167"/>
      <c r="E55" s="165"/>
      <c r="F55" s="165"/>
      <c r="G55" s="168"/>
      <c r="H55" s="165"/>
      <c r="I55" s="165"/>
      <c r="J55" s="165"/>
      <c r="K55" s="168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</row>
    <row r="56" ht="15.75" customHeight="1">
      <c r="A56" s="165"/>
      <c r="B56" s="166"/>
      <c r="C56" s="165"/>
      <c r="D56" s="167"/>
      <c r="E56" s="165"/>
      <c r="F56" s="165"/>
      <c r="G56" s="168"/>
      <c r="H56" s="165"/>
      <c r="I56" s="165"/>
      <c r="J56" s="165"/>
      <c r="K56" s="168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</row>
    <row r="57" ht="15.75" customHeight="1">
      <c r="A57" s="165"/>
      <c r="B57" s="166"/>
      <c r="C57" s="165"/>
      <c r="D57" s="167"/>
      <c r="E57" s="165"/>
      <c r="F57" s="165"/>
      <c r="G57" s="168"/>
      <c r="H57" s="165"/>
      <c r="I57" s="165"/>
      <c r="J57" s="165"/>
      <c r="K57" s="168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</row>
    <row r="58" ht="15.75" customHeight="1">
      <c r="A58" s="165"/>
      <c r="B58" s="166"/>
      <c r="C58" s="165"/>
      <c r="D58" s="167"/>
      <c r="E58" s="165"/>
      <c r="F58" s="165"/>
      <c r="G58" s="168"/>
      <c r="H58" s="165"/>
      <c r="I58" s="165"/>
      <c r="J58" s="165"/>
      <c r="K58" s="168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</row>
    <row r="59" ht="15.75" customHeight="1">
      <c r="A59" s="165"/>
      <c r="B59" s="166"/>
      <c r="C59" s="165"/>
      <c r="D59" s="167"/>
      <c r="E59" s="165"/>
      <c r="F59" s="165"/>
      <c r="G59" s="168"/>
      <c r="H59" s="165"/>
      <c r="I59" s="165"/>
      <c r="J59" s="165"/>
      <c r="K59" s="168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</row>
    <row r="60" ht="15.75" customHeight="1">
      <c r="A60" s="165"/>
      <c r="B60" s="166"/>
      <c r="C60" s="165"/>
      <c r="D60" s="167"/>
      <c r="E60" s="165"/>
      <c r="F60" s="165"/>
      <c r="G60" s="168"/>
      <c r="H60" s="165"/>
      <c r="I60" s="165"/>
      <c r="J60" s="165"/>
      <c r="K60" s="168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</row>
    <row r="61" ht="15.75" customHeight="1">
      <c r="A61" s="165"/>
      <c r="B61" s="166"/>
      <c r="C61" s="165"/>
      <c r="D61" s="167"/>
      <c r="E61" s="165"/>
      <c r="F61" s="165"/>
      <c r="G61" s="168"/>
      <c r="H61" s="165"/>
      <c r="I61" s="165"/>
      <c r="J61" s="165"/>
      <c r="K61" s="168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</row>
    <row r="62" ht="15.75" customHeight="1">
      <c r="A62" s="165"/>
      <c r="B62" s="166"/>
      <c r="C62" s="165"/>
      <c r="D62" s="167"/>
      <c r="E62" s="165"/>
      <c r="F62" s="165"/>
      <c r="G62" s="168"/>
      <c r="H62" s="165"/>
      <c r="I62" s="165"/>
      <c r="J62" s="165"/>
      <c r="K62" s="168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</row>
    <row r="63" ht="15.75" customHeight="1">
      <c r="A63" s="165"/>
      <c r="B63" s="166"/>
      <c r="C63" s="165"/>
      <c r="D63" s="167"/>
      <c r="E63" s="165"/>
      <c r="F63" s="165"/>
      <c r="G63" s="168"/>
      <c r="H63" s="165"/>
      <c r="I63" s="165"/>
      <c r="J63" s="165"/>
      <c r="K63" s="168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</row>
    <row r="64" ht="15.75" customHeight="1">
      <c r="A64" s="165"/>
      <c r="B64" s="166"/>
      <c r="C64" s="165"/>
      <c r="D64" s="167"/>
      <c r="E64" s="165"/>
      <c r="F64" s="165"/>
      <c r="G64" s="168"/>
      <c r="H64" s="165"/>
      <c r="I64" s="165"/>
      <c r="J64" s="165"/>
      <c r="K64" s="168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</row>
    <row r="65" ht="15.75" customHeight="1">
      <c r="A65" s="165"/>
      <c r="B65" s="166"/>
      <c r="C65" s="165"/>
      <c r="D65" s="167"/>
      <c r="E65" s="165"/>
      <c r="F65" s="165"/>
      <c r="G65" s="168"/>
      <c r="H65" s="165"/>
      <c r="I65" s="165"/>
      <c r="J65" s="165"/>
      <c r="K65" s="168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</row>
    <row r="66" ht="15.75" customHeight="1">
      <c r="A66" s="165"/>
      <c r="B66" s="166"/>
      <c r="C66" s="165"/>
      <c r="D66" s="167"/>
      <c r="E66" s="165"/>
      <c r="F66" s="165"/>
      <c r="G66" s="168"/>
      <c r="H66" s="165"/>
      <c r="I66" s="165"/>
      <c r="J66" s="165"/>
      <c r="K66" s="168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</row>
    <row r="67" ht="15.75" customHeight="1">
      <c r="A67" s="165"/>
      <c r="B67" s="166"/>
      <c r="C67" s="165"/>
      <c r="D67" s="167"/>
      <c r="E67" s="165"/>
      <c r="F67" s="165"/>
      <c r="G67" s="168"/>
      <c r="H67" s="165"/>
      <c r="I67" s="165"/>
      <c r="J67" s="165"/>
      <c r="K67" s="168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</row>
    <row r="68" ht="15.75" customHeight="1">
      <c r="A68" s="165"/>
      <c r="B68" s="166"/>
      <c r="C68" s="165"/>
      <c r="D68" s="167"/>
      <c r="E68" s="165"/>
      <c r="F68" s="165"/>
      <c r="G68" s="168"/>
      <c r="H68" s="165"/>
      <c r="I68" s="165"/>
      <c r="J68" s="165"/>
      <c r="K68" s="168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</row>
    <row r="69" ht="15.75" customHeight="1">
      <c r="A69" s="165"/>
      <c r="B69" s="166"/>
      <c r="C69" s="165"/>
      <c r="D69" s="167"/>
      <c r="E69" s="165"/>
      <c r="F69" s="165"/>
      <c r="G69" s="168"/>
      <c r="H69" s="165"/>
      <c r="I69" s="165"/>
      <c r="J69" s="165"/>
      <c r="K69" s="168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</row>
    <row r="70" ht="15.75" customHeight="1">
      <c r="A70" s="165"/>
      <c r="B70" s="166"/>
      <c r="C70" s="165"/>
      <c r="D70" s="167"/>
      <c r="E70" s="165"/>
      <c r="F70" s="165"/>
      <c r="G70" s="168"/>
      <c r="H70" s="165"/>
      <c r="I70" s="165"/>
      <c r="J70" s="165"/>
      <c r="K70" s="168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</row>
    <row r="71" ht="15.75" customHeight="1">
      <c r="A71" s="165"/>
      <c r="B71" s="166"/>
      <c r="C71" s="165"/>
      <c r="D71" s="167"/>
      <c r="E71" s="165"/>
      <c r="F71" s="165"/>
      <c r="G71" s="168"/>
      <c r="H71" s="165"/>
      <c r="I71" s="165"/>
      <c r="J71" s="165"/>
      <c r="K71" s="168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</row>
    <row r="72" ht="15.75" customHeight="1">
      <c r="A72" s="165"/>
      <c r="B72" s="166"/>
      <c r="C72" s="165"/>
      <c r="D72" s="167"/>
      <c r="E72" s="165"/>
      <c r="F72" s="165"/>
      <c r="G72" s="168"/>
      <c r="H72" s="165"/>
      <c r="I72" s="165"/>
      <c r="J72" s="165"/>
      <c r="K72" s="168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</row>
    <row r="73" ht="15.75" customHeight="1">
      <c r="A73" s="165"/>
      <c r="B73" s="166"/>
      <c r="C73" s="165"/>
      <c r="D73" s="167"/>
      <c r="E73" s="165"/>
      <c r="F73" s="165"/>
      <c r="G73" s="168"/>
      <c r="H73" s="165"/>
      <c r="I73" s="165"/>
      <c r="J73" s="165"/>
      <c r="K73" s="168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</row>
    <row r="74" ht="15.75" customHeight="1">
      <c r="A74" s="165"/>
      <c r="B74" s="166"/>
      <c r="C74" s="165"/>
      <c r="D74" s="167"/>
      <c r="E74" s="165"/>
      <c r="F74" s="165"/>
      <c r="G74" s="168"/>
      <c r="H74" s="165"/>
      <c r="I74" s="165"/>
      <c r="J74" s="165"/>
      <c r="K74" s="168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</row>
    <row r="75" ht="15.75" customHeight="1">
      <c r="A75" s="165"/>
      <c r="B75" s="166"/>
      <c r="C75" s="165"/>
      <c r="D75" s="167"/>
      <c r="E75" s="165"/>
      <c r="F75" s="165"/>
      <c r="G75" s="168"/>
      <c r="H75" s="165"/>
      <c r="I75" s="165"/>
      <c r="J75" s="165"/>
      <c r="K75" s="168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</row>
    <row r="76" ht="15.75" customHeight="1">
      <c r="A76" s="165"/>
      <c r="B76" s="166"/>
      <c r="C76" s="165"/>
      <c r="D76" s="167"/>
      <c r="E76" s="165"/>
      <c r="F76" s="165"/>
      <c r="G76" s="168"/>
      <c r="H76" s="165"/>
      <c r="I76" s="165"/>
      <c r="J76" s="165"/>
      <c r="K76" s="168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</row>
    <row r="77" ht="15.75" customHeight="1">
      <c r="A77" s="165"/>
      <c r="B77" s="166"/>
      <c r="C77" s="165"/>
      <c r="D77" s="167"/>
      <c r="E77" s="165"/>
      <c r="F77" s="165"/>
      <c r="G77" s="168"/>
      <c r="H77" s="165"/>
      <c r="I77" s="165"/>
      <c r="J77" s="165"/>
      <c r="K77" s="168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</row>
    <row r="78" ht="15.75" customHeight="1">
      <c r="A78" s="165"/>
      <c r="B78" s="166"/>
      <c r="C78" s="165"/>
      <c r="D78" s="167"/>
      <c r="E78" s="165"/>
      <c r="F78" s="165"/>
      <c r="G78" s="168"/>
      <c r="H78" s="165"/>
      <c r="I78" s="165"/>
      <c r="J78" s="165"/>
      <c r="K78" s="168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</row>
    <row r="79" ht="15.75" customHeight="1">
      <c r="A79" s="165"/>
      <c r="B79" s="166"/>
      <c r="C79" s="165"/>
      <c r="D79" s="167"/>
      <c r="E79" s="165"/>
      <c r="F79" s="165"/>
      <c r="G79" s="168"/>
      <c r="H79" s="165"/>
      <c r="I79" s="165"/>
      <c r="J79" s="165"/>
      <c r="K79" s="168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</row>
    <row r="80" ht="15.75" customHeight="1">
      <c r="A80" s="165"/>
      <c r="B80" s="166"/>
      <c r="C80" s="165"/>
      <c r="D80" s="167"/>
      <c r="E80" s="165"/>
      <c r="F80" s="165"/>
      <c r="G80" s="168"/>
      <c r="H80" s="165"/>
      <c r="I80" s="165"/>
      <c r="J80" s="165"/>
      <c r="K80" s="168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</row>
    <row r="81" ht="15.75" customHeight="1">
      <c r="A81" s="165"/>
      <c r="B81" s="166"/>
      <c r="C81" s="165"/>
      <c r="D81" s="167"/>
      <c r="E81" s="165"/>
      <c r="F81" s="165"/>
      <c r="G81" s="168"/>
      <c r="H81" s="165"/>
      <c r="I81" s="165"/>
      <c r="J81" s="165"/>
      <c r="K81" s="168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</row>
    <row r="82" ht="15.75" customHeight="1">
      <c r="A82" s="165"/>
      <c r="B82" s="166"/>
      <c r="C82" s="165"/>
      <c r="D82" s="167"/>
      <c r="E82" s="165"/>
      <c r="F82" s="165"/>
      <c r="G82" s="168"/>
      <c r="H82" s="165"/>
      <c r="I82" s="165"/>
      <c r="J82" s="165"/>
      <c r="K82" s="168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</row>
    <row r="83" ht="15.75" customHeight="1">
      <c r="A83" s="165"/>
      <c r="B83" s="166"/>
      <c r="C83" s="165"/>
      <c r="D83" s="167"/>
      <c r="E83" s="165"/>
      <c r="F83" s="165"/>
      <c r="G83" s="168"/>
      <c r="H83" s="165"/>
      <c r="I83" s="165"/>
      <c r="J83" s="165"/>
      <c r="K83" s="168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</row>
    <row r="84" ht="15.75" customHeight="1">
      <c r="A84" s="165"/>
      <c r="B84" s="166"/>
      <c r="C84" s="165"/>
      <c r="D84" s="167"/>
      <c r="E84" s="165"/>
      <c r="F84" s="165"/>
      <c r="G84" s="168"/>
      <c r="H84" s="165"/>
      <c r="I84" s="165"/>
      <c r="J84" s="165"/>
      <c r="K84" s="168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</row>
    <row r="85" ht="15.75" customHeight="1">
      <c r="A85" s="165"/>
      <c r="B85" s="166"/>
      <c r="C85" s="165"/>
      <c r="D85" s="167"/>
      <c r="E85" s="165"/>
      <c r="F85" s="165"/>
      <c r="G85" s="168"/>
      <c r="H85" s="165"/>
      <c r="I85" s="165"/>
      <c r="J85" s="165"/>
      <c r="K85" s="168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</row>
    <row r="86" ht="15.75" customHeight="1">
      <c r="A86" s="165"/>
      <c r="B86" s="166"/>
      <c r="C86" s="165"/>
      <c r="D86" s="167"/>
      <c r="E86" s="165"/>
      <c r="F86" s="165"/>
      <c r="G86" s="168"/>
      <c r="H86" s="165"/>
      <c r="I86" s="165"/>
      <c r="J86" s="165"/>
      <c r="K86" s="168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</row>
    <row r="87" ht="15.75" customHeight="1">
      <c r="A87" s="165"/>
      <c r="B87" s="166"/>
      <c r="C87" s="165"/>
      <c r="D87" s="167"/>
      <c r="E87" s="165"/>
      <c r="F87" s="165"/>
      <c r="G87" s="168"/>
      <c r="H87" s="165"/>
      <c r="I87" s="165"/>
      <c r="J87" s="165"/>
      <c r="K87" s="168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</row>
    <row r="88" ht="15.75" customHeight="1">
      <c r="A88" s="165"/>
      <c r="B88" s="166"/>
      <c r="C88" s="165"/>
      <c r="D88" s="167"/>
      <c r="E88" s="165"/>
      <c r="F88" s="165"/>
      <c r="G88" s="168"/>
      <c r="H88" s="165"/>
      <c r="I88" s="165"/>
      <c r="J88" s="165"/>
      <c r="K88" s="168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</row>
    <row r="89" ht="15.75" customHeight="1">
      <c r="A89" s="165"/>
      <c r="B89" s="166"/>
      <c r="C89" s="165"/>
      <c r="D89" s="167"/>
      <c r="E89" s="165"/>
      <c r="F89" s="165"/>
      <c r="G89" s="168"/>
      <c r="H89" s="165"/>
      <c r="I89" s="165"/>
      <c r="J89" s="165"/>
      <c r="K89" s="168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</row>
    <row r="90" ht="15.75" customHeight="1">
      <c r="A90" s="165"/>
      <c r="B90" s="166"/>
      <c r="C90" s="165"/>
      <c r="D90" s="167"/>
      <c r="E90" s="165"/>
      <c r="F90" s="165"/>
      <c r="G90" s="168"/>
      <c r="H90" s="165"/>
      <c r="I90" s="165"/>
      <c r="J90" s="165"/>
      <c r="K90" s="168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</row>
    <row r="91" ht="15.75" customHeight="1">
      <c r="A91" s="165"/>
      <c r="B91" s="166"/>
      <c r="C91" s="165"/>
      <c r="D91" s="167"/>
      <c r="E91" s="165"/>
      <c r="F91" s="165"/>
      <c r="G91" s="168"/>
      <c r="H91" s="165"/>
      <c r="I91" s="165"/>
      <c r="J91" s="165"/>
      <c r="K91" s="168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</row>
    <row r="92" ht="15.75" customHeight="1">
      <c r="A92" s="165"/>
      <c r="B92" s="166"/>
      <c r="C92" s="165"/>
      <c r="D92" s="167"/>
      <c r="E92" s="165"/>
      <c r="F92" s="165"/>
      <c r="G92" s="168"/>
      <c r="H92" s="165"/>
      <c r="I92" s="165"/>
      <c r="J92" s="165"/>
      <c r="K92" s="168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</row>
    <row r="93" ht="15.75" customHeight="1">
      <c r="A93" s="165"/>
      <c r="B93" s="166"/>
      <c r="C93" s="165"/>
      <c r="D93" s="167"/>
      <c r="E93" s="165"/>
      <c r="F93" s="165"/>
      <c r="G93" s="168"/>
      <c r="H93" s="165"/>
      <c r="I93" s="165"/>
      <c r="J93" s="165"/>
      <c r="K93" s="168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</row>
    <row r="94" ht="15.75" customHeight="1">
      <c r="A94" s="165"/>
      <c r="B94" s="166"/>
      <c r="C94" s="165"/>
      <c r="D94" s="167"/>
      <c r="E94" s="165"/>
      <c r="F94" s="165"/>
      <c r="G94" s="168"/>
      <c r="H94" s="165"/>
      <c r="I94" s="165"/>
      <c r="J94" s="165"/>
      <c r="K94" s="168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</row>
    <row r="95" ht="15.75" customHeight="1">
      <c r="A95" s="165"/>
      <c r="B95" s="166"/>
      <c r="C95" s="165"/>
      <c r="D95" s="167"/>
      <c r="E95" s="165"/>
      <c r="F95" s="165"/>
      <c r="G95" s="168"/>
      <c r="H95" s="165"/>
      <c r="I95" s="165"/>
      <c r="J95" s="165"/>
      <c r="K95" s="168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</row>
    <row r="96" ht="15.75" customHeight="1">
      <c r="A96" s="165"/>
      <c r="B96" s="166"/>
      <c r="C96" s="165"/>
      <c r="D96" s="167"/>
      <c r="E96" s="165"/>
      <c r="F96" s="165"/>
      <c r="G96" s="168"/>
      <c r="H96" s="165"/>
      <c r="I96" s="165"/>
      <c r="J96" s="165"/>
      <c r="K96" s="168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</row>
    <row r="97" ht="15.75" customHeight="1">
      <c r="A97" s="165"/>
      <c r="B97" s="166"/>
      <c r="C97" s="165"/>
      <c r="D97" s="167"/>
      <c r="E97" s="165"/>
      <c r="F97" s="165"/>
      <c r="G97" s="168"/>
      <c r="H97" s="165"/>
      <c r="I97" s="165"/>
      <c r="J97" s="165"/>
      <c r="K97" s="168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</row>
    <row r="98" ht="15.75" customHeight="1">
      <c r="A98" s="165"/>
      <c r="B98" s="166"/>
      <c r="C98" s="165"/>
      <c r="D98" s="167"/>
      <c r="E98" s="165"/>
      <c r="F98" s="165"/>
      <c r="G98" s="168"/>
      <c r="H98" s="165"/>
      <c r="I98" s="165"/>
      <c r="J98" s="165"/>
      <c r="K98" s="168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</row>
    <row r="99" ht="15.75" customHeight="1">
      <c r="A99" s="165"/>
      <c r="B99" s="166"/>
      <c r="C99" s="165"/>
      <c r="D99" s="167"/>
      <c r="E99" s="165"/>
      <c r="F99" s="165"/>
      <c r="G99" s="168"/>
      <c r="H99" s="165"/>
      <c r="I99" s="165"/>
      <c r="J99" s="165"/>
      <c r="K99" s="168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</row>
    <row r="100" ht="15.75" customHeight="1">
      <c r="A100" s="165"/>
      <c r="B100" s="166"/>
      <c r="C100" s="165"/>
      <c r="D100" s="167"/>
      <c r="E100" s="165"/>
      <c r="F100" s="165"/>
      <c r="G100" s="168"/>
      <c r="H100" s="165"/>
      <c r="I100" s="165"/>
      <c r="J100" s="165"/>
      <c r="K100" s="168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</row>
    <row r="101" ht="15.75" customHeight="1">
      <c r="A101" s="165"/>
      <c r="B101" s="166"/>
      <c r="C101" s="165"/>
      <c r="D101" s="167"/>
      <c r="E101" s="165"/>
      <c r="F101" s="165"/>
      <c r="G101" s="168"/>
      <c r="H101" s="165"/>
      <c r="I101" s="165"/>
      <c r="J101" s="165"/>
      <c r="K101" s="168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</row>
    <row r="102" ht="15.75" customHeight="1">
      <c r="A102" s="165"/>
      <c r="B102" s="166"/>
      <c r="C102" s="165"/>
      <c r="D102" s="167"/>
      <c r="E102" s="165"/>
      <c r="F102" s="165"/>
      <c r="G102" s="168"/>
      <c r="H102" s="165"/>
      <c r="I102" s="165"/>
      <c r="J102" s="165"/>
      <c r="K102" s="168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</row>
    <row r="103" ht="15.75" customHeight="1">
      <c r="A103" s="165"/>
      <c r="B103" s="166"/>
      <c r="C103" s="165"/>
      <c r="D103" s="167"/>
      <c r="E103" s="165"/>
      <c r="F103" s="165"/>
      <c r="G103" s="168"/>
      <c r="H103" s="165"/>
      <c r="I103" s="165"/>
      <c r="J103" s="165"/>
      <c r="K103" s="168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</row>
    <row r="104" ht="15.75" customHeight="1">
      <c r="A104" s="165"/>
      <c r="B104" s="166"/>
      <c r="C104" s="165"/>
      <c r="D104" s="167"/>
      <c r="E104" s="165"/>
      <c r="F104" s="165"/>
      <c r="G104" s="168"/>
      <c r="H104" s="165"/>
      <c r="I104" s="165"/>
      <c r="J104" s="165"/>
      <c r="K104" s="168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</row>
    <row r="105" ht="15.75" customHeight="1">
      <c r="A105" s="165"/>
      <c r="B105" s="166"/>
      <c r="C105" s="165"/>
      <c r="D105" s="167"/>
      <c r="E105" s="165"/>
      <c r="F105" s="165"/>
      <c r="G105" s="168"/>
      <c r="H105" s="165"/>
      <c r="I105" s="165"/>
      <c r="J105" s="165"/>
      <c r="K105" s="168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</row>
    <row r="106" ht="15.75" customHeight="1">
      <c r="A106" s="165"/>
      <c r="B106" s="166"/>
      <c r="C106" s="165"/>
      <c r="D106" s="167"/>
      <c r="E106" s="165"/>
      <c r="F106" s="165"/>
      <c r="G106" s="168"/>
      <c r="H106" s="165"/>
      <c r="I106" s="165"/>
      <c r="J106" s="165"/>
      <c r="K106" s="168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</row>
    <row r="107" ht="15.75" customHeight="1">
      <c r="A107" s="165"/>
      <c r="B107" s="166"/>
      <c r="C107" s="165"/>
      <c r="D107" s="167"/>
      <c r="E107" s="165"/>
      <c r="F107" s="165"/>
      <c r="G107" s="168"/>
      <c r="H107" s="165"/>
      <c r="I107" s="165"/>
      <c r="J107" s="165"/>
      <c r="K107" s="168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</row>
    <row r="108" ht="15.75" customHeight="1">
      <c r="A108" s="165"/>
      <c r="B108" s="166"/>
      <c r="C108" s="165"/>
      <c r="D108" s="167"/>
      <c r="E108" s="165"/>
      <c r="F108" s="165"/>
      <c r="G108" s="168"/>
      <c r="H108" s="165"/>
      <c r="I108" s="165"/>
      <c r="J108" s="165"/>
      <c r="K108" s="168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</row>
    <row r="109" ht="15.75" customHeight="1">
      <c r="A109" s="165"/>
      <c r="B109" s="166"/>
      <c r="C109" s="165"/>
      <c r="D109" s="167"/>
      <c r="E109" s="165"/>
      <c r="F109" s="165"/>
      <c r="G109" s="168"/>
      <c r="H109" s="165"/>
      <c r="I109" s="165"/>
      <c r="J109" s="165"/>
      <c r="K109" s="168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</row>
    <row r="110" ht="15.75" customHeight="1">
      <c r="A110" s="165"/>
      <c r="B110" s="166"/>
      <c r="C110" s="165"/>
      <c r="D110" s="167"/>
      <c r="E110" s="165"/>
      <c r="F110" s="165"/>
      <c r="G110" s="168"/>
      <c r="H110" s="165"/>
      <c r="I110" s="165"/>
      <c r="J110" s="165"/>
      <c r="K110" s="168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</row>
    <row r="111" ht="15.75" customHeight="1">
      <c r="A111" s="165"/>
      <c r="B111" s="166"/>
      <c r="C111" s="165"/>
      <c r="D111" s="167"/>
      <c r="E111" s="165"/>
      <c r="F111" s="165"/>
      <c r="G111" s="168"/>
      <c r="H111" s="165"/>
      <c r="I111" s="165"/>
      <c r="J111" s="165"/>
      <c r="K111" s="168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</row>
    <row r="112" ht="15.75" customHeight="1">
      <c r="A112" s="165"/>
      <c r="B112" s="166"/>
      <c r="C112" s="165"/>
      <c r="D112" s="167"/>
      <c r="E112" s="165"/>
      <c r="F112" s="165"/>
      <c r="G112" s="168"/>
      <c r="H112" s="165"/>
      <c r="I112" s="165"/>
      <c r="J112" s="165"/>
      <c r="K112" s="168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</row>
    <row r="113" ht="15.75" customHeight="1">
      <c r="A113" s="165"/>
      <c r="B113" s="166"/>
      <c r="C113" s="165"/>
      <c r="D113" s="167"/>
      <c r="E113" s="165"/>
      <c r="F113" s="165"/>
      <c r="G113" s="168"/>
      <c r="H113" s="165"/>
      <c r="I113" s="165"/>
      <c r="J113" s="165"/>
      <c r="K113" s="168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</row>
    <row r="114" ht="15.75" customHeight="1">
      <c r="A114" s="165"/>
      <c r="B114" s="166"/>
      <c r="C114" s="165"/>
      <c r="D114" s="167"/>
      <c r="E114" s="165"/>
      <c r="F114" s="165"/>
      <c r="G114" s="168"/>
      <c r="H114" s="165"/>
      <c r="I114" s="165"/>
      <c r="J114" s="165"/>
      <c r="K114" s="168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</row>
    <row r="115" ht="15.75" customHeight="1">
      <c r="A115" s="165"/>
      <c r="B115" s="166"/>
      <c r="C115" s="165"/>
      <c r="D115" s="167"/>
      <c r="E115" s="165"/>
      <c r="F115" s="165"/>
      <c r="G115" s="168"/>
      <c r="H115" s="165"/>
      <c r="I115" s="165"/>
      <c r="J115" s="165"/>
      <c r="K115" s="168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</row>
    <row r="116" ht="15.75" customHeight="1">
      <c r="A116" s="165"/>
      <c r="B116" s="166"/>
      <c r="C116" s="165"/>
      <c r="D116" s="167"/>
      <c r="E116" s="165"/>
      <c r="F116" s="165"/>
      <c r="G116" s="168"/>
      <c r="H116" s="165"/>
      <c r="I116" s="165"/>
      <c r="J116" s="165"/>
      <c r="K116" s="168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</row>
    <row r="117" ht="15.75" customHeight="1">
      <c r="A117" s="165"/>
      <c r="B117" s="166"/>
      <c r="C117" s="165"/>
      <c r="D117" s="167"/>
      <c r="E117" s="165"/>
      <c r="F117" s="165"/>
      <c r="G117" s="168"/>
      <c r="H117" s="165"/>
      <c r="I117" s="165"/>
      <c r="J117" s="165"/>
      <c r="K117" s="168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</row>
    <row r="118" ht="15.75" customHeight="1">
      <c r="A118" s="165"/>
      <c r="B118" s="166"/>
      <c r="C118" s="165"/>
      <c r="D118" s="167"/>
      <c r="E118" s="165"/>
      <c r="F118" s="165"/>
      <c r="G118" s="168"/>
      <c r="H118" s="165"/>
      <c r="I118" s="165"/>
      <c r="J118" s="165"/>
      <c r="K118" s="168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</row>
    <row r="119" ht="15.75" customHeight="1">
      <c r="A119" s="165"/>
      <c r="B119" s="166"/>
      <c r="C119" s="165"/>
      <c r="D119" s="167"/>
      <c r="E119" s="165"/>
      <c r="F119" s="165"/>
      <c r="G119" s="168"/>
      <c r="H119" s="165"/>
      <c r="I119" s="165"/>
      <c r="J119" s="165"/>
      <c r="K119" s="168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</row>
    <row r="120" ht="15.75" customHeight="1">
      <c r="A120" s="165"/>
      <c r="B120" s="166"/>
      <c r="C120" s="165"/>
      <c r="D120" s="167"/>
      <c r="E120" s="165"/>
      <c r="F120" s="165"/>
      <c r="G120" s="168"/>
      <c r="H120" s="165"/>
      <c r="I120" s="165"/>
      <c r="J120" s="165"/>
      <c r="K120" s="168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</row>
    <row r="121" ht="15.75" customHeight="1">
      <c r="A121" s="165"/>
      <c r="B121" s="166"/>
      <c r="C121" s="165"/>
      <c r="D121" s="167"/>
      <c r="E121" s="165"/>
      <c r="F121" s="165"/>
      <c r="G121" s="168"/>
      <c r="H121" s="165"/>
      <c r="I121" s="165"/>
      <c r="J121" s="165"/>
      <c r="K121" s="168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</row>
    <row r="122" ht="15.75" customHeight="1">
      <c r="A122" s="165"/>
      <c r="B122" s="166"/>
      <c r="C122" s="165"/>
      <c r="D122" s="167"/>
      <c r="E122" s="165"/>
      <c r="F122" s="165"/>
      <c r="G122" s="168"/>
      <c r="H122" s="165"/>
      <c r="I122" s="165"/>
      <c r="J122" s="165"/>
      <c r="K122" s="168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</row>
    <row r="123" ht="15.75" customHeight="1">
      <c r="A123" s="165"/>
      <c r="B123" s="166"/>
      <c r="C123" s="165"/>
      <c r="D123" s="167"/>
      <c r="E123" s="165"/>
      <c r="F123" s="165"/>
      <c r="G123" s="168"/>
      <c r="H123" s="165"/>
      <c r="I123" s="165"/>
      <c r="J123" s="165"/>
      <c r="K123" s="168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</row>
    <row r="124" ht="15.75" customHeight="1">
      <c r="A124" s="165"/>
      <c r="B124" s="166"/>
      <c r="C124" s="165"/>
      <c r="D124" s="167"/>
      <c r="E124" s="165"/>
      <c r="F124" s="165"/>
      <c r="G124" s="168"/>
      <c r="H124" s="165"/>
      <c r="I124" s="165"/>
      <c r="J124" s="165"/>
      <c r="K124" s="168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</row>
    <row r="125" ht="15.75" customHeight="1">
      <c r="A125" s="165"/>
      <c r="B125" s="166"/>
      <c r="C125" s="165"/>
      <c r="D125" s="167"/>
      <c r="E125" s="165"/>
      <c r="F125" s="165"/>
      <c r="G125" s="168"/>
      <c r="H125" s="165"/>
      <c r="I125" s="165"/>
      <c r="J125" s="165"/>
      <c r="K125" s="168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</row>
    <row r="126" ht="15.75" customHeight="1">
      <c r="A126" s="165"/>
      <c r="B126" s="166"/>
      <c r="C126" s="165"/>
      <c r="D126" s="167"/>
      <c r="E126" s="165"/>
      <c r="F126" s="165"/>
      <c r="G126" s="168"/>
      <c r="H126" s="165"/>
      <c r="I126" s="165"/>
      <c r="J126" s="165"/>
      <c r="K126" s="168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</row>
    <row r="127" ht="15.75" customHeight="1">
      <c r="A127" s="165"/>
      <c r="B127" s="166"/>
      <c r="C127" s="165"/>
      <c r="D127" s="167"/>
      <c r="E127" s="165"/>
      <c r="F127" s="165"/>
      <c r="G127" s="168"/>
      <c r="H127" s="165"/>
      <c r="I127" s="165"/>
      <c r="J127" s="165"/>
      <c r="K127" s="168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</row>
    <row r="128" ht="15.75" customHeight="1">
      <c r="A128" s="165"/>
      <c r="B128" s="166"/>
      <c r="C128" s="165"/>
      <c r="D128" s="167"/>
      <c r="E128" s="165"/>
      <c r="F128" s="165"/>
      <c r="G128" s="168"/>
      <c r="H128" s="165"/>
      <c r="I128" s="165"/>
      <c r="J128" s="165"/>
      <c r="K128" s="168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</row>
    <row r="129" ht="15.75" customHeight="1">
      <c r="A129" s="165"/>
      <c r="B129" s="166"/>
      <c r="C129" s="165"/>
      <c r="D129" s="167"/>
      <c r="E129" s="165"/>
      <c r="F129" s="165"/>
      <c r="G129" s="168"/>
      <c r="H129" s="165"/>
      <c r="I129" s="165"/>
      <c r="J129" s="165"/>
      <c r="K129" s="168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</row>
    <row r="130" ht="15.75" customHeight="1">
      <c r="A130" s="165"/>
      <c r="B130" s="166"/>
      <c r="C130" s="165"/>
      <c r="D130" s="167"/>
      <c r="E130" s="165"/>
      <c r="F130" s="165"/>
      <c r="G130" s="168"/>
      <c r="H130" s="165"/>
      <c r="I130" s="165"/>
      <c r="J130" s="165"/>
      <c r="K130" s="168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</row>
    <row r="131" ht="15.75" customHeight="1">
      <c r="A131" s="165"/>
      <c r="B131" s="166"/>
      <c r="C131" s="165"/>
      <c r="D131" s="167"/>
      <c r="E131" s="165"/>
      <c r="F131" s="165"/>
      <c r="G131" s="168"/>
      <c r="H131" s="165"/>
      <c r="I131" s="165"/>
      <c r="J131" s="165"/>
      <c r="K131" s="168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</row>
    <row r="132" ht="15.75" customHeight="1">
      <c r="A132" s="165"/>
      <c r="B132" s="166"/>
      <c r="C132" s="165"/>
      <c r="D132" s="167"/>
      <c r="E132" s="165"/>
      <c r="F132" s="165"/>
      <c r="G132" s="168"/>
      <c r="H132" s="165"/>
      <c r="I132" s="165"/>
      <c r="J132" s="165"/>
      <c r="K132" s="168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</row>
    <row r="133" ht="15.75" customHeight="1">
      <c r="A133" s="165"/>
      <c r="B133" s="166"/>
      <c r="C133" s="165"/>
      <c r="D133" s="167"/>
      <c r="E133" s="165"/>
      <c r="F133" s="165"/>
      <c r="G133" s="168"/>
      <c r="H133" s="165"/>
      <c r="I133" s="165"/>
      <c r="J133" s="165"/>
      <c r="K133" s="168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</row>
    <row r="134" ht="15.75" customHeight="1">
      <c r="A134" s="165"/>
      <c r="B134" s="166"/>
      <c r="C134" s="165"/>
      <c r="D134" s="167"/>
      <c r="E134" s="165"/>
      <c r="F134" s="165"/>
      <c r="G134" s="168"/>
      <c r="H134" s="165"/>
      <c r="I134" s="165"/>
      <c r="J134" s="165"/>
      <c r="K134" s="168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</row>
    <row r="135" ht="15.75" customHeight="1">
      <c r="A135" s="165"/>
      <c r="B135" s="166"/>
      <c r="C135" s="165"/>
      <c r="D135" s="167"/>
      <c r="E135" s="165"/>
      <c r="F135" s="165"/>
      <c r="G135" s="168"/>
      <c r="H135" s="165"/>
      <c r="I135" s="165"/>
      <c r="J135" s="165"/>
      <c r="K135" s="168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</row>
    <row r="136" ht="15.75" customHeight="1">
      <c r="A136" s="165"/>
      <c r="B136" s="166"/>
      <c r="C136" s="165"/>
      <c r="D136" s="167"/>
      <c r="E136" s="165"/>
      <c r="F136" s="165"/>
      <c r="G136" s="168"/>
      <c r="H136" s="165"/>
      <c r="I136" s="165"/>
      <c r="J136" s="165"/>
      <c r="K136" s="168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</row>
    <row r="137" ht="15.75" customHeight="1">
      <c r="A137" s="165"/>
      <c r="B137" s="166"/>
      <c r="C137" s="165"/>
      <c r="D137" s="167"/>
      <c r="E137" s="165"/>
      <c r="F137" s="165"/>
      <c r="G137" s="168"/>
      <c r="H137" s="165"/>
      <c r="I137" s="165"/>
      <c r="J137" s="165"/>
      <c r="K137" s="168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</row>
    <row r="138" ht="15.75" customHeight="1">
      <c r="A138" s="165"/>
      <c r="B138" s="166"/>
      <c r="C138" s="165"/>
      <c r="D138" s="167"/>
      <c r="E138" s="165"/>
      <c r="F138" s="165"/>
      <c r="G138" s="168"/>
      <c r="H138" s="165"/>
      <c r="I138" s="165"/>
      <c r="J138" s="165"/>
      <c r="K138" s="168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</row>
    <row r="139" ht="15.75" customHeight="1">
      <c r="A139" s="165"/>
      <c r="B139" s="166"/>
      <c r="C139" s="165"/>
      <c r="D139" s="167"/>
      <c r="E139" s="165"/>
      <c r="F139" s="165"/>
      <c r="G139" s="168"/>
      <c r="H139" s="165"/>
      <c r="I139" s="165"/>
      <c r="J139" s="165"/>
      <c r="K139" s="168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</row>
    <row r="140" ht="15.75" customHeight="1">
      <c r="A140" s="165"/>
      <c r="B140" s="166"/>
      <c r="C140" s="165"/>
      <c r="D140" s="167"/>
      <c r="E140" s="165"/>
      <c r="F140" s="165"/>
      <c r="G140" s="168"/>
      <c r="H140" s="165"/>
      <c r="I140" s="165"/>
      <c r="J140" s="165"/>
      <c r="K140" s="168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</row>
    <row r="141" ht="15.75" customHeight="1">
      <c r="A141" s="165"/>
      <c r="B141" s="166"/>
      <c r="C141" s="165"/>
      <c r="D141" s="167"/>
      <c r="E141" s="165"/>
      <c r="F141" s="165"/>
      <c r="G141" s="168"/>
      <c r="H141" s="165"/>
      <c r="I141" s="165"/>
      <c r="J141" s="165"/>
      <c r="K141" s="168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</row>
    <row r="142" ht="15.75" customHeight="1">
      <c r="A142" s="165"/>
      <c r="B142" s="166"/>
      <c r="C142" s="165"/>
      <c r="D142" s="167"/>
      <c r="E142" s="165"/>
      <c r="F142" s="165"/>
      <c r="G142" s="168"/>
      <c r="H142" s="165"/>
      <c r="I142" s="165"/>
      <c r="J142" s="165"/>
      <c r="K142" s="168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</row>
    <row r="143" ht="15.75" customHeight="1">
      <c r="A143" s="165"/>
      <c r="B143" s="166"/>
      <c r="C143" s="165"/>
      <c r="D143" s="167"/>
      <c r="E143" s="165"/>
      <c r="F143" s="165"/>
      <c r="G143" s="168"/>
      <c r="H143" s="165"/>
      <c r="I143" s="165"/>
      <c r="J143" s="165"/>
      <c r="K143" s="168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</row>
    <row r="144" ht="15.75" customHeight="1">
      <c r="A144" s="165"/>
      <c r="B144" s="166"/>
      <c r="C144" s="165"/>
      <c r="D144" s="167"/>
      <c r="E144" s="165"/>
      <c r="F144" s="165"/>
      <c r="G144" s="168"/>
      <c r="H144" s="165"/>
      <c r="I144" s="165"/>
      <c r="J144" s="165"/>
      <c r="K144" s="168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</row>
    <row r="145" ht="15.75" customHeight="1">
      <c r="A145" s="165"/>
      <c r="B145" s="166"/>
      <c r="C145" s="165"/>
      <c r="D145" s="167"/>
      <c r="E145" s="165"/>
      <c r="F145" s="165"/>
      <c r="G145" s="168"/>
      <c r="H145" s="165"/>
      <c r="I145" s="165"/>
      <c r="J145" s="165"/>
      <c r="K145" s="168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</row>
    <row r="146" ht="15.75" customHeight="1">
      <c r="A146" s="165"/>
      <c r="B146" s="166"/>
      <c r="C146" s="165"/>
      <c r="D146" s="167"/>
      <c r="E146" s="165"/>
      <c r="F146" s="165"/>
      <c r="G146" s="168"/>
      <c r="H146" s="165"/>
      <c r="I146" s="165"/>
      <c r="J146" s="165"/>
      <c r="K146" s="168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</row>
    <row r="147" ht="15.75" customHeight="1">
      <c r="A147" s="165"/>
      <c r="B147" s="166"/>
      <c r="C147" s="165"/>
      <c r="D147" s="167"/>
      <c r="E147" s="165"/>
      <c r="F147" s="165"/>
      <c r="G147" s="168"/>
      <c r="H147" s="165"/>
      <c r="I147" s="165"/>
      <c r="J147" s="165"/>
      <c r="K147" s="168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</row>
    <row r="148" ht="15.75" customHeight="1">
      <c r="A148" s="165"/>
      <c r="B148" s="166"/>
      <c r="C148" s="165"/>
      <c r="D148" s="167"/>
      <c r="E148" s="165"/>
      <c r="F148" s="165"/>
      <c r="G148" s="168"/>
      <c r="H148" s="165"/>
      <c r="I148" s="165"/>
      <c r="J148" s="165"/>
      <c r="K148" s="168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</row>
    <row r="149" ht="15.75" customHeight="1">
      <c r="A149" s="165"/>
      <c r="B149" s="166"/>
      <c r="C149" s="165"/>
      <c r="D149" s="167"/>
      <c r="E149" s="165"/>
      <c r="F149" s="165"/>
      <c r="G149" s="168"/>
      <c r="H149" s="165"/>
      <c r="I149" s="165"/>
      <c r="J149" s="165"/>
      <c r="K149" s="168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</row>
    <row r="150" ht="15.75" customHeight="1">
      <c r="A150" s="165"/>
      <c r="B150" s="166"/>
      <c r="C150" s="165"/>
      <c r="D150" s="167"/>
      <c r="E150" s="165"/>
      <c r="F150" s="165"/>
      <c r="G150" s="168"/>
      <c r="H150" s="165"/>
      <c r="I150" s="165"/>
      <c r="J150" s="165"/>
      <c r="K150" s="168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</row>
    <row r="151" ht="15.75" customHeight="1">
      <c r="A151" s="165"/>
      <c r="B151" s="166"/>
      <c r="C151" s="165"/>
      <c r="D151" s="167"/>
      <c r="E151" s="165"/>
      <c r="F151" s="165"/>
      <c r="G151" s="168"/>
      <c r="H151" s="165"/>
      <c r="I151" s="165"/>
      <c r="J151" s="165"/>
      <c r="K151" s="168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</row>
    <row r="152" ht="15.75" customHeight="1">
      <c r="A152" s="165"/>
      <c r="B152" s="166"/>
      <c r="C152" s="165"/>
      <c r="D152" s="167"/>
      <c r="E152" s="165"/>
      <c r="F152" s="165"/>
      <c r="G152" s="168"/>
      <c r="H152" s="165"/>
      <c r="I152" s="165"/>
      <c r="J152" s="165"/>
      <c r="K152" s="168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</row>
    <row r="153" ht="15.75" customHeight="1">
      <c r="A153" s="165"/>
      <c r="B153" s="166"/>
      <c r="C153" s="165"/>
      <c r="D153" s="167"/>
      <c r="E153" s="165"/>
      <c r="F153" s="165"/>
      <c r="G153" s="168"/>
      <c r="H153" s="165"/>
      <c r="I153" s="165"/>
      <c r="J153" s="165"/>
      <c r="K153" s="168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</row>
    <row r="154" ht="15.75" customHeight="1">
      <c r="A154" s="165"/>
      <c r="B154" s="166"/>
      <c r="C154" s="165"/>
      <c r="D154" s="167"/>
      <c r="E154" s="165"/>
      <c r="F154" s="165"/>
      <c r="G154" s="168"/>
      <c r="H154" s="165"/>
      <c r="I154" s="165"/>
      <c r="J154" s="165"/>
      <c r="K154" s="168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</row>
    <row r="155" ht="15.75" customHeight="1">
      <c r="A155" s="165"/>
      <c r="B155" s="166"/>
      <c r="C155" s="165"/>
      <c r="D155" s="167"/>
      <c r="E155" s="165"/>
      <c r="F155" s="165"/>
      <c r="G155" s="168"/>
      <c r="H155" s="165"/>
      <c r="I155" s="165"/>
      <c r="J155" s="165"/>
      <c r="K155" s="168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</row>
    <row r="156" ht="15.75" customHeight="1">
      <c r="A156" s="165"/>
      <c r="B156" s="166"/>
      <c r="C156" s="165"/>
      <c r="D156" s="167"/>
      <c r="E156" s="165"/>
      <c r="F156" s="165"/>
      <c r="G156" s="168"/>
      <c r="H156" s="165"/>
      <c r="I156" s="165"/>
      <c r="J156" s="165"/>
      <c r="K156" s="168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</row>
    <row r="157" ht="15.75" customHeight="1">
      <c r="A157" s="165"/>
      <c r="B157" s="166"/>
      <c r="C157" s="165"/>
      <c r="D157" s="167"/>
      <c r="E157" s="165"/>
      <c r="F157" s="165"/>
      <c r="G157" s="168"/>
      <c r="H157" s="165"/>
      <c r="I157" s="165"/>
      <c r="J157" s="165"/>
      <c r="K157" s="168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</row>
    <row r="158" ht="15.75" customHeight="1">
      <c r="A158" s="165"/>
      <c r="B158" s="166"/>
      <c r="C158" s="165"/>
      <c r="D158" s="167"/>
      <c r="E158" s="165"/>
      <c r="F158" s="165"/>
      <c r="G158" s="168"/>
      <c r="H158" s="165"/>
      <c r="I158" s="165"/>
      <c r="J158" s="165"/>
      <c r="K158" s="168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</row>
    <row r="159" ht="15.75" customHeight="1">
      <c r="A159" s="165"/>
      <c r="B159" s="166"/>
      <c r="C159" s="165"/>
      <c r="D159" s="167"/>
      <c r="E159" s="165"/>
      <c r="F159" s="165"/>
      <c r="G159" s="168"/>
      <c r="H159" s="165"/>
      <c r="I159" s="165"/>
      <c r="J159" s="165"/>
      <c r="K159" s="168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</row>
    <row r="160" ht="15.75" customHeight="1">
      <c r="A160" s="165"/>
      <c r="B160" s="166"/>
      <c r="C160" s="165"/>
      <c r="D160" s="167"/>
      <c r="E160" s="165"/>
      <c r="F160" s="165"/>
      <c r="G160" s="168"/>
      <c r="H160" s="165"/>
      <c r="I160" s="165"/>
      <c r="J160" s="165"/>
      <c r="K160" s="168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</row>
    <row r="161" ht="15.75" customHeight="1">
      <c r="A161" s="165"/>
      <c r="B161" s="166"/>
      <c r="C161" s="165"/>
      <c r="D161" s="167"/>
      <c r="E161" s="165"/>
      <c r="F161" s="165"/>
      <c r="G161" s="168"/>
      <c r="H161" s="165"/>
      <c r="I161" s="165"/>
      <c r="J161" s="165"/>
      <c r="K161" s="168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</row>
    <row r="162" ht="15.75" customHeight="1">
      <c r="A162" s="165"/>
      <c r="B162" s="166"/>
      <c r="C162" s="165"/>
      <c r="D162" s="167"/>
      <c r="E162" s="165"/>
      <c r="F162" s="165"/>
      <c r="G162" s="168"/>
      <c r="H162" s="165"/>
      <c r="I162" s="165"/>
      <c r="J162" s="165"/>
      <c r="K162" s="168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</row>
    <row r="163" ht="15.75" customHeight="1">
      <c r="A163" s="165"/>
      <c r="B163" s="166"/>
      <c r="C163" s="165"/>
      <c r="D163" s="167"/>
      <c r="E163" s="165"/>
      <c r="F163" s="165"/>
      <c r="G163" s="168"/>
      <c r="H163" s="165"/>
      <c r="I163" s="165"/>
      <c r="J163" s="165"/>
      <c r="K163" s="168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</row>
    <row r="164" ht="15.75" customHeight="1">
      <c r="A164" s="165"/>
      <c r="B164" s="166"/>
      <c r="C164" s="165"/>
      <c r="D164" s="167"/>
      <c r="E164" s="165"/>
      <c r="F164" s="165"/>
      <c r="G164" s="168"/>
      <c r="H164" s="165"/>
      <c r="I164" s="165"/>
      <c r="J164" s="165"/>
      <c r="K164" s="168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</row>
    <row r="165" ht="15.75" customHeight="1">
      <c r="A165" s="165"/>
      <c r="B165" s="166"/>
      <c r="C165" s="165"/>
      <c r="D165" s="167"/>
      <c r="E165" s="165"/>
      <c r="F165" s="165"/>
      <c r="G165" s="168"/>
      <c r="H165" s="165"/>
      <c r="I165" s="165"/>
      <c r="J165" s="165"/>
      <c r="K165" s="168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</row>
    <row r="166" ht="15.75" customHeight="1">
      <c r="A166" s="165"/>
      <c r="B166" s="166"/>
      <c r="C166" s="165"/>
      <c r="D166" s="167"/>
      <c r="E166" s="165"/>
      <c r="F166" s="165"/>
      <c r="G166" s="168"/>
      <c r="H166" s="165"/>
      <c r="I166" s="165"/>
      <c r="J166" s="165"/>
      <c r="K166" s="168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</row>
    <row r="167" ht="15.75" customHeight="1">
      <c r="A167" s="165"/>
      <c r="B167" s="166"/>
      <c r="C167" s="165"/>
      <c r="D167" s="167"/>
      <c r="E167" s="165"/>
      <c r="F167" s="165"/>
      <c r="G167" s="168"/>
      <c r="H167" s="165"/>
      <c r="I167" s="165"/>
      <c r="J167" s="165"/>
      <c r="K167" s="168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</row>
    <row r="168" ht="15.75" customHeight="1">
      <c r="A168" s="165"/>
      <c r="B168" s="166"/>
      <c r="C168" s="165"/>
      <c r="D168" s="167"/>
      <c r="E168" s="165"/>
      <c r="F168" s="165"/>
      <c r="G168" s="168"/>
      <c r="H168" s="165"/>
      <c r="I168" s="165"/>
      <c r="J168" s="165"/>
      <c r="K168" s="168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</row>
    <row r="169" ht="15.75" customHeight="1">
      <c r="A169" s="165"/>
      <c r="B169" s="166"/>
      <c r="C169" s="165"/>
      <c r="D169" s="167"/>
      <c r="E169" s="165"/>
      <c r="F169" s="165"/>
      <c r="G169" s="168"/>
      <c r="H169" s="165"/>
      <c r="I169" s="165"/>
      <c r="J169" s="165"/>
      <c r="K169" s="168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</row>
    <row r="170" ht="15.75" customHeight="1">
      <c r="A170" s="165"/>
      <c r="B170" s="166"/>
      <c r="C170" s="165"/>
      <c r="D170" s="167"/>
      <c r="E170" s="165"/>
      <c r="F170" s="165"/>
      <c r="G170" s="168"/>
      <c r="H170" s="165"/>
      <c r="I170" s="165"/>
      <c r="J170" s="165"/>
      <c r="K170" s="168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</row>
    <row r="171" ht="15.75" customHeight="1">
      <c r="A171" s="165"/>
      <c r="B171" s="166"/>
      <c r="C171" s="165"/>
      <c r="D171" s="167"/>
      <c r="E171" s="165"/>
      <c r="F171" s="165"/>
      <c r="G171" s="168"/>
      <c r="H171" s="165"/>
      <c r="I171" s="165"/>
      <c r="J171" s="165"/>
      <c r="K171" s="168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</row>
    <row r="172" ht="15.75" customHeight="1">
      <c r="A172" s="165"/>
      <c r="B172" s="166"/>
      <c r="C172" s="165"/>
      <c r="D172" s="167"/>
      <c r="E172" s="165"/>
      <c r="F172" s="165"/>
      <c r="G172" s="168"/>
      <c r="H172" s="165"/>
      <c r="I172" s="165"/>
      <c r="J172" s="165"/>
      <c r="K172" s="168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</row>
    <row r="173" ht="15.75" customHeight="1">
      <c r="A173" s="165"/>
      <c r="B173" s="166"/>
      <c r="C173" s="165"/>
      <c r="D173" s="167"/>
      <c r="E173" s="165"/>
      <c r="F173" s="165"/>
      <c r="G173" s="168"/>
      <c r="H173" s="165"/>
      <c r="I173" s="165"/>
      <c r="J173" s="165"/>
      <c r="K173" s="168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</row>
    <row r="174" ht="15.75" customHeight="1">
      <c r="A174" s="165"/>
      <c r="B174" s="166"/>
      <c r="C174" s="165"/>
      <c r="D174" s="167"/>
      <c r="E174" s="165"/>
      <c r="F174" s="165"/>
      <c r="G174" s="168"/>
      <c r="H174" s="165"/>
      <c r="I174" s="165"/>
      <c r="J174" s="165"/>
      <c r="K174" s="168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</row>
    <row r="175" ht="15.75" customHeight="1">
      <c r="A175" s="165"/>
      <c r="B175" s="166"/>
      <c r="C175" s="165"/>
      <c r="D175" s="167"/>
      <c r="E175" s="165"/>
      <c r="F175" s="165"/>
      <c r="G175" s="168"/>
      <c r="H175" s="165"/>
      <c r="I175" s="165"/>
      <c r="J175" s="165"/>
      <c r="K175" s="168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</row>
    <row r="176" ht="15.75" customHeight="1">
      <c r="A176" s="165"/>
      <c r="B176" s="166"/>
      <c r="C176" s="165"/>
      <c r="D176" s="167"/>
      <c r="E176" s="165"/>
      <c r="F176" s="165"/>
      <c r="G176" s="168"/>
      <c r="H176" s="165"/>
      <c r="I176" s="165"/>
      <c r="J176" s="165"/>
      <c r="K176" s="168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</row>
    <row r="177" ht="15.75" customHeight="1">
      <c r="A177" s="165"/>
      <c r="B177" s="166"/>
      <c r="C177" s="165"/>
      <c r="D177" s="167"/>
      <c r="E177" s="165"/>
      <c r="F177" s="165"/>
      <c r="G177" s="168"/>
      <c r="H177" s="165"/>
      <c r="I177" s="165"/>
      <c r="J177" s="165"/>
      <c r="K177" s="168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</row>
    <row r="178" ht="15.75" customHeight="1">
      <c r="A178" s="165"/>
      <c r="B178" s="166"/>
      <c r="C178" s="165"/>
      <c r="D178" s="167"/>
      <c r="E178" s="165"/>
      <c r="F178" s="165"/>
      <c r="G178" s="168"/>
      <c r="H178" s="165"/>
      <c r="I178" s="165"/>
      <c r="J178" s="165"/>
      <c r="K178" s="168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</row>
    <row r="179" ht="15.75" customHeight="1">
      <c r="A179" s="165"/>
      <c r="B179" s="166"/>
      <c r="C179" s="165"/>
      <c r="D179" s="167"/>
      <c r="E179" s="165"/>
      <c r="F179" s="165"/>
      <c r="G179" s="168"/>
      <c r="H179" s="165"/>
      <c r="I179" s="165"/>
      <c r="J179" s="165"/>
      <c r="K179" s="168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</row>
    <row r="180" ht="15.75" customHeight="1">
      <c r="A180" s="165"/>
      <c r="B180" s="166"/>
      <c r="C180" s="165"/>
      <c r="D180" s="167"/>
      <c r="E180" s="165"/>
      <c r="F180" s="165"/>
      <c r="G180" s="168"/>
      <c r="H180" s="165"/>
      <c r="I180" s="165"/>
      <c r="J180" s="165"/>
      <c r="K180" s="168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</row>
    <row r="181" ht="15.75" customHeight="1">
      <c r="A181" s="165"/>
      <c r="B181" s="166"/>
      <c r="C181" s="165"/>
      <c r="D181" s="167"/>
      <c r="E181" s="165"/>
      <c r="F181" s="165"/>
      <c r="G181" s="168"/>
      <c r="H181" s="165"/>
      <c r="I181" s="165"/>
      <c r="J181" s="165"/>
      <c r="K181" s="168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</row>
    <row r="182" ht="15.75" customHeight="1">
      <c r="A182" s="165"/>
      <c r="B182" s="166"/>
      <c r="C182" s="165"/>
      <c r="D182" s="167"/>
      <c r="E182" s="165"/>
      <c r="F182" s="165"/>
      <c r="G182" s="168"/>
      <c r="H182" s="165"/>
      <c r="I182" s="165"/>
      <c r="J182" s="165"/>
      <c r="K182" s="168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</row>
    <row r="183" ht="15.75" customHeight="1">
      <c r="A183" s="165"/>
      <c r="B183" s="166"/>
      <c r="C183" s="165"/>
      <c r="D183" s="167"/>
      <c r="E183" s="165"/>
      <c r="F183" s="165"/>
      <c r="G183" s="168"/>
      <c r="H183" s="165"/>
      <c r="I183" s="165"/>
      <c r="J183" s="165"/>
      <c r="K183" s="168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</row>
    <row r="184" ht="15.75" customHeight="1">
      <c r="A184" s="165"/>
      <c r="B184" s="166"/>
      <c r="C184" s="165"/>
      <c r="D184" s="167"/>
      <c r="E184" s="165"/>
      <c r="F184" s="165"/>
      <c r="G184" s="168"/>
      <c r="H184" s="165"/>
      <c r="I184" s="165"/>
      <c r="J184" s="165"/>
      <c r="K184" s="168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</row>
    <row r="185" ht="15.75" customHeight="1">
      <c r="A185" s="165"/>
      <c r="B185" s="166"/>
      <c r="C185" s="165"/>
      <c r="D185" s="167"/>
      <c r="E185" s="165"/>
      <c r="F185" s="165"/>
      <c r="G185" s="168"/>
      <c r="H185" s="165"/>
      <c r="I185" s="165"/>
      <c r="J185" s="165"/>
      <c r="K185" s="168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</row>
    <row r="186" ht="15.75" customHeight="1">
      <c r="A186" s="165"/>
      <c r="B186" s="166"/>
      <c r="C186" s="165"/>
      <c r="D186" s="167"/>
      <c r="E186" s="165"/>
      <c r="F186" s="165"/>
      <c r="G186" s="168"/>
      <c r="H186" s="165"/>
      <c r="I186" s="165"/>
      <c r="J186" s="165"/>
      <c r="K186" s="168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</row>
    <row r="187" ht="15.75" customHeight="1">
      <c r="A187" s="165"/>
      <c r="B187" s="166"/>
      <c r="C187" s="165"/>
      <c r="D187" s="167"/>
      <c r="E187" s="165"/>
      <c r="F187" s="165"/>
      <c r="G187" s="168"/>
      <c r="H187" s="165"/>
      <c r="I187" s="165"/>
      <c r="J187" s="165"/>
      <c r="K187" s="168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</row>
    <row r="188" ht="15.75" customHeight="1">
      <c r="A188" s="165"/>
      <c r="B188" s="166"/>
      <c r="C188" s="165"/>
      <c r="D188" s="167"/>
      <c r="E188" s="165"/>
      <c r="F188" s="165"/>
      <c r="G188" s="168"/>
      <c r="H188" s="165"/>
      <c r="I188" s="165"/>
      <c r="J188" s="165"/>
      <c r="K188" s="168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</row>
    <row r="189" ht="15.75" customHeight="1">
      <c r="A189" s="165"/>
      <c r="B189" s="166"/>
      <c r="C189" s="165"/>
      <c r="D189" s="167"/>
      <c r="E189" s="165"/>
      <c r="F189" s="165"/>
      <c r="G189" s="168"/>
      <c r="H189" s="165"/>
      <c r="I189" s="165"/>
      <c r="J189" s="165"/>
      <c r="K189" s="168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</row>
    <row r="190" ht="15.75" customHeight="1">
      <c r="A190" s="165"/>
      <c r="B190" s="166"/>
      <c r="C190" s="165"/>
      <c r="D190" s="167"/>
      <c r="E190" s="165"/>
      <c r="F190" s="165"/>
      <c r="G190" s="168"/>
      <c r="H190" s="165"/>
      <c r="I190" s="165"/>
      <c r="J190" s="165"/>
      <c r="K190" s="168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</row>
    <row r="191" ht="15.75" customHeight="1">
      <c r="A191" s="165"/>
      <c r="B191" s="166"/>
      <c r="C191" s="165"/>
      <c r="D191" s="167"/>
      <c r="E191" s="165"/>
      <c r="F191" s="165"/>
      <c r="G191" s="168"/>
      <c r="H191" s="165"/>
      <c r="I191" s="165"/>
      <c r="J191" s="165"/>
      <c r="K191" s="168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</row>
    <row r="192" ht="15.75" customHeight="1">
      <c r="A192" s="165"/>
      <c r="B192" s="166"/>
      <c r="C192" s="165"/>
      <c r="D192" s="167"/>
      <c r="E192" s="165"/>
      <c r="F192" s="165"/>
      <c r="G192" s="168"/>
      <c r="H192" s="165"/>
      <c r="I192" s="165"/>
      <c r="J192" s="165"/>
      <c r="K192" s="168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</row>
    <row r="193" ht="15.75" customHeight="1">
      <c r="A193" s="165"/>
      <c r="B193" s="166"/>
      <c r="C193" s="165"/>
      <c r="D193" s="167"/>
      <c r="E193" s="165"/>
      <c r="F193" s="165"/>
      <c r="G193" s="168"/>
      <c r="H193" s="165"/>
      <c r="I193" s="165"/>
      <c r="J193" s="165"/>
      <c r="K193" s="168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</row>
    <row r="194" ht="15.75" customHeight="1">
      <c r="A194" s="165"/>
      <c r="B194" s="166"/>
      <c r="C194" s="165"/>
      <c r="D194" s="167"/>
      <c r="E194" s="165"/>
      <c r="F194" s="165"/>
      <c r="G194" s="168"/>
      <c r="H194" s="165"/>
      <c r="I194" s="165"/>
      <c r="J194" s="165"/>
      <c r="K194" s="168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</row>
    <row r="195" ht="15.75" customHeight="1">
      <c r="A195" s="165"/>
      <c r="B195" s="166"/>
      <c r="C195" s="165"/>
      <c r="D195" s="167"/>
      <c r="E195" s="165"/>
      <c r="F195" s="165"/>
      <c r="G195" s="168"/>
      <c r="H195" s="165"/>
      <c r="I195" s="165"/>
      <c r="J195" s="165"/>
      <c r="K195" s="168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</row>
    <row r="196" ht="15.75" customHeight="1">
      <c r="A196" s="165"/>
      <c r="B196" s="166"/>
      <c r="C196" s="165"/>
      <c r="D196" s="167"/>
      <c r="E196" s="165"/>
      <c r="F196" s="165"/>
      <c r="G196" s="168"/>
      <c r="H196" s="165"/>
      <c r="I196" s="165"/>
      <c r="J196" s="165"/>
      <c r="K196" s="168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</row>
    <row r="197" ht="15.75" customHeight="1">
      <c r="A197" s="165"/>
      <c r="B197" s="166"/>
      <c r="C197" s="165"/>
      <c r="D197" s="167"/>
      <c r="E197" s="165"/>
      <c r="F197" s="165"/>
      <c r="G197" s="168"/>
      <c r="H197" s="165"/>
      <c r="I197" s="165"/>
      <c r="J197" s="165"/>
      <c r="K197" s="168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</row>
    <row r="198" ht="15.75" customHeight="1">
      <c r="A198" s="165"/>
      <c r="B198" s="166"/>
      <c r="C198" s="165"/>
      <c r="D198" s="167"/>
      <c r="E198" s="165"/>
      <c r="F198" s="165"/>
      <c r="G198" s="168"/>
      <c r="H198" s="165"/>
      <c r="I198" s="165"/>
      <c r="J198" s="165"/>
      <c r="K198" s="168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</row>
    <row r="199" ht="15.75" customHeight="1">
      <c r="A199" s="165"/>
      <c r="B199" s="166"/>
      <c r="C199" s="165"/>
      <c r="D199" s="167"/>
      <c r="E199" s="165"/>
      <c r="F199" s="165"/>
      <c r="G199" s="168"/>
      <c r="H199" s="165"/>
      <c r="I199" s="165"/>
      <c r="J199" s="165"/>
      <c r="K199" s="168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</row>
    <row r="200" ht="15.75" customHeight="1">
      <c r="A200" s="165"/>
      <c r="B200" s="166"/>
      <c r="C200" s="165"/>
      <c r="D200" s="167"/>
      <c r="E200" s="165"/>
      <c r="F200" s="165"/>
      <c r="G200" s="168"/>
      <c r="H200" s="165"/>
      <c r="I200" s="165"/>
      <c r="J200" s="165"/>
      <c r="K200" s="168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</row>
    <row r="201" ht="15.75" customHeight="1">
      <c r="A201" s="165"/>
      <c r="B201" s="166"/>
      <c r="C201" s="165"/>
      <c r="D201" s="167"/>
      <c r="E201" s="165"/>
      <c r="F201" s="165"/>
      <c r="G201" s="168"/>
      <c r="H201" s="165"/>
      <c r="I201" s="165"/>
      <c r="J201" s="165"/>
      <c r="K201" s="168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</row>
    <row r="202" ht="15.75" customHeight="1">
      <c r="A202" s="165"/>
      <c r="B202" s="166"/>
      <c r="C202" s="165"/>
      <c r="D202" s="167"/>
      <c r="E202" s="165"/>
      <c r="F202" s="165"/>
      <c r="G202" s="168"/>
      <c r="H202" s="165"/>
      <c r="I202" s="165"/>
      <c r="J202" s="165"/>
      <c r="K202" s="168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</row>
    <row r="203" ht="15.75" customHeight="1">
      <c r="A203" s="165"/>
      <c r="B203" s="166"/>
      <c r="C203" s="165"/>
      <c r="D203" s="167"/>
      <c r="E203" s="165"/>
      <c r="F203" s="165"/>
      <c r="G203" s="168"/>
      <c r="H203" s="165"/>
      <c r="I203" s="165"/>
      <c r="J203" s="165"/>
      <c r="K203" s="168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</row>
    <row r="204" ht="15.75" customHeight="1">
      <c r="A204" s="165"/>
      <c r="B204" s="166"/>
      <c r="C204" s="165"/>
      <c r="D204" s="167"/>
      <c r="E204" s="165"/>
      <c r="F204" s="165"/>
      <c r="G204" s="168"/>
      <c r="H204" s="165"/>
      <c r="I204" s="165"/>
      <c r="J204" s="165"/>
      <c r="K204" s="168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</row>
    <row r="205" ht="15.75" customHeight="1">
      <c r="A205" s="165"/>
      <c r="B205" s="166"/>
      <c r="C205" s="165"/>
      <c r="D205" s="167"/>
      <c r="E205" s="165"/>
      <c r="F205" s="165"/>
      <c r="G205" s="168"/>
      <c r="H205" s="165"/>
      <c r="I205" s="165"/>
      <c r="J205" s="165"/>
      <c r="K205" s="168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</row>
    <row r="206" ht="15.75" customHeight="1">
      <c r="A206" s="165"/>
      <c r="B206" s="166"/>
      <c r="C206" s="165"/>
      <c r="D206" s="167"/>
      <c r="E206" s="165"/>
      <c r="F206" s="165"/>
      <c r="G206" s="168"/>
      <c r="H206" s="165"/>
      <c r="I206" s="165"/>
      <c r="J206" s="165"/>
      <c r="K206" s="168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</row>
    <row r="207" ht="15.75" customHeight="1">
      <c r="A207" s="165"/>
      <c r="B207" s="166"/>
      <c r="C207" s="165"/>
      <c r="D207" s="167"/>
      <c r="E207" s="165"/>
      <c r="F207" s="165"/>
      <c r="G207" s="168"/>
      <c r="H207" s="165"/>
      <c r="I207" s="165"/>
      <c r="J207" s="165"/>
      <c r="K207" s="168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</row>
    <row r="208" ht="15.75" customHeight="1">
      <c r="A208" s="165"/>
      <c r="B208" s="166"/>
      <c r="C208" s="165"/>
      <c r="D208" s="167"/>
      <c r="E208" s="165"/>
      <c r="F208" s="165"/>
      <c r="G208" s="168"/>
      <c r="H208" s="165"/>
      <c r="I208" s="165"/>
      <c r="J208" s="165"/>
      <c r="K208" s="168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</row>
    <row r="209" ht="15.75" customHeight="1">
      <c r="A209" s="165"/>
      <c r="B209" s="166"/>
      <c r="C209" s="165"/>
      <c r="D209" s="167"/>
      <c r="E209" s="165"/>
      <c r="F209" s="165"/>
      <c r="G209" s="168"/>
      <c r="H209" s="165"/>
      <c r="I209" s="165"/>
      <c r="J209" s="165"/>
      <c r="K209" s="168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</row>
    <row r="210" ht="15.75" customHeight="1">
      <c r="A210" s="165"/>
      <c r="B210" s="166"/>
      <c r="C210" s="165"/>
      <c r="D210" s="167"/>
      <c r="E210" s="165"/>
      <c r="F210" s="165"/>
      <c r="G210" s="168"/>
      <c r="H210" s="165"/>
      <c r="I210" s="165"/>
      <c r="J210" s="165"/>
      <c r="K210" s="168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</row>
    <row r="211" ht="15.75" customHeight="1">
      <c r="A211" s="165"/>
      <c r="B211" s="166"/>
      <c r="C211" s="165"/>
      <c r="D211" s="167"/>
      <c r="E211" s="165"/>
      <c r="F211" s="165"/>
      <c r="G211" s="168"/>
      <c r="H211" s="165"/>
      <c r="I211" s="165"/>
      <c r="J211" s="165"/>
      <c r="K211" s="168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</row>
    <row r="212" ht="15.75" customHeight="1">
      <c r="A212" s="165"/>
      <c r="B212" s="166"/>
      <c r="C212" s="165"/>
      <c r="D212" s="167"/>
      <c r="E212" s="165"/>
      <c r="F212" s="165"/>
      <c r="G212" s="168"/>
      <c r="H212" s="165"/>
      <c r="I212" s="165"/>
      <c r="J212" s="165"/>
      <c r="K212" s="168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</row>
    <row r="213" ht="15.75" customHeight="1">
      <c r="A213" s="165"/>
      <c r="B213" s="166"/>
      <c r="C213" s="165"/>
      <c r="D213" s="167"/>
      <c r="E213" s="165"/>
      <c r="F213" s="165"/>
      <c r="G213" s="168"/>
      <c r="H213" s="165"/>
      <c r="I213" s="165"/>
      <c r="J213" s="165"/>
      <c r="K213" s="168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</row>
    <row r="214" ht="15.75" customHeight="1">
      <c r="A214" s="165"/>
      <c r="B214" s="166"/>
      <c r="C214" s="165"/>
      <c r="D214" s="167"/>
      <c r="E214" s="165"/>
      <c r="F214" s="165"/>
      <c r="G214" s="168"/>
      <c r="H214" s="165"/>
      <c r="I214" s="165"/>
      <c r="J214" s="165"/>
      <c r="K214" s="168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</row>
    <row r="215" ht="15.75" customHeight="1">
      <c r="A215" s="165"/>
      <c r="B215" s="166"/>
      <c r="C215" s="165"/>
      <c r="D215" s="167"/>
      <c r="E215" s="165"/>
      <c r="F215" s="165"/>
      <c r="G215" s="168"/>
      <c r="H215" s="165"/>
      <c r="I215" s="165"/>
      <c r="J215" s="165"/>
      <c r="K215" s="168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</row>
    <row r="216" ht="15.75" customHeight="1">
      <c r="A216" s="165"/>
      <c r="B216" s="166"/>
      <c r="C216" s="165"/>
      <c r="D216" s="167"/>
      <c r="E216" s="165"/>
      <c r="F216" s="165"/>
      <c r="G216" s="168"/>
      <c r="H216" s="165"/>
      <c r="I216" s="165"/>
      <c r="J216" s="165"/>
      <c r="K216" s="168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</row>
    <row r="217" ht="15.75" customHeight="1">
      <c r="A217" s="165"/>
      <c r="B217" s="166"/>
      <c r="C217" s="165"/>
      <c r="D217" s="167"/>
      <c r="E217" s="165"/>
      <c r="F217" s="165"/>
      <c r="G217" s="168"/>
      <c r="H217" s="165"/>
      <c r="I217" s="165"/>
      <c r="J217" s="165"/>
      <c r="K217" s="168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</row>
    <row r="218" ht="15.75" customHeight="1">
      <c r="A218" s="165"/>
      <c r="B218" s="166"/>
      <c r="C218" s="165"/>
      <c r="D218" s="167"/>
      <c r="E218" s="165"/>
      <c r="F218" s="165"/>
      <c r="G218" s="168"/>
      <c r="H218" s="165"/>
      <c r="I218" s="165"/>
      <c r="J218" s="165"/>
      <c r="K218" s="168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</row>
    <row r="219" ht="15.75" customHeight="1">
      <c r="A219" s="165"/>
      <c r="B219" s="166"/>
      <c r="C219" s="165"/>
      <c r="D219" s="167"/>
      <c r="E219" s="165"/>
      <c r="F219" s="165"/>
      <c r="G219" s="168"/>
      <c r="H219" s="165"/>
      <c r="I219" s="165"/>
      <c r="J219" s="165"/>
      <c r="K219" s="168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</row>
    <row r="220" ht="15.75" customHeight="1">
      <c r="A220" s="165"/>
      <c r="B220" s="166"/>
      <c r="C220" s="165"/>
      <c r="D220" s="167"/>
      <c r="E220" s="165"/>
      <c r="F220" s="165"/>
      <c r="G220" s="168"/>
      <c r="H220" s="165"/>
      <c r="I220" s="165"/>
      <c r="J220" s="165"/>
      <c r="K220" s="168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</row>
    <row r="221" ht="15.75" customHeight="1">
      <c r="A221" s="165"/>
      <c r="B221" s="166"/>
      <c r="C221" s="165"/>
      <c r="D221" s="167"/>
      <c r="E221" s="165"/>
      <c r="F221" s="165"/>
      <c r="G221" s="168"/>
      <c r="H221" s="165"/>
      <c r="I221" s="165"/>
      <c r="J221" s="165"/>
      <c r="K221" s="168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</row>
    <row r="222" ht="15.75" customHeight="1">
      <c r="A222" s="165"/>
      <c r="B222" s="166"/>
      <c r="C222" s="165"/>
      <c r="D222" s="167"/>
      <c r="E222" s="165"/>
      <c r="F222" s="165"/>
      <c r="G222" s="168"/>
      <c r="H222" s="165"/>
      <c r="I222" s="165"/>
      <c r="J222" s="165"/>
      <c r="K222" s="168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</row>
    <row r="223" ht="15.75" customHeight="1">
      <c r="A223" s="165"/>
      <c r="B223" s="166"/>
      <c r="C223" s="165"/>
      <c r="D223" s="167"/>
      <c r="E223" s="165"/>
      <c r="F223" s="165"/>
      <c r="G223" s="168"/>
      <c r="H223" s="165"/>
      <c r="I223" s="165"/>
      <c r="J223" s="165"/>
      <c r="K223" s="168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</row>
    <row r="224" ht="15.75" customHeight="1">
      <c r="A224" s="165"/>
      <c r="B224" s="166"/>
      <c r="C224" s="165"/>
      <c r="D224" s="167"/>
      <c r="E224" s="165"/>
      <c r="F224" s="165"/>
      <c r="G224" s="168"/>
      <c r="H224" s="165"/>
      <c r="I224" s="165"/>
      <c r="J224" s="165"/>
      <c r="K224" s="168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</row>
    <row r="225" ht="15.75" customHeight="1">
      <c r="A225" s="165"/>
      <c r="B225" s="166"/>
      <c r="C225" s="165"/>
      <c r="D225" s="167"/>
      <c r="E225" s="165"/>
      <c r="F225" s="165"/>
      <c r="G225" s="168"/>
      <c r="H225" s="165"/>
      <c r="I225" s="165"/>
      <c r="J225" s="165"/>
      <c r="K225" s="168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</row>
    <row r="226" ht="15.75" customHeight="1">
      <c r="A226" s="165"/>
      <c r="B226" s="166"/>
      <c r="C226" s="165"/>
      <c r="D226" s="167"/>
      <c r="E226" s="165"/>
      <c r="F226" s="165"/>
      <c r="G226" s="168"/>
      <c r="H226" s="165"/>
      <c r="I226" s="165"/>
      <c r="J226" s="165"/>
      <c r="K226" s="168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</row>
    <row r="227" ht="15.75" customHeight="1">
      <c r="A227" s="165"/>
      <c r="B227" s="166"/>
      <c r="C227" s="165"/>
      <c r="D227" s="167"/>
      <c r="E227" s="165"/>
      <c r="F227" s="165"/>
      <c r="G227" s="168"/>
      <c r="H227" s="165"/>
      <c r="I227" s="165"/>
      <c r="J227" s="165"/>
      <c r="K227" s="168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</row>
    <row r="228" ht="15.75" customHeight="1">
      <c r="A228" s="165"/>
      <c r="B228" s="166"/>
      <c r="C228" s="165"/>
      <c r="D228" s="167"/>
      <c r="E228" s="165"/>
      <c r="F228" s="165"/>
      <c r="G228" s="168"/>
      <c r="H228" s="165"/>
      <c r="I228" s="165"/>
      <c r="J228" s="165"/>
      <c r="K228" s="168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</row>
    <row r="229" ht="15.75" customHeight="1">
      <c r="A229" s="165"/>
      <c r="B229" s="166"/>
      <c r="C229" s="165"/>
      <c r="D229" s="167"/>
      <c r="E229" s="165"/>
      <c r="F229" s="165"/>
      <c r="G229" s="168"/>
      <c r="H229" s="165"/>
      <c r="I229" s="165"/>
      <c r="J229" s="165"/>
      <c r="K229" s="168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</row>
    <row r="230" ht="15.75" customHeight="1">
      <c r="A230" s="165"/>
      <c r="B230" s="166"/>
      <c r="C230" s="165"/>
      <c r="D230" s="167"/>
      <c r="E230" s="165"/>
      <c r="F230" s="165"/>
      <c r="G230" s="168"/>
      <c r="H230" s="165"/>
      <c r="I230" s="165"/>
      <c r="J230" s="165"/>
      <c r="K230" s="168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</row>
    <row r="231" ht="15.75" customHeight="1">
      <c r="A231" s="165"/>
      <c r="B231" s="166"/>
      <c r="C231" s="165"/>
      <c r="D231" s="167"/>
      <c r="E231" s="165"/>
      <c r="F231" s="165"/>
      <c r="G231" s="168"/>
      <c r="H231" s="165"/>
      <c r="I231" s="165"/>
      <c r="J231" s="165"/>
      <c r="K231" s="168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</row>
    <row r="232" ht="15.75" customHeight="1">
      <c r="A232" s="165"/>
      <c r="B232" s="166"/>
      <c r="C232" s="165"/>
      <c r="D232" s="167"/>
      <c r="E232" s="165"/>
      <c r="F232" s="165"/>
      <c r="G232" s="168"/>
      <c r="H232" s="165"/>
      <c r="I232" s="165"/>
      <c r="J232" s="165"/>
      <c r="K232" s="168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</row>
    <row r="233" ht="15.75" customHeight="1">
      <c r="A233" s="165"/>
      <c r="B233" s="166"/>
      <c r="C233" s="165"/>
      <c r="D233" s="167"/>
      <c r="E233" s="165"/>
      <c r="F233" s="165"/>
      <c r="G233" s="168"/>
      <c r="H233" s="165"/>
      <c r="I233" s="165"/>
      <c r="J233" s="165"/>
      <c r="K233" s="168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</row>
    <row r="234" ht="15.75" customHeight="1">
      <c r="A234" s="165"/>
      <c r="B234" s="166"/>
      <c r="C234" s="165"/>
      <c r="D234" s="167"/>
      <c r="E234" s="165"/>
      <c r="F234" s="165"/>
      <c r="G234" s="168"/>
      <c r="H234" s="165"/>
      <c r="I234" s="165"/>
      <c r="J234" s="165"/>
      <c r="K234" s="168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</row>
    <row r="235" ht="15.75" customHeight="1">
      <c r="A235" s="165"/>
      <c r="B235" s="166"/>
      <c r="C235" s="165"/>
      <c r="D235" s="167"/>
      <c r="E235" s="165"/>
      <c r="F235" s="165"/>
      <c r="G235" s="168"/>
      <c r="H235" s="165"/>
      <c r="I235" s="165"/>
      <c r="J235" s="165"/>
      <c r="K235" s="168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</row>
    <row r="236" ht="15.75" customHeight="1">
      <c r="A236" s="165"/>
      <c r="B236" s="166"/>
      <c r="C236" s="165"/>
      <c r="D236" s="167"/>
      <c r="E236" s="165"/>
      <c r="F236" s="165"/>
      <c r="G236" s="168"/>
      <c r="H236" s="165"/>
      <c r="I236" s="165"/>
      <c r="J236" s="165"/>
      <c r="K236" s="168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</row>
    <row r="237" ht="15.75" customHeight="1">
      <c r="D237" s="174"/>
      <c r="G237" s="175"/>
      <c r="K237" s="175"/>
    </row>
    <row r="238" ht="15.75" customHeight="1">
      <c r="D238" s="174"/>
      <c r="G238" s="175"/>
      <c r="K238" s="175"/>
    </row>
    <row r="239" ht="15.75" customHeight="1">
      <c r="D239" s="174"/>
      <c r="G239" s="175"/>
      <c r="K239" s="175"/>
    </row>
    <row r="240" ht="15.75" customHeight="1">
      <c r="D240" s="174"/>
      <c r="G240" s="175"/>
      <c r="K240" s="175"/>
    </row>
    <row r="241" ht="15.75" customHeight="1">
      <c r="D241" s="174"/>
      <c r="G241" s="175"/>
      <c r="K241" s="175"/>
    </row>
    <row r="242" ht="15.75" customHeight="1">
      <c r="D242" s="174"/>
      <c r="G242" s="175"/>
      <c r="K242" s="175"/>
    </row>
    <row r="243" ht="15.75" customHeight="1">
      <c r="D243" s="174"/>
      <c r="G243" s="175"/>
      <c r="K243" s="175"/>
    </row>
    <row r="244" ht="15.75" customHeight="1">
      <c r="D244" s="174"/>
      <c r="G244" s="175"/>
      <c r="K244" s="175"/>
    </row>
    <row r="245" ht="15.75" customHeight="1">
      <c r="D245" s="174"/>
      <c r="G245" s="175"/>
      <c r="K245" s="175"/>
    </row>
    <row r="246" ht="15.75" customHeight="1">
      <c r="D246" s="174"/>
      <c r="G246" s="175"/>
      <c r="K246" s="175"/>
    </row>
    <row r="247" ht="15.75" customHeight="1">
      <c r="D247" s="174"/>
      <c r="G247" s="175"/>
      <c r="K247" s="175"/>
    </row>
    <row r="248" ht="15.75" customHeight="1">
      <c r="D248" s="174"/>
      <c r="G248" s="175"/>
      <c r="K248" s="175"/>
    </row>
    <row r="249" ht="15.75" customHeight="1">
      <c r="D249" s="174"/>
      <c r="G249" s="175"/>
      <c r="K249" s="175"/>
    </row>
    <row r="250" ht="15.75" customHeight="1">
      <c r="D250" s="174"/>
      <c r="G250" s="175"/>
      <c r="K250" s="175"/>
    </row>
    <row r="251" ht="15.75" customHeight="1">
      <c r="D251" s="174"/>
      <c r="G251" s="175"/>
      <c r="K251" s="175"/>
    </row>
    <row r="252" ht="15.75" customHeight="1">
      <c r="D252" s="174"/>
      <c r="G252" s="175"/>
      <c r="K252" s="175"/>
    </row>
    <row r="253" ht="15.75" customHeight="1">
      <c r="D253" s="174"/>
      <c r="G253" s="175"/>
      <c r="K253" s="175"/>
    </row>
    <row r="254" ht="15.75" customHeight="1">
      <c r="D254" s="174"/>
      <c r="G254" s="175"/>
      <c r="K254" s="175"/>
    </row>
    <row r="255" ht="15.75" customHeight="1">
      <c r="D255" s="174"/>
      <c r="G255" s="175"/>
      <c r="K255" s="175"/>
    </row>
    <row r="256" ht="15.75" customHeight="1">
      <c r="D256" s="174"/>
      <c r="G256" s="175"/>
      <c r="K256" s="175"/>
    </row>
    <row r="257" ht="15.75" customHeight="1">
      <c r="D257" s="174"/>
      <c r="G257" s="175"/>
      <c r="K257" s="175"/>
    </row>
    <row r="258" ht="15.75" customHeight="1">
      <c r="D258" s="174"/>
      <c r="G258" s="175"/>
      <c r="K258" s="175"/>
    </row>
    <row r="259" ht="15.75" customHeight="1">
      <c r="D259" s="174"/>
      <c r="G259" s="175"/>
      <c r="K259" s="175"/>
    </row>
    <row r="260" ht="15.75" customHeight="1">
      <c r="D260" s="174"/>
      <c r="G260" s="175"/>
      <c r="K260" s="175"/>
    </row>
    <row r="261" ht="15.75" customHeight="1">
      <c r="D261" s="174"/>
      <c r="G261" s="175"/>
      <c r="K261" s="175"/>
    </row>
    <row r="262" ht="15.75" customHeight="1">
      <c r="D262" s="174"/>
      <c r="G262" s="175"/>
      <c r="K262" s="175"/>
    </row>
    <row r="263" ht="15.75" customHeight="1">
      <c r="D263" s="174"/>
      <c r="G263" s="175"/>
      <c r="K263" s="175"/>
    </row>
    <row r="264" ht="15.75" customHeight="1">
      <c r="D264" s="174"/>
      <c r="G264" s="175"/>
      <c r="K264" s="175"/>
    </row>
    <row r="265" ht="15.75" customHeight="1">
      <c r="D265" s="174"/>
      <c r="G265" s="175"/>
      <c r="K265" s="175"/>
    </row>
    <row r="266" ht="15.75" customHeight="1">
      <c r="D266" s="174"/>
      <c r="G266" s="175"/>
      <c r="K266" s="175"/>
    </row>
    <row r="267" ht="15.75" customHeight="1">
      <c r="D267" s="174"/>
      <c r="G267" s="175"/>
      <c r="K267" s="175"/>
    </row>
    <row r="268" ht="15.75" customHeight="1">
      <c r="D268" s="174"/>
      <c r="G268" s="175"/>
      <c r="K268" s="175"/>
    </row>
    <row r="269" ht="15.75" customHeight="1">
      <c r="D269" s="174"/>
      <c r="G269" s="175"/>
      <c r="K269" s="175"/>
    </row>
    <row r="270" ht="15.75" customHeight="1">
      <c r="D270" s="174"/>
      <c r="G270" s="175"/>
      <c r="K270" s="175"/>
    </row>
    <row r="271" ht="15.75" customHeight="1">
      <c r="D271" s="174"/>
      <c r="G271" s="175"/>
      <c r="K271" s="175"/>
    </row>
    <row r="272" ht="15.75" customHeight="1">
      <c r="D272" s="174"/>
      <c r="G272" s="175"/>
      <c r="K272" s="175"/>
    </row>
    <row r="273" ht="15.75" customHeight="1">
      <c r="D273" s="174"/>
      <c r="G273" s="175"/>
      <c r="K273" s="175"/>
    </row>
    <row r="274" ht="15.75" customHeight="1">
      <c r="D274" s="174"/>
      <c r="G274" s="175"/>
      <c r="K274" s="175"/>
    </row>
    <row r="275" ht="15.75" customHeight="1">
      <c r="D275" s="174"/>
      <c r="G275" s="175"/>
      <c r="K275" s="175"/>
    </row>
    <row r="276" ht="15.75" customHeight="1">
      <c r="D276" s="174"/>
      <c r="G276" s="175"/>
      <c r="K276" s="175"/>
    </row>
    <row r="277" ht="15.75" customHeight="1">
      <c r="D277" s="174"/>
      <c r="G277" s="175"/>
      <c r="K277" s="175"/>
    </row>
    <row r="278" ht="15.75" customHeight="1">
      <c r="D278" s="174"/>
      <c r="G278" s="175"/>
      <c r="K278" s="175"/>
    </row>
    <row r="279" ht="15.75" customHeight="1">
      <c r="D279" s="174"/>
      <c r="G279" s="175"/>
      <c r="K279" s="175"/>
    </row>
    <row r="280" ht="15.75" customHeight="1">
      <c r="D280" s="174"/>
      <c r="G280" s="175"/>
      <c r="K280" s="175"/>
    </row>
    <row r="281" ht="15.75" customHeight="1">
      <c r="D281" s="174"/>
      <c r="G281" s="175"/>
      <c r="K281" s="175"/>
    </row>
    <row r="282" ht="15.75" customHeight="1">
      <c r="D282" s="174"/>
      <c r="G282" s="175"/>
      <c r="K282" s="175"/>
    </row>
    <row r="283" ht="15.75" customHeight="1">
      <c r="D283" s="174"/>
      <c r="G283" s="175"/>
      <c r="K283" s="175"/>
    </row>
    <row r="284" ht="15.75" customHeight="1">
      <c r="D284" s="174"/>
      <c r="G284" s="175"/>
      <c r="K284" s="175"/>
    </row>
    <row r="285" ht="15.75" customHeight="1">
      <c r="D285" s="174"/>
      <c r="G285" s="175"/>
      <c r="K285" s="175"/>
    </row>
    <row r="286" ht="15.75" customHeight="1">
      <c r="D286" s="174"/>
      <c r="G286" s="175"/>
      <c r="K286" s="175"/>
    </row>
    <row r="287" ht="15.75" customHeight="1">
      <c r="D287" s="174"/>
      <c r="G287" s="175"/>
      <c r="K287" s="175"/>
    </row>
    <row r="288" ht="15.75" customHeight="1">
      <c r="D288" s="174"/>
      <c r="G288" s="175"/>
      <c r="K288" s="175"/>
    </row>
    <row r="289" ht="15.75" customHeight="1">
      <c r="D289" s="174"/>
      <c r="G289" s="175"/>
      <c r="K289" s="175"/>
    </row>
    <row r="290" ht="15.75" customHeight="1">
      <c r="D290" s="174"/>
      <c r="G290" s="175"/>
      <c r="K290" s="175"/>
    </row>
    <row r="291" ht="15.75" customHeight="1">
      <c r="D291" s="174"/>
      <c r="G291" s="175"/>
      <c r="K291" s="175"/>
    </row>
    <row r="292" ht="15.75" customHeight="1">
      <c r="D292" s="174"/>
      <c r="G292" s="175"/>
      <c r="K292" s="175"/>
    </row>
    <row r="293" ht="15.75" customHeight="1">
      <c r="D293" s="174"/>
      <c r="G293" s="175"/>
      <c r="K293" s="175"/>
    </row>
    <row r="294" ht="15.75" customHeight="1">
      <c r="D294" s="174"/>
      <c r="G294" s="175"/>
      <c r="K294" s="175"/>
    </row>
    <row r="295" ht="15.75" customHeight="1">
      <c r="D295" s="174"/>
      <c r="G295" s="175"/>
      <c r="K295" s="175"/>
    </row>
    <row r="296" ht="15.75" customHeight="1">
      <c r="D296" s="174"/>
      <c r="G296" s="175"/>
      <c r="K296" s="175"/>
    </row>
    <row r="297" ht="15.75" customHeight="1">
      <c r="D297" s="174"/>
      <c r="G297" s="175"/>
      <c r="K297" s="175"/>
    </row>
    <row r="298" ht="15.75" customHeight="1">
      <c r="D298" s="174"/>
      <c r="G298" s="175"/>
      <c r="K298" s="175"/>
    </row>
    <row r="299" ht="15.75" customHeight="1">
      <c r="D299" s="174"/>
      <c r="G299" s="175"/>
      <c r="K299" s="175"/>
    </row>
    <row r="300" ht="15.75" customHeight="1">
      <c r="D300" s="174"/>
      <c r="G300" s="175"/>
      <c r="K300" s="175"/>
    </row>
    <row r="301" ht="15.75" customHeight="1">
      <c r="D301" s="174"/>
      <c r="G301" s="175"/>
      <c r="K301" s="175"/>
    </row>
    <row r="302" ht="15.75" customHeight="1">
      <c r="D302" s="174"/>
      <c r="G302" s="175"/>
      <c r="K302" s="175"/>
    </row>
    <row r="303" ht="15.75" customHeight="1">
      <c r="D303" s="174"/>
      <c r="G303" s="175"/>
      <c r="K303" s="175"/>
    </row>
    <row r="304" ht="15.75" customHeight="1">
      <c r="D304" s="174"/>
      <c r="G304" s="175"/>
      <c r="K304" s="175"/>
    </row>
    <row r="305" ht="15.75" customHeight="1">
      <c r="D305" s="174"/>
      <c r="G305" s="175"/>
      <c r="K305" s="175"/>
    </row>
    <row r="306" ht="15.75" customHeight="1">
      <c r="D306" s="174"/>
      <c r="G306" s="175"/>
      <c r="K306" s="175"/>
    </row>
    <row r="307" ht="15.75" customHeight="1">
      <c r="D307" s="174"/>
      <c r="G307" s="175"/>
      <c r="K307" s="175"/>
    </row>
    <row r="308" ht="15.75" customHeight="1">
      <c r="D308" s="174"/>
      <c r="G308" s="175"/>
      <c r="K308" s="175"/>
    </row>
    <row r="309" ht="15.75" customHeight="1">
      <c r="D309" s="174"/>
      <c r="G309" s="175"/>
      <c r="K309" s="175"/>
    </row>
    <row r="310" ht="15.75" customHeight="1">
      <c r="D310" s="174"/>
      <c r="G310" s="175"/>
      <c r="K310" s="175"/>
    </row>
    <row r="311" ht="15.75" customHeight="1">
      <c r="D311" s="174"/>
      <c r="G311" s="175"/>
      <c r="K311" s="175"/>
    </row>
    <row r="312" ht="15.75" customHeight="1">
      <c r="D312" s="174"/>
      <c r="G312" s="175"/>
      <c r="K312" s="175"/>
    </row>
    <row r="313" ht="15.75" customHeight="1">
      <c r="D313" s="174"/>
      <c r="G313" s="175"/>
      <c r="K313" s="175"/>
    </row>
    <row r="314" ht="15.75" customHeight="1">
      <c r="D314" s="174"/>
      <c r="G314" s="175"/>
      <c r="K314" s="175"/>
    </row>
    <row r="315" ht="15.75" customHeight="1">
      <c r="D315" s="174"/>
      <c r="G315" s="175"/>
      <c r="K315" s="175"/>
    </row>
    <row r="316" ht="15.75" customHeight="1">
      <c r="D316" s="174"/>
      <c r="G316" s="175"/>
      <c r="K316" s="175"/>
    </row>
    <row r="317" ht="15.75" customHeight="1">
      <c r="D317" s="174"/>
      <c r="G317" s="175"/>
      <c r="K317" s="175"/>
    </row>
    <row r="318" ht="15.75" customHeight="1">
      <c r="D318" s="174"/>
      <c r="G318" s="175"/>
      <c r="K318" s="175"/>
    </row>
    <row r="319" ht="15.75" customHeight="1">
      <c r="D319" s="174"/>
      <c r="G319" s="175"/>
      <c r="K319" s="175"/>
    </row>
    <row r="320" ht="15.75" customHeight="1">
      <c r="D320" s="174"/>
      <c r="G320" s="175"/>
      <c r="K320" s="175"/>
    </row>
    <row r="321" ht="15.75" customHeight="1">
      <c r="D321" s="174"/>
      <c r="G321" s="175"/>
      <c r="K321" s="175"/>
    </row>
    <row r="322" ht="15.75" customHeight="1">
      <c r="D322" s="174"/>
      <c r="G322" s="175"/>
      <c r="K322" s="175"/>
    </row>
    <row r="323" ht="15.75" customHeight="1">
      <c r="D323" s="174"/>
      <c r="G323" s="175"/>
      <c r="K323" s="175"/>
    </row>
    <row r="324" ht="15.75" customHeight="1">
      <c r="D324" s="174"/>
      <c r="G324" s="175"/>
      <c r="K324" s="175"/>
    </row>
    <row r="325" ht="15.75" customHeight="1">
      <c r="D325" s="174"/>
      <c r="G325" s="175"/>
      <c r="K325" s="175"/>
    </row>
    <row r="326" ht="15.75" customHeight="1">
      <c r="D326" s="174"/>
      <c r="G326" s="175"/>
      <c r="K326" s="175"/>
    </row>
    <row r="327" ht="15.75" customHeight="1">
      <c r="D327" s="174"/>
      <c r="G327" s="175"/>
      <c r="K327" s="175"/>
    </row>
    <row r="328" ht="15.75" customHeight="1">
      <c r="D328" s="174"/>
      <c r="G328" s="175"/>
      <c r="K328" s="175"/>
    </row>
    <row r="329" ht="15.75" customHeight="1">
      <c r="D329" s="174"/>
      <c r="G329" s="175"/>
      <c r="K329" s="175"/>
    </row>
    <row r="330" ht="15.75" customHeight="1">
      <c r="D330" s="174"/>
      <c r="G330" s="175"/>
      <c r="K330" s="175"/>
    </row>
    <row r="331" ht="15.75" customHeight="1">
      <c r="D331" s="174"/>
      <c r="G331" s="175"/>
      <c r="K331" s="175"/>
    </row>
    <row r="332" ht="15.75" customHeight="1">
      <c r="D332" s="174"/>
      <c r="G332" s="175"/>
      <c r="K332" s="175"/>
    </row>
    <row r="333" ht="15.75" customHeight="1">
      <c r="D333" s="174"/>
      <c r="G333" s="175"/>
      <c r="K333" s="175"/>
    </row>
    <row r="334" ht="15.75" customHeight="1">
      <c r="D334" s="174"/>
      <c r="G334" s="175"/>
      <c r="K334" s="175"/>
    </row>
    <row r="335" ht="15.75" customHeight="1">
      <c r="D335" s="174"/>
      <c r="G335" s="175"/>
      <c r="K335" s="175"/>
    </row>
    <row r="336" ht="15.75" customHeight="1">
      <c r="D336" s="174"/>
      <c r="G336" s="175"/>
      <c r="K336" s="175"/>
    </row>
    <row r="337" ht="15.75" customHeight="1">
      <c r="D337" s="174"/>
      <c r="G337" s="175"/>
      <c r="K337" s="175"/>
    </row>
    <row r="338" ht="15.75" customHeight="1">
      <c r="D338" s="174"/>
      <c r="G338" s="175"/>
      <c r="K338" s="175"/>
    </row>
    <row r="339" ht="15.75" customHeight="1">
      <c r="D339" s="174"/>
      <c r="G339" s="175"/>
      <c r="K339" s="175"/>
    </row>
    <row r="340" ht="15.75" customHeight="1">
      <c r="D340" s="174"/>
      <c r="G340" s="175"/>
      <c r="K340" s="175"/>
    </row>
    <row r="341" ht="15.75" customHeight="1">
      <c r="D341" s="174"/>
      <c r="G341" s="175"/>
      <c r="K341" s="175"/>
    </row>
    <row r="342" ht="15.75" customHeight="1">
      <c r="D342" s="174"/>
      <c r="G342" s="175"/>
      <c r="K342" s="175"/>
    </row>
    <row r="343" ht="15.75" customHeight="1">
      <c r="D343" s="174"/>
      <c r="G343" s="175"/>
      <c r="K343" s="175"/>
    </row>
    <row r="344" ht="15.75" customHeight="1">
      <c r="D344" s="174"/>
      <c r="G344" s="175"/>
      <c r="K344" s="175"/>
    </row>
    <row r="345" ht="15.75" customHeight="1">
      <c r="D345" s="174"/>
      <c r="G345" s="175"/>
      <c r="K345" s="175"/>
    </row>
    <row r="346" ht="15.75" customHeight="1">
      <c r="D346" s="174"/>
      <c r="G346" s="175"/>
      <c r="K346" s="175"/>
    </row>
    <row r="347" ht="15.75" customHeight="1">
      <c r="D347" s="174"/>
      <c r="G347" s="175"/>
      <c r="K347" s="175"/>
    </row>
    <row r="348" ht="15.75" customHeight="1">
      <c r="D348" s="174"/>
      <c r="G348" s="175"/>
      <c r="K348" s="175"/>
    </row>
    <row r="349" ht="15.75" customHeight="1">
      <c r="D349" s="174"/>
      <c r="G349" s="175"/>
      <c r="K349" s="175"/>
    </row>
    <row r="350" ht="15.75" customHeight="1">
      <c r="D350" s="174"/>
      <c r="G350" s="175"/>
      <c r="K350" s="175"/>
    </row>
    <row r="351" ht="15.75" customHeight="1">
      <c r="D351" s="174"/>
      <c r="G351" s="175"/>
      <c r="K351" s="175"/>
    </row>
    <row r="352" ht="15.75" customHeight="1">
      <c r="D352" s="174"/>
      <c r="G352" s="175"/>
      <c r="K352" s="175"/>
    </row>
    <row r="353" ht="15.75" customHeight="1">
      <c r="D353" s="174"/>
      <c r="G353" s="175"/>
      <c r="K353" s="175"/>
    </row>
    <row r="354" ht="15.75" customHeight="1">
      <c r="D354" s="174"/>
      <c r="G354" s="175"/>
      <c r="K354" s="175"/>
    </row>
    <row r="355" ht="15.75" customHeight="1">
      <c r="D355" s="174"/>
      <c r="G355" s="175"/>
      <c r="K355" s="175"/>
    </row>
    <row r="356" ht="15.75" customHeight="1">
      <c r="D356" s="174"/>
      <c r="G356" s="175"/>
      <c r="K356" s="175"/>
    </row>
    <row r="357" ht="15.75" customHeight="1">
      <c r="D357" s="174"/>
      <c r="G357" s="175"/>
      <c r="K357" s="175"/>
    </row>
    <row r="358" ht="15.75" customHeight="1">
      <c r="D358" s="174"/>
      <c r="G358" s="175"/>
      <c r="K358" s="175"/>
    </row>
    <row r="359" ht="15.75" customHeight="1">
      <c r="D359" s="174"/>
      <c r="G359" s="175"/>
      <c r="K359" s="175"/>
    </row>
    <row r="360" ht="15.75" customHeight="1">
      <c r="D360" s="174"/>
      <c r="G360" s="175"/>
      <c r="K360" s="175"/>
    </row>
    <row r="361" ht="15.75" customHeight="1">
      <c r="D361" s="174"/>
      <c r="G361" s="175"/>
      <c r="K361" s="175"/>
    </row>
    <row r="362" ht="15.75" customHeight="1">
      <c r="D362" s="174"/>
      <c r="G362" s="175"/>
      <c r="K362" s="175"/>
    </row>
    <row r="363" ht="15.75" customHeight="1">
      <c r="D363" s="174"/>
      <c r="G363" s="175"/>
      <c r="K363" s="175"/>
    </row>
    <row r="364" ht="15.75" customHeight="1">
      <c r="D364" s="174"/>
      <c r="G364" s="175"/>
      <c r="K364" s="175"/>
    </row>
    <row r="365" ht="15.75" customHeight="1">
      <c r="D365" s="174"/>
      <c r="G365" s="175"/>
      <c r="K365" s="175"/>
    </row>
    <row r="366" ht="15.75" customHeight="1">
      <c r="D366" s="174"/>
      <c r="G366" s="175"/>
      <c r="K366" s="175"/>
    </row>
    <row r="367" ht="15.75" customHeight="1">
      <c r="D367" s="174"/>
      <c r="G367" s="175"/>
      <c r="K367" s="175"/>
    </row>
    <row r="368" ht="15.75" customHeight="1">
      <c r="D368" s="174"/>
      <c r="G368" s="175"/>
      <c r="K368" s="175"/>
    </row>
    <row r="369" ht="15.75" customHeight="1">
      <c r="D369" s="174"/>
      <c r="G369" s="175"/>
      <c r="K369" s="175"/>
    </row>
    <row r="370" ht="15.75" customHeight="1">
      <c r="D370" s="174"/>
      <c r="G370" s="175"/>
      <c r="K370" s="175"/>
    </row>
    <row r="371" ht="15.75" customHeight="1">
      <c r="D371" s="174"/>
      <c r="G371" s="175"/>
      <c r="K371" s="175"/>
    </row>
    <row r="372" ht="15.75" customHeight="1">
      <c r="D372" s="174"/>
      <c r="G372" s="175"/>
      <c r="K372" s="175"/>
    </row>
    <row r="373" ht="15.75" customHeight="1">
      <c r="D373" s="174"/>
      <c r="G373" s="175"/>
      <c r="K373" s="175"/>
    </row>
    <row r="374" ht="15.75" customHeight="1">
      <c r="D374" s="174"/>
      <c r="G374" s="175"/>
      <c r="K374" s="175"/>
    </row>
    <row r="375" ht="15.75" customHeight="1">
      <c r="D375" s="174"/>
      <c r="G375" s="175"/>
      <c r="K375" s="175"/>
    </row>
    <row r="376" ht="15.75" customHeight="1">
      <c r="D376" s="174"/>
      <c r="G376" s="175"/>
      <c r="K376" s="175"/>
    </row>
    <row r="377" ht="15.75" customHeight="1">
      <c r="D377" s="174"/>
      <c r="G377" s="175"/>
      <c r="K377" s="175"/>
    </row>
    <row r="378" ht="15.75" customHeight="1">
      <c r="D378" s="174"/>
      <c r="G378" s="175"/>
      <c r="K378" s="175"/>
    </row>
    <row r="379" ht="15.75" customHeight="1">
      <c r="D379" s="174"/>
      <c r="G379" s="175"/>
      <c r="K379" s="175"/>
    </row>
    <row r="380" ht="15.75" customHeight="1">
      <c r="D380" s="174"/>
      <c r="G380" s="175"/>
      <c r="K380" s="175"/>
    </row>
    <row r="381" ht="15.75" customHeight="1">
      <c r="D381" s="174"/>
      <c r="G381" s="175"/>
      <c r="K381" s="175"/>
    </row>
    <row r="382" ht="15.75" customHeight="1">
      <c r="D382" s="174"/>
      <c r="G382" s="175"/>
      <c r="K382" s="175"/>
    </row>
    <row r="383" ht="15.75" customHeight="1">
      <c r="D383" s="174"/>
      <c r="G383" s="175"/>
      <c r="K383" s="175"/>
    </row>
    <row r="384" ht="15.75" customHeight="1">
      <c r="D384" s="174"/>
      <c r="G384" s="175"/>
      <c r="K384" s="175"/>
    </row>
    <row r="385" ht="15.75" customHeight="1">
      <c r="D385" s="174"/>
      <c r="G385" s="175"/>
      <c r="K385" s="175"/>
    </row>
    <row r="386" ht="15.75" customHeight="1">
      <c r="D386" s="174"/>
      <c r="G386" s="175"/>
      <c r="K386" s="175"/>
    </row>
    <row r="387" ht="15.75" customHeight="1">
      <c r="D387" s="174"/>
      <c r="G387" s="175"/>
      <c r="K387" s="175"/>
    </row>
    <row r="388" ht="15.75" customHeight="1">
      <c r="D388" s="174"/>
      <c r="G388" s="175"/>
      <c r="K388" s="175"/>
    </row>
    <row r="389" ht="15.75" customHeight="1">
      <c r="D389" s="174"/>
      <c r="G389" s="175"/>
      <c r="K389" s="175"/>
    </row>
    <row r="390" ht="15.75" customHeight="1">
      <c r="D390" s="174"/>
      <c r="G390" s="175"/>
      <c r="K390" s="175"/>
    </row>
    <row r="391" ht="15.75" customHeight="1">
      <c r="D391" s="174"/>
      <c r="G391" s="175"/>
      <c r="K391" s="175"/>
    </row>
    <row r="392" ht="15.75" customHeight="1">
      <c r="D392" s="174"/>
      <c r="G392" s="175"/>
      <c r="K392" s="175"/>
    </row>
    <row r="393" ht="15.75" customHeight="1">
      <c r="D393" s="174"/>
      <c r="G393" s="175"/>
      <c r="K393" s="175"/>
    </row>
    <row r="394" ht="15.75" customHeight="1">
      <c r="D394" s="174"/>
      <c r="G394" s="175"/>
      <c r="K394" s="175"/>
    </row>
    <row r="395" ht="15.75" customHeight="1">
      <c r="D395" s="174"/>
      <c r="G395" s="175"/>
      <c r="K395" s="175"/>
    </row>
    <row r="396" ht="15.75" customHeight="1">
      <c r="D396" s="174"/>
      <c r="G396" s="175"/>
      <c r="K396" s="175"/>
    </row>
    <row r="397" ht="15.75" customHeight="1">
      <c r="D397" s="174"/>
      <c r="G397" s="175"/>
      <c r="K397" s="175"/>
    </row>
    <row r="398" ht="15.75" customHeight="1">
      <c r="D398" s="174"/>
      <c r="G398" s="175"/>
      <c r="K398" s="175"/>
    </row>
    <row r="399" ht="15.75" customHeight="1">
      <c r="D399" s="174"/>
      <c r="G399" s="175"/>
      <c r="K399" s="175"/>
    </row>
    <row r="400" ht="15.75" customHeight="1">
      <c r="D400" s="174"/>
      <c r="G400" s="175"/>
      <c r="K400" s="175"/>
    </row>
    <row r="401" ht="15.75" customHeight="1">
      <c r="D401" s="174"/>
      <c r="G401" s="175"/>
      <c r="K401" s="175"/>
    </row>
    <row r="402" ht="15.75" customHeight="1">
      <c r="D402" s="174"/>
      <c r="G402" s="175"/>
      <c r="K402" s="175"/>
    </row>
    <row r="403" ht="15.75" customHeight="1">
      <c r="D403" s="174"/>
      <c r="G403" s="175"/>
      <c r="K403" s="175"/>
    </row>
    <row r="404" ht="15.75" customHeight="1">
      <c r="D404" s="174"/>
      <c r="G404" s="175"/>
      <c r="K404" s="175"/>
    </row>
    <row r="405" ht="15.75" customHeight="1">
      <c r="D405" s="174"/>
      <c r="G405" s="175"/>
      <c r="K405" s="175"/>
    </row>
    <row r="406" ht="15.75" customHeight="1">
      <c r="D406" s="174"/>
      <c r="G406" s="175"/>
      <c r="K406" s="175"/>
    </row>
    <row r="407" ht="15.75" customHeight="1">
      <c r="D407" s="174"/>
      <c r="G407" s="175"/>
      <c r="K407" s="175"/>
    </row>
    <row r="408" ht="15.75" customHeight="1">
      <c r="D408" s="174"/>
      <c r="G408" s="175"/>
      <c r="K408" s="175"/>
    </row>
    <row r="409" ht="15.75" customHeight="1">
      <c r="D409" s="174"/>
      <c r="G409" s="175"/>
      <c r="K409" s="175"/>
    </row>
    <row r="410" ht="15.75" customHeight="1">
      <c r="D410" s="174"/>
      <c r="G410" s="175"/>
      <c r="K410" s="175"/>
    </row>
    <row r="411" ht="15.75" customHeight="1">
      <c r="D411" s="174"/>
      <c r="G411" s="175"/>
      <c r="K411" s="175"/>
    </row>
    <row r="412" ht="15.75" customHeight="1">
      <c r="D412" s="174"/>
      <c r="G412" s="175"/>
      <c r="K412" s="175"/>
    </row>
    <row r="413" ht="15.75" customHeight="1">
      <c r="D413" s="174"/>
      <c r="G413" s="175"/>
      <c r="K413" s="175"/>
    </row>
    <row r="414" ht="15.75" customHeight="1">
      <c r="D414" s="174"/>
      <c r="G414" s="175"/>
      <c r="K414" s="175"/>
    </row>
    <row r="415" ht="15.75" customHeight="1">
      <c r="D415" s="174"/>
      <c r="G415" s="175"/>
      <c r="K415" s="175"/>
    </row>
    <row r="416" ht="15.75" customHeight="1">
      <c r="D416" s="174"/>
      <c r="G416" s="175"/>
      <c r="K416" s="175"/>
    </row>
    <row r="417" ht="15.75" customHeight="1">
      <c r="D417" s="174"/>
      <c r="G417" s="175"/>
      <c r="K417" s="175"/>
    </row>
    <row r="418" ht="15.75" customHeight="1">
      <c r="D418" s="174"/>
      <c r="G418" s="175"/>
      <c r="K418" s="175"/>
    </row>
    <row r="419" ht="15.75" customHeight="1">
      <c r="D419" s="174"/>
      <c r="G419" s="175"/>
      <c r="K419" s="175"/>
    </row>
    <row r="420" ht="15.75" customHeight="1">
      <c r="D420" s="174"/>
      <c r="G420" s="175"/>
      <c r="K420" s="175"/>
    </row>
    <row r="421" ht="15.75" customHeight="1">
      <c r="D421" s="174"/>
      <c r="G421" s="175"/>
      <c r="K421" s="175"/>
    </row>
    <row r="422" ht="15.75" customHeight="1">
      <c r="D422" s="174"/>
      <c r="G422" s="175"/>
      <c r="K422" s="175"/>
    </row>
    <row r="423" ht="15.75" customHeight="1">
      <c r="D423" s="174"/>
      <c r="G423" s="175"/>
      <c r="K423" s="175"/>
    </row>
    <row r="424" ht="15.75" customHeight="1">
      <c r="D424" s="174"/>
      <c r="G424" s="175"/>
      <c r="K424" s="175"/>
    </row>
    <row r="425" ht="15.75" customHeight="1">
      <c r="D425" s="174"/>
      <c r="G425" s="175"/>
      <c r="K425" s="175"/>
    </row>
    <row r="426" ht="15.75" customHeight="1">
      <c r="D426" s="174"/>
      <c r="G426" s="175"/>
      <c r="K426" s="175"/>
    </row>
    <row r="427" ht="15.75" customHeight="1">
      <c r="D427" s="174"/>
      <c r="G427" s="175"/>
      <c r="K427" s="175"/>
    </row>
    <row r="428" ht="15.75" customHeight="1">
      <c r="D428" s="174"/>
      <c r="G428" s="175"/>
      <c r="K428" s="175"/>
    </row>
    <row r="429" ht="15.75" customHeight="1">
      <c r="D429" s="174"/>
      <c r="G429" s="175"/>
      <c r="K429" s="175"/>
    </row>
    <row r="430" ht="15.75" customHeight="1">
      <c r="D430" s="174"/>
      <c r="G430" s="175"/>
      <c r="K430" s="175"/>
    </row>
    <row r="431" ht="15.75" customHeight="1">
      <c r="D431" s="174"/>
      <c r="G431" s="175"/>
      <c r="K431" s="175"/>
    </row>
    <row r="432" ht="15.75" customHeight="1">
      <c r="D432" s="174"/>
      <c r="G432" s="175"/>
      <c r="K432" s="175"/>
    </row>
    <row r="433" ht="15.75" customHeight="1">
      <c r="D433" s="174"/>
      <c r="G433" s="175"/>
      <c r="K433" s="175"/>
    </row>
    <row r="434" ht="15.75" customHeight="1">
      <c r="D434" s="174"/>
      <c r="G434" s="175"/>
      <c r="K434" s="175"/>
    </row>
    <row r="435" ht="15.75" customHeight="1">
      <c r="D435" s="174"/>
      <c r="G435" s="175"/>
      <c r="K435" s="175"/>
    </row>
    <row r="436" ht="15.75" customHeight="1">
      <c r="D436" s="174"/>
      <c r="G436" s="175"/>
      <c r="K436" s="175"/>
    </row>
    <row r="437" ht="15.75" customHeight="1">
      <c r="D437" s="174"/>
      <c r="G437" s="175"/>
      <c r="K437" s="175"/>
    </row>
    <row r="438" ht="15.75" customHeight="1">
      <c r="D438" s="174"/>
      <c r="G438" s="175"/>
      <c r="K438" s="175"/>
    </row>
    <row r="439" ht="15.75" customHeight="1">
      <c r="D439" s="174"/>
      <c r="G439" s="175"/>
      <c r="K439" s="175"/>
    </row>
    <row r="440" ht="15.75" customHeight="1">
      <c r="D440" s="174"/>
      <c r="G440" s="175"/>
      <c r="K440" s="175"/>
    </row>
    <row r="441" ht="15.75" customHeight="1">
      <c r="D441" s="174"/>
      <c r="G441" s="175"/>
      <c r="K441" s="175"/>
    </row>
    <row r="442" ht="15.75" customHeight="1">
      <c r="D442" s="174"/>
      <c r="G442" s="175"/>
      <c r="K442" s="175"/>
    </row>
    <row r="443" ht="15.75" customHeight="1">
      <c r="D443" s="174"/>
      <c r="G443" s="175"/>
      <c r="K443" s="175"/>
    </row>
    <row r="444" ht="15.75" customHeight="1">
      <c r="D444" s="174"/>
      <c r="G444" s="175"/>
      <c r="K444" s="175"/>
    </row>
    <row r="445" ht="15.75" customHeight="1">
      <c r="D445" s="174"/>
      <c r="G445" s="175"/>
      <c r="K445" s="175"/>
    </row>
    <row r="446" ht="15.75" customHeight="1">
      <c r="D446" s="174"/>
      <c r="G446" s="175"/>
      <c r="K446" s="175"/>
    </row>
    <row r="447" ht="15.75" customHeight="1">
      <c r="D447" s="174"/>
      <c r="G447" s="175"/>
      <c r="K447" s="175"/>
    </row>
    <row r="448" ht="15.75" customHeight="1">
      <c r="D448" s="174"/>
      <c r="G448" s="175"/>
      <c r="K448" s="175"/>
    </row>
    <row r="449" ht="15.75" customHeight="1">
      <c r="D449" s="174"/>
      <c r="G449" s="175"/>
      <c r="K449" s="175"/>
    </row>
    <row r="450" ht="15.75" customHeight="1">
      <c r="D450" s="174"/>
      <c r="G450" s="175"/>
      <c r="K450" s="175"/>
    </row>
    <row r="451" ht="15.75" customHeight="1">
      <c r="D451" s="174"/>
      <c r="G451" s="175"/>
      <c r="K451" s="175"/>
    </row>
    <row r="452" ht="15.75" customHeight="1">
      <c r="D452" s="174"/>
      <c r="G452" s="175"/>
      <c r="K452" s="175"/>
    </row>
    <row r="453" ht="15.75" customHeight="1">
      <c r="D453" s="174"/>
      <c r="G453" s="175"/>
      <c r="K453" s="175"/>
    </row>
    <row r="454" ht="15.75" customHeight="1">
      <c r="D454" s="174"/>
      <c r="G454" s="175"/>
      <c r="K454" s="175"/>
    </row>
    <row r="455" ht="15.75" customHeight="1">
      <c r="D455" s="174"/>
      <c r="G455" s="175"/>
      <c r="K455" s="175"/>
    </row>
    <row r="456" ht="15.75" customHeight="1">
      <c r="D456" s="174"/>
      <c r="G456" s="175"/>
      <c r="K456" s="175"/>
    </row>
    <row r="457" ht="15.75" customHeight="1">
      <c r="D457" s="174"/>
      <c r="G457" s="175"/>
      <c r="K457" s="175"/>
    </row>
    <row r="458" ht="15.75" customHeight="1">
      <c r="D458" s="174"/>
      <c r="G458" s="175"/>
      <c r="K458" s="175"/>
    </row>
    <row r="459" ht="15.75" customHeight="1">
      <c r="D459" s="174"/>
      <c r="G459" s="175"/>
      <c r="K459" s="175"/>
    </row>
    <row r="460" ht="15.75" customHeight="1">
      <c r="D460" s="174"/>
      <c r="G460" s="175"/>
      <c r="K460" s="175"/>
    </row>
    <row r="461" ht="15.75" customHeight="1">
      <c r="D461" s="174"/>
      <c r="G461" s="175"/>
      <c r="K461" s="175"/>
    </row>
    <row r="462" ht="15.75" customHeight="1">
      <c r="D462" s="174"/>
      <c r="G462" s="175"/>
      <c r="K462" s="175"/>
    </row>
    <row r="463" ht="15.75" customHeight="1">
      <c r="D463" s="174"/>
      <c r="G463" s="175"/>
      <c r="K463" s="175"/>
    </row>
    <row r="464" ht="15.75" customHeight="1">
      <c r="D464" s="174"/>
      <c r="G464" s="175"/>
      <c r="K464" s="175"/>
    </row>
    <row r="465" ht="15.75" customHeight="1">
      <c r="D465" s="174"/>
      <c r="G465" s="175"/>
      <c r="K465" s="175"/>
    </row>
    <row r="466" ht="15.75" customHeight="1">
      <c r="D466" s="174"/>
      <c r="G466" s="175"/>
      <c r="K466" s="175"/>
    </row>
    <row r="467" ht="15.75" customHeight="1">
      <c r="D467" s="174"/>
      <c r="G467" s="175"/>
      <c r="K467" s="175"/>
    </row>
    <row r="468" ht="15.75" customHeight="1">
      <c r="D468" s="174"/>
      <c r="G468" s="175"/>
      <c r="K468" s="175"/>
    </row>
    <row r="469" ht="15.75" customHeight="1">
      <c r="D469" s="174"/>
      <c r="G469" s="175"/>
      <c r="K469" s="175"/>
    </row>
    <row r="470" ht="15.75" customHeight="1">
      <c r="D470" s="174"/>
      <c r="G470" s="175"/>
      <c r="K470" s="175"/>
    </row>
    <row r="471" ht="15.75" customHeight="1">
      <c r="D471" s="174"/>
      <c r="G471" s="175"/>
      <c r="K471" s="175"/>
    </row>
    <row r="472" ht="15.75" customHeight="1">
      <c r="D472" s="174"/>
      <c r="G472" s="175"/>
      <c r="K472" s="175"/>
    </row>
    <row r="473" ht="15.75" customHeight="1">
      <c r="D473" s="174"/>
      <c r="G473" s="175"/>
      <c r="K473" s="175"/>
    </row>
    <row r="474" ht="15.75" customHeight="1">
      <c r="D474" s="174"/>
      <c r="G474" s="175"/>
      <c r="K474" s="175"/>
    </row>
    <row r="475" ht="15.75" customHeight="1">
      <c r="D475" s="174"/>
      <c r="G475" s="175"/>
      <c r="K475" s="175"/>
    </row>
    <row r="476" ht="15.75" customHeight="1">
      <c r="D476" s="174"/>
      <c r="G476" s="175"/>
      <c r="K476" s="175"/>
    </row>
    <row r="477" ht="15.75" customHeight="1">
      <c r="D477" s="174"/>
      <c r="G477" s="175"/>
      <c r="K477" s="175"/>
    </row>
    <row r="478" ht="15.75" customHeight="1">
      <c r="D478" s="174"/>
      <c r="G478" s="175"/>
      <c r="K478" s="175"/>
    </row>
    <row r="479" ht="15.75" customHeight="1">
      <c r="D479" s="174"/>
      <c r="G479" s="175"/>
      <c r="K479" s="175"/>
    </row>
    <row r="480" ht="15.75" customHeight="1">
      <c r="D480" s="174"/>
      <c r="G480" s="175"/>
      <c r="K480" s="175"/>
    </row>
    <row r="481" ht="15.75" customHeight="1">
      <c r="D481" s="174"/>
      <c r="G481" s="175"/>
      <c r="K481" s="175"/>
    </row>
    <row r="482" ht="15.75" customHeight="1">
      <c r="D482" s="174"/>
      <c r="G482" s="175"/>
      <c r="K482" s="175"/>
    </row>
    <row r="483" ht="15.75" customHeight="1">
      <c r="D483" s="174"/>
      <c r="G483" s="175"/>
      <c r="K483" s="175"/>
    </row>
    <row r="484" ht="15.75" customHeight="1">
      <c r="D484" s="174"/>
      <c r="G484" s="175"/>
      <c r="K484" s="175"/>
    </row>
    <row r="485" ht="15.75" customHeight="1">
      <c r="D485" s="174"/>
      <c r="G485" s="175"/>
      <c r="K485" s="175"/>
    </row>
    <row r="486" ht="15.75" customHeight="1">
      <c r="D486" s="174"/>
      <c r="G486" s="175"/>
      <c r="K486" s="175"/>
    </row>
    <row r="487" ht="15.75" customHeight="1">
      <c r="D487" s="174"/>
      <c r="G487" s="175"/>
      <c r="K487" s="175"/>
    </row>
    <row r="488" ht="15.75" customHeight="1">
      <c r="D488" s="174"/>
      <c r="G488" s="175"/>
      <c r="K488" s="175"/>
    </row>
    <row r="489" ht="15.75" customHeight="1">
      <c r="D489" s="174"/>
      <c r="G489" s="175"/>
      <c r="K489" s="175"/>
    </row>
    <row r="490" ht="15.75" customHeight="1">
      <c r="D490" s="174"/>
      <c r="G490" s="175"/>
      <c r="K490" s="175"/>
    </row>
    <row r="491" ht="15.75" customHeight="1">
      <c r="D491" s="174"/>
      <c r="G491" s="175"/>
      <c r="K491" s="175"/>
    </row>
    <row r="492" ht="15.75" customHeight="1">
      <c r="D492" s="174"/>
      <c r="G492" s="175"/>
      <c r="K492" s="175"/>
    </row>
    <row r="493" ht="15.75" customHeight="1">
      <c r="D493" s="174"/>
      <c r="G493" s="175"/>
      <c r="K493" s="175"/>
    </row>
    <row r="494" ht="15.75" customHeight="1">
      <c r="D494" s="174"/>
      <c r="G494" s="175"/>
      <c r="K494" s="175"/>
    </row>
    <row r="495" ht="15.75" customHeight="1">
      <c r="D495" s="174"/>
      <c r="G495" s="175"/>
      <c r="K495" s="175"/>
    </row>
    <row r="496" ht="15.75" customHeight="1">
      <c r="D496" s="174"/>
      <c r="G496" s="175"/>
      <c r="K496" s="175"/>
    </row>
    <row r="497" ht="15.75" customHeight="1">
      <c r="D497" s="174"/>
      <c r="G497" s="175"/>
      <c r="K497" s="175"/>
    </row>
    <row r="498" ht="15.75" customHeight="1">
      <c r="D498" s="174"/>
      <c r="G498" s="175"/>
      <c r="K498" s="175"/>
    </row>
    <row r="499" ht="15.75" customHeight="1">
      <c r="D499" s="174"/>
      <c r="G499" s="175"/>
      <c r="K499" s="175"/>
    </row>
    <row r="500" ht="15.75" customHeight="1">
      <c r="D500" s="174"/>
      <c r="G500" s="175"/>
      <c r="K500" s="175"/>
    </row>
    <row r="501" ht="15.75" customHeight="1">
      <c r="D501" s="174"/>
      <c r="G501" s="175"/>
      <c r="K501" s="175"/>
    </row>
    <row r="502" ht="15.75" customHeight="1">
      <c r="D502" s="174"/>
      <c r="G502" s="175"/>
      <c r="K502" s="175"/>
    </row>
    <row r="503" ht="15.75" customHeight="1">
      <c r="D503" s="174"/>
      <c r="G503" s="175"/>
      <c r="K503" s="175"/>
    </row>
    <row r="504" ht="15.75" customHeight="1">
      <c r="D504" s="174"/>
      <c r="G504" s="175"/>
      <c r="K504" s="175"/>
    </row>
    <row r="505" ht="15.75" customHeight="1">
      <c r="D505" s="174"/>
      <c r="G505" s="175"/>
      <c r="K505" s="175"/>
    </row>
    <row r="506" ht="15.75" customHeight="1">
      <c r="D506" s="174"/>
      <c r="G506" s="175"/>
      <c r="K506" s="175"/>
    </row>
    <row r="507" ht="15.75" customHeight="1">
      <c r="D507" s="174"/>
      <c r="G507" s="175"/>
      <c r="K507" s="175"/>
    </row>
    <row r="508" ht="15.75" customHeight="1">
      <c r="D508" s="174"/>
      <c r="G508" s="175"/>
      <c r="K508" s="175"/>
    </row>
    <row r="509" ht="15.75" customHeight="1">
      <c r="D509" s="174"/>
      <c r="G509" s="175"/>
      <c r="K509" s="175"/>
    </row>
    <row r="510" ht="15.75" customHeight="1">
      <c r="D510" s="174"/>
      <c r="G510" s="175"/>
      <c r="K510" s="175"/>
    </row>
    <row r="511" ht="15.75" customHeight="1">
      <c r="D511" s="174"/>
      <c r="G511" s="175"/>
      <c r="K511" s="175"/>
    </row>
    <row r="512" ht="15.75" customHeight="1">
      <c r="D512" s="174"/>
      <c r="G512" s="175"/>
      <c r="K512" s="175"/>
    </row>
    <row r="513" ht="15.75" customHeight="1">
      <c r="D513" s="174"/>
      <c r="G513" s="175"/>
      <c r="K513" s="175"/>
    </row>
    <row r="514" ht="15.75" customHeight="1">
      <c r="D514" s="174"/>
      <c r="G514" s="175"/>
      <c r="K514" s="175"/>
    </row>
    <row r="515" ht="15.75" customHeight="1">
      <c r="D515" s="174"/>
      <c r="G515" s="175"/>
      <c r="K515" s="175"/>
    </row>
    <row r="516" ht="15.75" customHeight="1">
      <c r="D516" s="174"/>
      <c r="G516" s="175"/>
      <c r="K516" s="175"/>
    </row>
    <row r="517" ht="15.75" customHeight="1">
      <c r="D517" s="174"/>
      <c r="G517" s="175"/>
      <c r="K517" s="175"/>
    </row>
    <row r="518" ht="15.75" customHeight="1">
      <c r="D518" s="174"/>
      <c r="G518" s="175"/>
      <c r="K518" s="175"/>
    </row>
    <row r="519" ht="15.75" customHeight="1">
      <c r="D519" s="174"/>
      <c r="G519" s="175"/>
      <c r="K519" s="175"/>
    </row>
    <row r="520" ht="15.75" customHeight="1">
      <c r="D520" s="174"/>
      <c r="G520" s="175"/>
      <c r="K520" s="175"/>
    </row>
    <row r="521" ht="15.75" customHeight="1">
      <c r="D521" s="174"/>
      <c r="G521" s="175"/>
      <c r="K521" s="175"/>
    </row>
    <row r="522" ht="15.75" customHeight="1">
      <c r="D522" s="174"/>
      <c r="G522" s="175"/>
      <c r="K522" s="175"/>
    </row>
    <row r="523" ht="15.75" customHeight="1">
      <c r="D523" s="174"/>
      <c r="G523" s="175"/>
      <c r="K523" s="175"/>
    </row>
    <row r="524" ht="15.75" customHeight="1">
      <c r="D524" s="174"/>
      <c r="G524" s="175"/>
      <c r="K524" s="175"/>
    </row>
    <row r="525" ht="15.75" customHeight="1">
      <c r="D525" s="174"/>
      <c r="G525" s="175"/>
      <c r="K525" s="175"/>
    </row>
    <row r="526" ht="15.75" customHeight="1">
      <c r="D526" s="174"/>
      <c r="G526" s="175"/>
      <c r="K526" s="175"/>
    </row>
    <row r="527" ht="15.75" customHeight="1">
      <c r="D527" s="174"/>
      <c r="G527" s="175"/>
      <c r="K527" s="175"/>
    </row>
    <row r="528" ht="15.75" customHeight="1">
      <c r="D528" s="174"/>
      <c r="G528" s="175"/>
      <c r="K528" s="175"/>
    </row>
    <row r="529" ht="15.75" customHeight="1">
      <c r="D529" s="174"/>
      <c r="G529" s="175"/>
      <c r="K529" s="175"/>
    </row>
    <row r="530" ht="15.75" customHeight="1">
      <c r="D530" s="174"/>
      <c r="G530" s="175"/>
      <c r="K530" s="175"/>
    </row>
    <row r="531" ht="15.75" customHeight="1">
      <c r="D531" s="174"/>
      <c r="G531" s="175"/>
      <c r="K531" s="175"/>
    </row>
    <row r="532" ht="15.75" customHeight="1">
      <c r="D532" s="174"/>
      <c r="G532" s="175"/>
      <c r="K532" s="175"/>
    </row>
    <row r="533" ht="15.75" customHeight="1">
      <c r="D533" s="174"/>
      <c r="G533" s="175"/>
      <c r="K533" s="175"/>
    </row>
    <row r="534" ht="15.75" customHeight="1">
      <c r="D534" s="174"/>
      <c r="G534" s="175"/>
      <c r="K534" s="175"/>
    </row>
    <row r="535" ht="15.75" customHeight="1">
      <c r="D535" s="174"/>
      <c r="G535" s="175"/>
      <c r="K535" s="175"/>
    </row>
    <row r="536" ht="15.75" customHeight="1">
      <c r="D536" s="174"/>
      <c r="G536" s="175"/>
      <c r="K536" s="175"/>
    </row>
    <row r="537" ht="15.75" customHeight="1">
      <c r="D537" s="174"/>
      <c r="G537" s="175"/>
      <c r="K537" s="175"/>
    </row>
    <row r="538" ht="15.75" customHeight="1">
      <c r="D538" s="174"/>
      <c r="G538" s="175"/>
      <c r="K538" s="175"/>
    </row>
    <row r="539" ht="15.75" customHeight="1">
      <c r="D539" s="174"/>
      <c r="G539" s="175"/>
      <c r="K539" s="175"/>
    </row>
    <row r="540" ht="15.75" customHeight="1">
      <c r="D540" s="174"/>
      <c r="G540" s="175"/>
      <c r="K540" s="175"/>
    </row>
    <row r="541" ht="15.75" customHeight="1">
      <c r="D541" s="174"/>
      <c r="G541" s="175"/>
      <c r="K541" s="175"/>
    </row>
    <row r="542" ht="15.75" customHeight="1">
      <c r="D542" s="174"/>
      <c r="G542" s="175"/>
      <c r="K542" s="175"/>
    </row>
    <row r="543" ht="15.75" customHeight="1">
      <c r="D543" s="174"/>
      <c r="G543" s="175"/>
      <c r="K543" s="175"/>
    </row>
    <row r="544" ht="15.75" customHeight="1">
      <c r="D544" s="174"/>
      <c r="G544" s="175"/>
      <c r="K544" s="175"/>
    </row>
    <row r="545" ht="15.75" customHeight="1">
      <c r="D545" s="174"/>
      <c r="G545" s="175"/>
      <c r="K545" s="175"/>
    </row>
    <row r="546" ht="15.75" customHeight="1">
      <c r="D546" s="174"/>
      <c r="G546" s="175"/>
      <c r="K546" s="175"/>
    </row>
    <row r="547" ht="15.75" customHeight="1">
      <c r="D547" s="174"/>
      <c r="G547" s="175"/>
      <c r="K547" s="175"/>
    </row>
    <row r="548" ht="15.75" customHeight="1">
      <c r="D548" s="174"/>
      <c r="G548" s="175"/>
      <c r="K548" s="175"/>
    </row>
    <row r="549" ht="15.75" customHeight="1">
      <c r="D549" s="174"/>
      <c r="G549" s="175"/>
      <c r="K549" s="175"/>
    </row>
    <row r="550" ht="15.75" customHeight="1">
      <c r="D550" s="174"/>
      <c r="G550" s="175"/>
      <c r="K550" s="175"/>
    </row>
    <row r="551" ht="15.75" customHeight="1">
      <c r="D551" s="174"/>
      <c r="G551" s="175"/>
      <c r="K551" s="175"/>
    </row>
    <row r="552" ht="15.75" customHeight="1">
      <c r="D552" s="174"/>
      <c r="G552" s="175"/>
      <c r="K552" s="175"/>
    </row>
    <row r="553" ht="15.75" customHeight="1">
      <c r="D553" s="174"/>
      <c r="G553" s="175"/>
      <c r="K553" s="175"/>
    </row>
    <row r="554" ht="15.75" customHeight="1">
      <c r="D554" s="174"/>
      <c r="G554" s="175"/>
      <c r="K554" s="175"/>
    </row>
    <row r="555" ht="15.75" customHeight="1">
      <c r="D555" s="174"/>
      <c r="G555" s="175"/>
      <c r="K555" s="175"/>
    </row>
    <row r="556" ht="15.75" customHeight="1">
      <c r="D556" s="174"/>
      <c r="G556" s="175"/>
      <c r="K556" s="175"/>
    </row>
    <row r="557" ht="15.75" customHeight="1">
      <c r="D557" s="174"/>
      <c r="G557" s="175"/>
      <c r="K557" s="175"/>
    </row>
    <row r="558" ht="15.75" customHeight="1">
      <c r="D558" s="174"/>
      <c r="G558" s="175"/>
      <c r="K558" s="175"/>
    </row>
    <row r="559" ht="15.75" customHeight="1">
      <c r="D559" s="174"/>
      <c r="G559" s="175"/>
      <c r="K559" s="175"/>
    </row>
    <row r="560" ht="15.75" customHeight="1">
      <c r="D560" s="174"/>
      <c r="G560" s="175"/>
      <c r="K560" s="175"/>
    </row>
    <row r="561" ht="15.75" customHeight="1">
      <c r="D561" s="174"/>
      <c r="G561" s="175"/>
      <c r="K561" s="175"/>
    </row>
    <row r="562" ht="15.75" customHeight="1">
      <c r="D562" s="174"/>
      <c r="G562" s="175"/>
      <c r="K562" s="175"/>
    </row>
    <row r="563" ht="15.75" customHeight="1">
      <c r="D563" s="174"/>
      <c r="G563" s="175"/>
      <c r="K563" s="175"/>
    </row>
    <row r="564" ht="15.75" customHeight="1">
      <c r="D564" s="174"/>
      <c r="G564" s="175"/>
      <c r="K564" s="175"/>
    </row>
    <row r="565" ht="15.75" customHeight="1">
      <c r="D565" s="174"/>
      <c r="G565" s="175"/>
      <c r="K565" s="175"/>
    </row>
    <row r="566" ht="15.75" customHeight="1">
      <c r="D566" s="174"/>
      <c r="G566" s="175"/>
      <c r="K566" s="175"/>
    </row>
    <row r="567" ht="15.75" customHeight="1">
      <c r="D567" s="174"/>
      <c r="G567" s="175"/>
      <c r="K567" s="175"/>
    </row>
    <row r="568" ht="15.75" customHeight="1">
      <c r="D568" s="174"/>
      <c r="G568" s="175"/>
      <c r="K568" s="175"/>
    </row>
    <row r="569" ht="15.75" customHeight="1">
      <c r="D569" s="174"/>
      <c r="G569" s="175"/>
      <c r="K569" s="175"/>
    </row>
    <row r="570" ht="15.75" customHeight="1">
      <c r="D570" s="174"/>
      <c r="G570" s="175"/>
      <c r="K570" s="175"/>
    </row>
    <row r="571" ht="15.75" customHeight="1">
      <c r="D571" s="174"/>
      <c r="G571" s="175"/>
      <c r="K571" s="175"/>
    </row>
    <row r="572" ht="15.75" customHeight="1">
      <c r="D572" s="174"/>
      <c r="G572" s="175"/>
      <c r="K572" s="175"/>
    </row>
    <row r="573" ht="15.75" customHeight="1">
      <c r="D573" s="174"/>
      <c r="G573" s="175"/>
      <c r="K573" s="175"/>
    </row>
    <row r="574" ht="15.75" customHeight="1">
      <c r="D574" s="174"/>
      <c r="G574" s="175"/>
      <c r="K574" s="175"/>
    </row>
    <row r="575" ht="15.75" customHeight="1">
      <c r="D575" s="174"/>
      <c r="G575" s="175"/>
      <c r="K575" s="175"/>
    </row>
    <row r="576" ht="15.75" customHeight="1">
      <c r="D576" s="174"/>
      <c r="G576" s="175"/>
      <c r="K576" s="175"/>
    </row>
    <row r="577" ht="15.75" customHeight="1">
      <c r="D577" s="174"/>
      <c r="G577" s="175"/>
      <c r="K577" s="175"/>
    </row>
    <row r="578" ht="15.75" customHeight="1">
      <c r="D578" s="174"/>
      <c r="G578" s="175"/>
      <c r="K578" s="175"/>
    </row>
    <row r="579" ht="15.75" customHeight="1">
      <c r="D579" s="174"/>
      <c r="G579" s="175"/>
      <c r="K579" s="175"/>
    </row>
    <row r="580" ht="15.75" customHeight="1">
      <c r="D580" s="174"/>
      <c r="G580" s="175"/>
      <c r="K580" s="175"/>
    </row>
    <row r="581" ht="15.75" customHeight="1">
      <c r="D581" s="174"/>
      <c r="G581" s="175"/>
      <c r="K581" s="175"/>
    </row>
    <row r="582" ht="15.75" customHeight="1">
      <c r="D582" s="174"/>
      <c r="G582" s="175"/>
      <c r="K582" s="175"/>
    </row>
    <row r="583" ht="15.75" customHeight="1">
      <c r="D583" s="174"/>
      <c r="G583" s="175"/>
      <c r="K583" s="175"/>
    </row>
    <row r="584" ht="15.75" customHeight="1">
      <c r="D584" s="174"/>
      <c r="G584" s="175"/>
      <c r="K584" s="175"/>
    </row>
    <row r="585" ht="15.75" customHeight="1">
      <c r="D585" s="174"/>
      <c r="G585" s="175"/>
      <c r="K585" s="175"/>
    </row>
    <row r="586" ht="15.75" customHeight="1">
      <c r="D586" s="174"/>
      <c r="G586" s="175"/>
      <c r="K586" s="175"/>
    </row>
    <row r="587" ht="15.75" customHeight="1">
      <c r="D587" s="174"/>
      <c r="G587" s="175"/>
      <c r="K587" s="175"/>
    </row>
    <row r="588" ht="15.75" customHeight="1">
      <c r="D588" s="174"/>
      <c r="G588" s="175"/>
      <c r="K588" s="175"/>
    </row>
    <row r="589" ht="15.75" customHeight="1">
      <c r="D589" s="174"/>
      <c r="G589" s="175"/>
      <c r="K589" s="175"/>
    </row>
    <row r="590" ht="15.75" customHeight="1">
      <c r="D590" s="174"/>
      <c r="G590" s="175"/>
      <c r="K590" s="175"/>
    </row>
    <row r="591" ht="15.75" customHeight="1">
      <c r="D591" s="174"/>
      <c r="G591" s="175"/>
      <c r="K591" s="175"/>
    </row>
    <row r="592" ht="15.75" customHeight="1">
      <c r="D592" s="174"/>
      <c r="G592" s="175"/>
      <c r="K592" s="175"/>
    </row>
    <row r="593" ht="15.75" customHeight="1">
      <c r="D593" s="174"/>
      <c r="G593" s="175"/>
      <c r="K593" s="175"/>
    </row>
    <row r="594" ht="15.75" customHeight="1">
      <c r="D594" s="174"/>
      <c r="G594" s="175"/>
      <c r="K594" s="175"/>
    </row>
    <row r="595" ht="15.75" customHeight="1">
      <c r="D595" s="174"/>
      <c r="G595" s="175"/>
      <c r="K595" s="175"/>
    </row>
    <row r="596" ht="15.75" customHeight="1">
      <c r="D596" s="174"/>
      <c r="G596" s="175"/>
      <c r="K596" s="175"/>
    </row>
    <row r="597" ht="15.75" customHeight="1">
      <c r="D597" s="174"/>
      <c r="G597" s="175"/>
      <c r="K597" s="175"/>
    </row>
    <row r="598" ht="15.75" customHeight="1">
      <c r="D598" s="174"/>
      <c r="G598" s="175"/>
      <c r="K598" s="175"/>
    </row>
    <row r="599" ht="15.75" customHeight="1">
      <c r="D599" s="174"/>
      <c r="G599" s="175"/>
      <c r="K599" s="175"/>
    </row>
    <row r="600" ht="15.75" customHeight="1">
      <c r="D600" s="174"/>
      <c r="G600" s="175"/>
      <c r="K600" s="175"/>
    </row>
    <row r="601" ht="15.75" customHeight="1">
      <c r="D601" s="174"/>
      <c r="G601" s="175"/>
      <c r="K601" s="175"/>
    </row>
    <row r="602" ht="15.75" customHeight="1">
      <c r="D602" s="174"/>
      <c r="G602" s="175"/>
      <c r="K602" s="175"/>
    </row>
    <row r="603" ht="15.75" customHeight="1">
      <c r="D603" s="174"/>
      <c r="G603" s="175"/>
      <c r="K603" s="175"/>
    </row>
    <row r="604" ht="15.75" customHeight="1">
      <c r="D604" s="174"/>
      <c r="G604" s="175"/>
      <c r="K604" s="175"/>
    </row>
    <row r="605" ht="15.75" customHeight="1">
      <c r="D605" s="174"/>
      <c r="G605" s="175"/>
      <c r="K605" s="175"/>
    </row>
    <row r="606" ht="15.75" customHeight="1">
      <c r="D606" s="174"/>
      <c r="G606" s="175"/>
      <c r="K606" s="175"/>
    </row>
    <row r="607" ht="15.75" customHeight="1">
      <c r="D607" s="174"/>
      <c r="G607" s="175"/>
      <c r="K607" s="175"/>
    </row>
    <row r="608" ht="15.75" customHeight="1">
      <c r="D608" s="174"/>
      <c r="G608" s="175"/>
      <c r="K608" s="175"/>
    </row>
    <row r="609" ht="15.75" customHeight="1">
      <c r="D609" s="174"/>
      <c r="G609" s="175"/>
      <c r="K609" s="175"/>
    </row>
    <row r="610" ht="15.75" customHeight="1">
      <c r="D610" s="174"/>
      <c r="G610" s="175"/>
      <c r="K610" s="175"/>
    </row>
    <row r="611" ht="15.75" customHeight="1">
      <c r="D611" s="174"/>
      <c r="G611" s="175"/>
      <c r="K611" s="175"/>
    </row>
    <row r="612" ht="15.75" customHeight="1">
      <c r="D612" s="174"/>
      <c r="G612" s="175"/>
      <c r="K612" s="175"/>
    </row>
    <row r="613" ht="15.75" customHeight="1">
      <c r="D613" s="174"/>
      <c r="G613" s="175"/>
      <c r="K613" s="175"/>
    </row>
    <row r="614" ht="15.75" customHeight="1">
      <c r="D614" s="174"/>
      <c r="G614" s="175"/>
      <c r="K614" s="175"/>
    </row>
    <row r="615" ht="15.75" customHeight="1">
      <c r="D615" s="174"/>
      <c r="G615" s="175"/>
      <c r="K615" s="175"/>
    </row>
    <row r="616" ht="15.75" customHeight="1">
      <c r="D616" s="174"/>
      <c r="G616" s="175"/>
      <c r="K616" s="175"/>
    </row>
    <row r="617" ht="15.75" customHeight="1">
      <c r="D617" s="174"/>
      <c r="G617" s="175"/>
      <c r="K617" s="175"/>
    </row>
    <row r="618" ht="15.75" customHeight="1">
      <c r="D618" s="174"/>
      <c r="G618" s="175"/>
      <c r="K618" s="175"/>
    </row>
    <row r="619" ht="15.75" customHeight="1">
      <c r="D619" s="174"/>
      <c r="G619" s="175"/>
      <c r="K619" s="175"/>
    </row>
    <row r="620" ht="15.75" customHeight="1">
      <c r="D620" s="174"/>
      <c r="G620" s="175"/>
      <c r="K620" s="175"/>
    </row>
    <row r="621" ht="15.75" customHeight="1">
      <c r="D621" s="174"/>
      <c r="G621" s="175"/>
      <c r="K621" s="175"/>
    </row>
    <row r="622" ht="15.75" customHeight="1">
      <c r="D622" s="174"/>
      <c r="G622" s="175"/>
      <c r="K622" s="175"/>
    </row>
    <row r="623" ht="15.75" customHeight="1">
      <c r="D623" s="174"/>
      <c r="G623" s="175"/>
      <c r="K623" s="175"/>
    </row>
    <row r="624" ht="15.75" customHeight="1">
      <c r="D624" s="174"/>
      <c r="G624" s="175"/>
      <c r="K624" s="175"/>
    </row>
    <row r="625" ht="15.75" customHeight="1">
      <c r="D625" s="174"/>
      <c r="G625" s="175"/>
      <c r="K625" s="175"/>
    </row>
    <row r="626" ht="15.75" customHeight="1">
      <c r="D626" s="174"/>
      <c r="G626" s="175"/>
      <c r="K626" s="175"/>
    </row>
    <row r="627" ht="15.75" customHeight="1">
      <c r="D627" s="174"/>
      <c r="G627" s="175"/>
      <c r="K627" s="175"/>
    </row>
    <row r="628" ht="15.75" customHeight="1">
      <c r="D628" s="174"/>
      <c r="G628" s="175"/>
      <c r="K628" s="175"/>
    </row>
    <row r="629" ht="15.75" customHeight="1">
      <c r="D629" s="174"/>
      <c r="G629" s="175"/>
      <c r="K629" s="175"/>
    </row>
    <row r="630" ht="15.75" customHeight="1">
      <c r="D630" s="174"/>
      <c r="G630" s="175"/>
      <c r="K630" s="175"/>
    </row>
    <row r="631" ht="15.75" customHeight="1">
      <c r="D631" s="174"/>
      <c r="G631" s="175"/>
      <c r="K631" s="175"/>
    </row>
    <row r="632" ht="15.75" customHeight="1">
      <c r="D632" s="174"/>
      <c r="G632" s="175"/>
      <c r="K632" s="175"/>
    </row>
    <row r="633" ht="15.75" customHeight="1">
      <c r="D633" s="174"/>
      <c r="G633" s="175"/>
      <c r="K633" s="175"/>
    </row>
    <row r="634" ht="15.75" customHeight="1">
      <c r="D634" s="174"/>
      <c r="G634" s="175"/>
      <c r="K634" s="175"/>
    </row>
    <row r="635" ht="15.75" customHeight="1">
      <c r="D635" s="174"/>
      <c r="G635" s="175"/>
      <c r="K635" s="175"/>
    </row>
    <row r="636" ht="15.75" customHeight="1">
      <c r="D636" s="174"/>
      <c r="G636" s="175"/>
      <c r="K636" s="175"/>
    </row>
    <row r="637" ht="15.75" customHeight="1">
      <c r="D637" s="174"/>
      <c r="G637" s="175"/>
      <c r="K637" s="175"/>
    </row>
    <row r="638" ht="15.75" customHeight="1">
      <c r="D638" s="174"/>
      <c r="G638" s="175"/>
      <c r="K638" s="175"/>
    </row>
    <row r="639" ht="15.75" customHeight="1">
      <c r="D639" s="174"/>
      <c r="G639" s="175"/>
      <c r="K639" s="175"/>
    </row>
    <row r="640" ht="15.75" customHeight="1">
      <c r="D640" s="174"/>
      <c r="G640" s="175"/>
      <c r="K640" s="175"/>
    </row>
    <row r="641" ht="15.75" customHeight="1">
      <c r="D641" s="174"/>
      <c r="G641" s="175"/>
      <c r="K641" s="175"/>
    </row>
    <row r="642" ht="15.75" customHeight="1">
      <c r="D642" s="174"/>
      <c r="G642" s="175"/>
      <c r="K642" s="175"/>
    </row>
    <row r="643" ht="15.75" customHeight="1">
      <c r="D643" s="174"/>
      <c r="G643" s="175"/>
      <c r="K643" s="175"/>
    </row>
    <row r="644" ht="15.75" customHeight="1">
      <c r="D644" s="174"/>
      <c r="G644" s="175"/>
      <c r="K644" s="175"/>
    </row>
    <row r="645" ht="15.75" customHeight="1">
      <c r="D645" s="174"/>
      <c r="G645" s="175"/>
      <c r="K645" s="175"/>
    </row>
    <row r="646" ht="15.75" customHeight="1">
      <c r="D646" s="174"/>
      <c r="G646" s="175"/>
      <c r="K646" s="175"/>
    </row>
    <row r="647" ht="15.75" customHeight="1">
      <c r="D647" s="174"/>
      <c r="G647" s="175"/>
      <c r="K647" s="175"/>
    </row>
    <row r="648" ht="15.75" customHeight="1">
      <c r="D648" s="174"/>
      <c r="G648" s="175"/>
      <c r="K648" s="175"/>
    </row>
    <row r="649" ht="15.75" customHeight="1">
      <c r="D649" s="174"/>
      <c r="G649" s="175"/>
      <c r="K649" s="175"/>
    </row>
    <row r="650" ht="15.75" customHeight="1">
      <c r="D650" s="174"/>
      <c r="G650" s="175"/>
      <c r="K650" s="175"/>
    </row>
    <row r="651" ht="15.75" customHeight="1">
      <c r="D651" s="174"/>
      <c r="G651" s="175"/>
      <c r="K651" s="175"/>
    </row>
    <row r="652" ht="15.75" customHeight="1">
      <c r="D652" s="174"/>
      <c r="G652" s="175"/>
      <c r="K652" s="175"/>
    </row>
    <row r="653" ht="15.75" customHeight="1">
      <c r="D653" s="174"/>
      <c r="G653" s="175"/>
      <c r="K653" s="175"/>
    </row>
    <row r="654" ht="15.75" customHeight="1">
      <c r="D654" s="174"/>
      <c r="G654" s="175"/>
      <c r="K654" s="175"/>
    </row>
    <row r="655" ht="15.75" customHeight="1">
      <c r="D655" s="174"/>
      <c r="G655" s="175"/>
      <c r="K655" s="175"/>
    </row>
    <row r="656" ht="15.75" customHeight="1">
      <c r="D656" s="174"/>
      <c r="G656" s="175"/>
      <c r="K656" s="175"/>
    </row>
    <row r="657" ht="15.75" customHeight="1">
      <c r="D657" s="174"/>
      <c r="G657" s="175"/>
      <c r="K657" s="175"/>
    </row>
    <row r="658" ht="15.75" customHeight="1">
      <c r="D658" s="174"/>
      <c r="G658" s="175"/>
      <c r="K658" s="175"/>
    </row>
    <row r="659" ht="15.75" customHeight="1">
      <c r="D659" s="174"/>
      <c r="G659" s="175"/>
      <c r="K659" s="175"/>
    </row>
    <row r="660" ht="15.75" customHeight="1">
      <c r="D660" s="174"/>
      <c r="G660" s="175"/>
      <c r="K660" s="175"/>
    </row>
    <row r="661" ht="15.75" customHeight="1">
      <c r="D661" s="174"/>
      <c r="G661" s="175"/>
      <c r="K661" s="175"/>
    </row>
    <row r="662" ht="15.75" customHeight="1">
      <c r="D662" s="174"/>
      <c r="G662" s="175"/>
      <c r="K662" s="175"/>
    </row>
    <row r="663" ht="15.75" customHeight="1">
      <c r="D663" s="174"/>
      <c r="G663" s="175"/>
      <c r="K663" s="175"/>
    </row>
    <row r="664" ht="15.75" customHeight="1">
      <c r="D664" s="174"/>
      <c r="G664" s="175"/>
      <c r="K664" s="175"/>
    </row>
    <row r="665" ht="15.75" customHeight="1">
      <c r="D665" s="174"/>
      <c r="G665" s="175"/>
      <c r="K665" s="175"/>
    </row>
    <row r="666" ht="15.75" customHeight="1">
      <c r="D666" s="174"/>
      <c r="G666" s="175"/>
      <c r="K666" s="175"/>
    </row>
    <row r="667" ht="15.75" customHeight="1">
      <c r="D667" s="174"/>
      <c r="G667" s="175"/>
      <c r="K667" s="175"/>
    </row>
    <row r="668" ht="15.75" customHeight="1">
      <c r="D668" s="174"/>
      <c r="G668" s="175"/>
      <c r="K668" s="175"/>
    </row>
    <row r="669" ht="15.75" customHeight="1">
      <c r="D669" s="174"/>
      <c r="G669" s="175"/>
      <c r="K669" s="175"/>
    </row>
    <row r="670" ht="15.75" customHeight="1">
      <c r="D670" s="174"/>
      <c r="G670" s="175"/>
      <c r="K670" s="175"/>
    </row>
    <row r="671" ht="15.75" customHeight="1">
      <c r="D671" s="174"/>
      <c r="G671" s="175"/>
      <c r="K671" s="175"/>
    </row>
    <row r="672" ht="15.75" customHeight="1">
      <c r="D672" s="174"/>
      <c r="G672" s="175"/>
      <c r="K672" s="175"/>
    </row>
    <row r="673" ht="15.75" customHeight="1">
      <c r="D673" s="174"/>
      <c r="G673" s="175"/>
      <c r="K673" s="175"/>
    </row>
    <row r="674" ht="15.75" customHeight="1">
      <c r="D674" s="174"/>
      <c r="G674" s="175"/>
      <c r="K674" s="175"/>
    </row>
    <row r="675" ht="15.75" customHeight="1">
      <c r="D675" s="174"/>
      <c r="G675" s="175"/>
      <c r="K675" s="175"/>
    </row>
    <row r="676" ht="15.75" customHeight="1">
      <c r="D676" s="174"/>
      <c r="G676" s="175"/>
      <c r="K676" s="175"/>
    </row>
    <row r="677" ht="15.75" customHeight="1">
      <c r="D677" s="174"/>
      <c r="G677" s="175"/>
      <c r="K677" s="175"/>
    </row>
    <row r="678" ht="15.75" customHeight="1">
      <c r="D678" s="174"/>
      <c r="G678" s="175"/>
      <c r="K678" s="175"/>
    </row>
    <row r="679" ht="15.75" customHeight="1">
      <c r="D679" s="174"/>
      <c r="G679" s="175"/>
      <c r="K679" s="175"/>
    </row>
    <row r="680" ht="15.75" customHeight="1">
      <c r="D680" s="174"/>
      <c r="G680" s="175"/>
      <c r="K680" s="175"/>
    </row>
    <row r="681" ht="15.75" customHeight="1">
      <c r="D681" s="174"/>
      <c r="G681" s="175"/>
      <c r="K681" s="175"/>
    </row>
    <row r="682" ht="15.75" customHeight="1">
      <c r="D682" s="174"/>
      <c r="G682" s="175"/>
      <c r="K682" s="175"/>
    </row>
    <row r="683" ht="15.75" customHeight="1">
      <c r="D683" s="174"/>
      <c r="G683" s="175"/>
      <c r="K683" s="175"/>
    </row>
    <row r="684" ht="15.75" customHeight="1">
      <c r="D684" s="174"/>
      <c r="G684" s="175"/>
      <c r="K684" s="175"/>
    </row>
    <row r="685" ht="15.75" customHeight="1">
      <c r="D685" s="174"/>
      <c r="G685" s="175"/>
      <c r="K685" s="175"/>
    </row>
    <row r="686" ht="15.75" customHeight="1">
      <c r="D686" s="174"/>
      <c r="G686" s="175"/>
      <c r="K686" s="175"/>
    </row>
    <row r="687" ht="15.75" customHeight="1">
      <c r="D687" s="174"/>
      <c r="G687" s="175"/>
      <c r="K687" s="175"/>
    </row>
    <row r="688" ht="15.75" customHeight="1">
      <c r="D688" s="174"/>
      <c r="G688" s="175"/>
      <c r="K688" s="175"/>
    </row>
    <row r="689" ht="15.75" customHeight="1">
      <c r="D689" s="174"/>
      <c r="G689" s="175"/>
      <c r="K689" s="175"/>
    </row>
    <row r="690" ht="15.75" customHeight="1">
      <c r="D690" s="174"/>
      <c r="G690" s="175"/>
      <c r="K690" s="175"/>
    </row>
    <row r="691" ht="15.75" customHeight="1">
      <c r="D691" s="174"/>
      <c r="G691" s="175"/>
      <c r="K691" s="175"/>
    </row>
    <row r="692" ht="15.75" customHeight="1">
      <c r="D692" s="174"/>
      <c r="G692" s="175"/>
      <c r="K692" s="175"/>
    </row>
    <row r="693" ht="15.75" customHeight="1">
      <c r="D693" s="174"/>
      <c r="G693" s="175"/>
      <c r="K693" s="175"/>
    </row>
    <row r="694" ht="15.75" customHeight="1">
      <c r="D694" s="174"/>
      <c r="G694" s="175"/>
      <c r="K694" s="175"/>
    </row>
    <row r="695" ht="15.75" customHeight="1">
      <c r="D695" s="174"/>
      <c r="G695" s="175"/>
      <c r="K695" s="175"/>
    </row>
    <row r="696" ht="15.75" customHeight="1">
      <c r="D696" s="174"/>
      <c r="G696" s="175"/>
      <c r="K696" s="175"/>
    </row>
    <row r="697" ht="15.75" customHeight="1">
      <c r="D697" s="174"/>
      <c r="G697" s="175"/>
      <c r="K697" s="175"/>
    </row>
    <row r="698" ht="15.75" customHeight="1">
      <c r="D698" s="174"/>
      <c r="G698" s="175"/>
      <c r="K698" s="175"/>
    </row>
    <row r="699" ht="15.75" customHeight="1">
      <c r="D699" s="174"/>
      <c r="G699" s="175"/>
      <c r="K699" s="175"/>
    </row>
    <row r="700" ht="15.75" customHeight="1">
      <c r="D700" s="174"/>
      <c r="G700" s="175"/>
      <c r="K700" s="175"/>
    </row>
    <row r="701" ht="15.75" customHeight="1">
      <c r="D701" s="174"/>
      <c r="G701" s="175"/>
      <c r="K701" s="175"/>
    </row>
    <row r="702" ht="15.75" customHeight="1">
      <c r="D702" s="174"/>
      <c r="G702" s="175"/>
      <c r="K702" s="175"/>
    </row>
    <row r="703" ht="15.75" customHeight="1">
      <c r="D703" s="174"/>
      <c r="G703" s="175"/>
      <c r="K703" s="175"/>
    </row>
    <row r="704" ht="15.75" customHeight="1">
      <c r="D704" s="174"/>
      <c r="G704" s="175"/>
      <c r="K704" s="175"/>
    </row>
    <row r="705" ht="15.75" customHeight="1">
      <c r="D705" s="174"/>
      <c r="G705" s="175"/>
      <c r="K705" s="175"/>
    </row>
    <row r="706" ht="15.75" customHeight="1">
      <c r="D706" s="174"/>
      <c r="G706" s="175"/>
      <c r="K706" s="175"/>
    </row>
    <row r="707" ht="15.75" customHeight="1">
      <c r="D707" s="174"/>
      <c r="G707" s="175"/>
      <c r="K707" s="175"/>
    </row>
    <row r="708" ht="15.75" customHeight="1">
      <c r="D708" s="174"/>
      <c r="G708" s="175"/>
      <c r="K708" s="175"/>
    </row>
    <row r="709" ht="15.75" customHeight="1">
      <c r="D709" s="174"/>
      <c r="G709" s="175"/>
      <c r="K709" s="175"/>
    </row>
    <row r="710" ht="15.75" customHeight="1">
      <c r="D710" s="174"/>
      <c r="G710" s="175"/>
      <c r="K710" s="175"/>
    </row>
    <row r="711" ht="15.75" customHeight="1">
      <c r="D711" s="174"/>
      <c r="G711" s="175"/>
      <c r="K711" s="175"/>
    </row>
    <row r="712" ht="15.75" customHeight="1">
      <c r="D712" s="174"/>
      <c r="G712" s="175"/>
      <c r="K712" s="175"/>
    </row>
    <row r="713" ht="15.75" customHeight="1">
      <c r="D713" s="174"/>
      <c r="G713" s="175"/>
      <c r="K713" s="175"/>
    </row>
    <row r="714" ht="15.75" customHeight="1">
      <c r="D714" s="174"/>
      <c r="G714" s="175"/>
      <c r="K714" s="175"/>
    </row>
    <row r="715" ht="15.75" customHeight="1">
      <c r="D715" s="174"/>
      <c r="G715" s="175"/>
      <c r="K715" s="175"/>
    </row>
    <row r="716" ht="15.75" customHeight="1">
      <c r="D716" s="174"/>
      <c r="G716" s="175"/>
      <c r="K716" s="175"/>
    </row>
    <row r="717" ht="15.75" customHeight="1">
      <c r="D717" s="174"/>
      <c r="G717" s="175"/>
      <c r="K717" s="175"/>
    </row>
    <row r="718" ht="15.75" customHeight="1">
      <c r="D718" s="174"/>
      <c r="G718" s="175"/>
      <c r="K718" s="175"/>
    </row>
    <row r="719" ht="15.75" customHeight="1">
      <c r="D719" s="174"/>
      <c r="G719" s="175"/>
      <c r="K719" s="175"/>
    </row>
    <row r="720" ht="15.75" customHeight="1">
      <c r="D720" s="174"/>
      <c r="G720" s="175"/>
      <c r="K720" s="175"/>
    </row>
    <row r="721" ht="15.75" customHeight="1">
      <c r="D721" s="174"/>
      <c r="G721" s="175"/>
      <c r="K721" s="175"/>
    </row>
    <row r="722" ht="15.75" customHeight="1">
      <c r="D722" s="174"/>
      <c r="G722" s="175"/>
      <c r="K722" s="175"/>
    </row>
    <row r="723" ht="15.75" customHeight="1">
      <c r="D723" s="174"/>
      <c r="G723" s="175"/>
      <c r="K723" s="175"/>
    </row>
    <row r="724" ht="15.75" customHeight="1">
      <c r="D724" s="174"/>
      <c r="G724" s="175"/>
      <c r="K724" s="175"/>
    </row>
    <row r="725" ht="15.75" customHeight="1">
      <c r="D725" s="174"/>
      <c r="G725" s="175"/>
      <c r="K725" s="175"/>
    </row>
    <row r="726" ht="15.75" customHeight="1">
      <c r="D726" s="174"/>
      <c r="G726" s="175"/>
      <c r="K726" s="175"/>
    </row>
    <row r="727" ht="15.75" customHeight="1">
      <c r="D727" s="174"/>
      <c r="G727" s="175"/>
      <c r="K727" s="175"/>
    </row>
    <row r="728" ht="15.75" customHeight="1">
      <c r="D728" s="174"/>
      <c r="G728" s="175"/>
      <c r="K728" s="175"/>
    </row>
    <row r="729" ht="15.75" customHeight="1">
      <c r="D729" s="174"/>
      <c r="G729" s="175"/>
      <c r="K729" s="175"/>
    </row>
    <row r="730" ht="15.75" customHeight="1">
      <c r="D730" s="174"/>
      <c r="G730" s="175"/>
      <c r="K730" s="175"/>
    </row>
    <row r="731" ht="15.75" customHeight="1">
      <c r="D731" s="174"/>
      <c r="G731" s="175"/>
      <c r="K731" s="175"/>
    </row>
    <row r="732" ht="15.75" customHeight="1">
      <c r="D732" s="174"/>
      <c r="G732" s="175"/>
      <c r="K732" s="175"/>
    </row>
    <row r="733" ht="15.75" customHeight="1">
      <c r="D733" s="174"/>
      <c r="G733" s="175"/>
      <c r="K733" s="175"/>
    </row>
    <row r="734" ht="15.75" customHeight="1">
      <c r="D734" s="174"/>
      <c r="G734" s="175"/>
      <c r="K734" s="175"/>
    </row>
    <row r="735" ht="15.75" customHeight="1">
      <c r="D735" s="174"/>
      <c r="G735" s="175"/>
      <c r="K735" s="175"/>
    </row>
    <row r="736" ht="15.75" customHeight="1">
      <c r="D736" s="174"/>
      <c r="G736" s="175"/>
      <c r="K736" s="175"/>
    </row>
    <row r="737" ht="15.75" customHeight="1">
      <c r="D737" s="174"/>
      <c r="G737" s="175"/>
      <c r="K737" s="175"/>
    </row>
    <row r="738" ht="15.75" customHeight="1">
      <c r="D738" s="174"/>
      <c r="G738" s="175"/>
      <c r="K738" s="175"/>
    </row>
    <row r="739" ht="15.75" customHeight="1">
      <c r="D739" s="174"/>
      <c r="G739" s="175"/>
      <c r="K739" s="175"/>
    </row>
    <row r="740" ht="15.75" customHeight="1">
      <c r="D740" s="174"/>
      <c r="G740" s="175"/>
      <c r="K740" s="175"/>
    </row>
    <row r="741" ht="15.75" customHeight="1">
      <c r="D741" s="174"/>
      <c r="G741" s="175"/>
      <c r="K741" s="175"/>
    </row>
    <row r="742" ht="15.75" customHeight="1">
      <c r="D742" s="174"/>
      <c r="G742" s="175"/>
      <c r="K742" s="175"/>
    </row>
    <row r="743" ht="15.75" customHeight="1">
      <c r="D743" s="174"/>
      <c r="G743" s="175"/>
      <c r="K743" s="175"/>
    </row>
    <row r="744" ht="15.75" customHeight="1">
      <c r="D744" s="174"/>
      <c r="G744" s="175"/>
      <c r="K744" s="175"/>
    </row>
    <row r="745" ht="15.75" customHeight="1">
      <c r="D745" s="174"/>
      <c r="G745" s="175"/>
      <c r="K745" s="175"/>
    </row>
    <row r="746" ht="15.75" customHeight="1">
      <c r="D746" s="174"/>
      <c r="G746" s="175"/>
      <c r="K746" s="175"/>
    </row>
    <row r="747" ht="15.75" customHeight="1">
      <c r="D747" s="174"/>
      <c r="G747" s="175"/>
      <c r="K747" s="175"/>
    </row>
    <row r="748" ht="15.75" customHeight="1">
      <c r="D748" s="174"/>
      <c r="G748" s="175"/>
      <c r="K748" s="175"/>
    </row>
    <row r="749" ht="15.75" customHeight="1">
      <c r="D749" s="174"/>
      <c r="G749" s="175"/>
      <c r="K749" s="175"/>
    </row>
    <row r="750" ht="15.75" customHeight="1">
      <c r="D750" s="174"/>
      <c r="G750" s="175"/>
      <c r="K750" s="175"/>
    </row>
    <row r="751" ht="15.75" customHeight="1">
      <c r="D751" s="174"/>
      <c r="G751" s="175"/>
      <c r="K751" s="175"/>
    </row>
    <row r="752" ht="15.75" customHeight="1">
      <c r="D752" s="174"/>
      <c r="G752" s="175"/>
      <c r="K752" s="175"/>
    </row>
    <row r="753" ht="15.75" customHeight="1">
      <c r="D753" s="174"/>
      <c r="G753" s="175"/>
      <c r="K753" s="175"/>
    </row>
    <row r="754" ht="15.75" customHeight="1">
      <c r="D754" s="174"/>
      <c r="G754" s="175"/>
      <c r="K754" s="175"/>
    </row>
    <row r="755" ht="15.75" customHeight="1">
      <c r="D755" s="174"/>
      <c r="G755" s="175"/>
      <c r="K755" s="175"/>
    </row>
    <row r="756" ht="15.75" customHeight="1">
      <c r="D756" s="174"/>
      <c r="G756" s="175"/>
      <c r="K756" s="175"/>
    </row>
    <row r="757" ht="15.75" customHeight="1">
      <c r="D757" s="174"/>
      <c r="G757" s="175"/>
      <c r="K757" s="175"/>
    </row>
    <row r="758" ht="15.75" customHeight="1">
      <c r="D758" s="174"/>
      <c r="G758" s="175"/>
      <c r="K758" s="175"/>
    </row>
    <row r="759" ht="15.75" customHeight="1">
      <c r="D759" s="174"/>
      <c r="G759" s="175"/>
      <c r="K759" s="175"/>
    </row>
    <row r="760" ht="15.75" customHeight="1">
      <c r="D760" s="174"/>
      <c r="G760" s="175"/>
      <c r="K760" s="175"/>
    </row>
    <row r="761" ht="15.75" customHeight="1">
      <c r="D761" s="174"/>
      <c r="G761" s="175"/>
      <c r="K761" s="175"/>
    </row>
    <row r="762" ht="15.75" customHeight="1">
      <c r="D762" s="174"/>
      <c r="G762" s="175"/>
      <c r="K762" s="175"/>
    </row>
    <row r="763" ht="15.75" customHeight="1">
      <c r="D763" s="174"/>
      <c r="G763" s="175"/>
      <c r="K763" s="175"/>
    </row>
    <row r="764" ht="15.75" customHeight="1">
      <c r="D764" s="174"/>
      <c r="G764" s="175"/>
      <c r="K764" s="175"/>
    </row>
    <row r="765" ht="15.75" customHeight="1">
      <c r="D765" s="174"/>
      <c r="G765" s="175"/>
      <c r="K765" s="175"/>
    </row>
    <row r="766" ht="15.75" customHeight="1">
      <c r="D766" s="174"/>
      <c r="G766" s="175"/>
      <c r="K766" s="175"/>
    </row>
    <row r="767" ht="15.75" customHeight="1">
      <c r="D767" s="174"/>
      <c r="G767" s="175"/>
      <c r="K767" s="175"/>
    </row>
    <row r="768" ht="15.75" customHeight="1">
      <c r="D768" s="174"/>
      <c r="G768" s="175"/>
      <c r="K768" s="175"/>
    </row>
    <row r="769" ht="15.75" customHeight="1">
      <c r="D769" s="174"/>
      <c r="G769" s="175"/>
      <c r="K769" s="175"/>
    </row>
    <row r="770" ht="15.75" customHeight="1">
      <c r="D770" s="174"/>
      <c r="G770" s="175"/>
      <c r="K770" s="175"/>
    </row>
    <row r="771" ht="15.75" customHeight="1">
      <c r="D771" s="174"/>
      <c r="G771" s="175"/>
      <c r="K771" s="175"/>
    </row>
    <row r="772" ht="15.75" customHeight="1">
      <c r="D772" s="174"/>
      <c r="G772" s="175"/>
      <c r="K772" s="175"/>
    </row>
    <row r="773" ht="15.75" customHeight="1">
      <c r="D773" s="174"/>
      <c r="G773" s="175"/>
      <c r="K773" s="175"/>
    </row>
    <row r="774" ht="15.75" customHeight="1">
      <c r="D774" s="174"/>
      <c r="G774" s="175"/>
      <c r="K774" s="175"/>
    </row>
    <row r="775" ht="15.75" customHeight="1">
      <c r="D775" s="174"/>
      <c r="G775" s="175"/>
      <c r="K775" s="175"/>
    </row>
    <row r="776" ht="15.75" customHeight="1">
      <c r="D776" s="174"/>
      <c r="G776" s="175"/>
      <c r="K776" s="175"/>
    </row>
    <row r="777" ht="15.75" customHeight="1">
      <c r="D777" s="174"/>
      <c r="G777" s="175"/>
      <c r="K777" s="175"/>
    </row>
    <row r="778" ht="15.75" customHeight="1">
      <c r="D778" s="174"/>
      <c r="G778" s="175"/>
      <c r="K778" s="175"/>
    </row>
    <row r="779" ht="15.75" customHeight="1">
      <c r="D779" s="174"/>
      <c r="G779" s="175"/>
      <c r="K779" s="175"/>
    </row>
    <row r="780" ht="15.75" customHeight="1">
      <c r="D780" s="174"/>
      <c r="G780" s="175"/>
      <c r="K780" s="175"/>
    </row>
    <row r="781" ht="15.75" customHeight="1">
      <c r="D781" s="174"/>
      <c r="G781" s="175"/>
      <c r="K781" s="175"/>
    </row>
    <row r="782" ht="15.75" customHeight="1">
      <c r="D782" s="174"/>
      <c r="G782" s="175"/>
      <c r="K782" s="175"/>
    </row>
    <row r="783" ht="15.75" customHeight="1">
      <c r="D783" s="174"/>
      <c r="G783" s="175"/>
      <c r="K783" s="175"/>
    </row>
    <row r="784" ht="15.75" customHeight="1">
      <c r="D784" s="174"/>
      <c r="G784" s="175"/>
      <c r="K784" s="175"/>
    </row>
    <row r="785" ht="15.75" customHeight="1">
      <c r="D785" s="174"/>
      <c r="G785" s="175"/>
      <c r="K785" s="175"/>
    </row>
    <row r="786" ht="15.75" customHeight="1">
      <c r="D786" s="174"/>
      <c r="G786" s="175"/>
      <c r="K786" s="175"/>
    </row>
    <row r="787" ht="15.75" customHeight="1">
      <c r="D787" s="174"/>
      <c r="G787" s="175"/>
      <c r="K787" s="175"/>
    </row>
    <row r="788" ht="15.75" customHeight="1">
      <c r="D788" s="174"/>
      <c r="G788" s="175"/>
      <c r="K788" s="175"/>
    </row>
    <row r="789" ht="15.75" customHeight="1">
      <c r="D789" s="174"/>
      <c r="G789" s="175"/>
      <c r="K789" s="175"/>
    </row>
    <row r="790" ht="15.75" customHeight="1">
      <c r="D790" s="174"/>
      <c r="G790" s="175"/>
      <c r="K790" s="175"/>
    </row>
    <row r="791" ht="15.75" customHeight="1">
      <c r="D791" s="174"/>
      <c r="G791" s="175"/>
      <c r="K791" s="175"/>
    </row>
    <row r="792" ht="15.75" customHeight="1">
      <c r="D792" s="174"/>
      <c r="G792" s="175"/>
      <c r="K792" s="175"/>
    </row>
    <row r="793" ht="15.75" customHeight="1">
      <c r="D793" s="174"/>
      <c r="G793" s="175"/>
      <c r="K793" s="175"/>
    </row>
    <row r="794" ht="15.75" customHeight="1">
      <c r="D794" s="174"/>
      <c r="G794" s="175"/>
      <c r="K794" s="175"/>
    </row>
    <row r="795" ht="15.75" customHeight="1">
      <c r="D795" s="174"/>
      <c r="G795" s="175"/>
      <c r="K795" s="175"/>
    </row>
    <row r="796" ht="15.75" customHeight="1">
      <c r="D796" s="174"/>
      <c r="G796" s="175"/>
      <c r="K796" s="175"/>
    </row>
    <row r="797" ht="15.75" customHeight="1">
      <c r="D797" s="174"/>
      <c r="G797" s="175"/>
      <c r="K797" s="175"/>
    </row>
    <row r="798" ht="15.75" customHeight="1">
      <c r="D798" s="174"/>
      <c r="G798" s="175"/>
      <c r="K798" s="175"/>
    </row>
    <row r="799" ht="15.75" customHeight="1">
      <c r="D799" s="174"/>
      <c r="G799" s="175"/>
      <c r="K799" s="175"/>
    </row>
    <row r="800" ht="15.75" customHeight="1">
      <c r="D800" s="174"/>
      <c r="G800" s="175"/>
      <c r="K800" s="175"/>
    </row>
    <row r="801" ht="15.75" customHeight="1">
      <c r="D801" s="174"/>
      <c r="G801" s="175"/>
      <c r="K801" s="175"/>
    </row>
    <row r="802" ht="15.75" customHeight="1">
      <c r="D802" s="174"/>
      <c r="G802" s="175"/>
      <c r="K802" s="175"/>
    </row>
    <row r="803" ht="15.75" customHeight="1">
      <c r="D803" s="174"/>
      <c r="G803" s="175"/>
      <c r="K803" s="175"/>
    </row>
    <row r="804" ht="15.75" customHeight="1">
      <c r="D804" s="174"/>
      <c r="G804" s="175"/>
      <c r="K804" s="175"/>
    </row>
    <row r="805" ht="15.75" customHeight="1">
      <c r="D805" s="174"/>
      <c r="G805" s="175"/>
      <c r="K805" s="175"/>
    </row>
    <row r="806" ht="15.75" customHeight="1">
      <c r="D806" s="174"/>
      <c r="G806" s="175"/>
      <c r="K806" s="175"/>
    </row>
    <row r="807" ht="15.75" customHeight="1">
      <c r="D807" s="174"/>
      <c r="G807" s="175"/>
      <c r="K807" s="175"/>
    </row>
    <row r="808" ht="15.75" customHeight="1">
      <c r="D808" s="174"/>
      <c r="G808" s="175"/>
      <c r="K808" s="175"/>
    </row>
    <row r="809" ht="15.75" customHeight="1">
      <c r="D809" s="174"/>
      <c r="G809" s="175"/>
      <c r="K809" s="175"/>
    </row>
    <row r="810" ht="15.75" customHeight="1">
      <c r="D810" s="174"/>
      <c r="G810" s="175"/>
      <c r="K810" s="175"/>
    </row>
    <row r="811" ht="15.75" customHeight="1">
      <c r="D811" s="174"/>
      <c r="G811" s="175"/>
      <c r="K811" s="175"/>
    </row>
    <row r="812" ht="15.75" customHeight="1">
      <c r="D812" s="174"/>
      <c r="G812" s="175"/>
      <c r="K812" s="175"/>
    </row>
    <row r="813" ht="15.75" customHeight="1">
      <c r="D813" s="174"/>
      <c r="G813" s="175"/>
      <c r="K813" s="175"/>
    </row>
    <row r="814" ht="15.75" customHeight="1">
      <c r="D814" s="174"/>
      <c r="G814" s="175"/>
      <c r="K814" s="175"/>
    </row>
    <row r="815" ht="15.75" customHeight="1">
      <c r="D815" s="174"/>
      <c r="G815" s="175"/>
      <c r="K815" s="175"/>
    </row>
    <row r="816" ht="15.75" customHeight="1">
      <c r="D816" s="174"/>
      <c r="G816" s="175"/>
      <c r="K816" s="175"/>
    </row>
    <row r="817" ht="15.75" customHeight="1">
      <c r="D817" s="174"/>
      <c r="G817" s="175"/>
      <c r="K817" s="175"/>
    </row>
    <row r="818" ht="15.75" customHeight="1">
      <c r="D818" s="174"/>
      <c r="G818" s="175"/>
      <c r="K818" s="175"/>
    </row>
    <row r="819" ht="15.75" customHeight="1">
      <c r="D819" s="174"/>
      <c r="G819" s="175"/>
      <c r="K819" s="175"/>
    </row>
    <row r="820" ht="15.75" customHeight="1">
      <c r="D820" s="174"/>
      <c r="G820" s="175"/>
      <c r="K820" s="175"/>
    </row>
    <row r="821" ht="15.75" customHeight="1">
      <c r="D821" s="174"/>
      <c r="G821" s="175"/>
      <c r="K821" s="175"/>
    </row>
    <row r="822" ht="15.75" customHeight="1">
      <c r="D822" s="174"/>
      <c r="G822" s="175"/>
      <c r="K822" s="175"/>
    </row>
    <row r="823" ht="15.75" customHeight="1">
      <c r="D823" s="174"/>
      <c r="G823" s="175"/>
      <c r="K823" s="175"/>
    </row>
    <row r="824" ht="15.75" customHeight="1">
      <c r="D824" s="174"/>
      <c r="G824" s="175"/>
      <c r="K824" s="175"/>
    </row>
    <row r="825" ht="15.75" customHeight="1">
      <c r="D825" s="174"/>
      <c r="G825" s="175"/>
      <c r="K825" s="175"/>
    </row>
    <row r="826" ht="15.75" customHeight="1">
      <c r="D826" s="174"/>
      <c r="G826" s="175"/>
      <c r="K826" s="175"/>
    </row>
    <row r="827" ht="15.75" customHeight="1">
      <c r="D827" s="174"/>
      <c r="G827" s="175"/>
      <c r="K827" s="175"/>
    </row>
    <row r="828" ht="15.75" customHeight="1">
      <c r="D828" s="174"/>
      <c r="G828" s="175"/>
      <c r="K828" s="175"/>
    </row>
    <row r="829" ht="15.75" customHeight="1">
      <c r="D829" s="174"/>
      <c r="G829" s="175"/>
      <c r="K829" s="175"/>
    </row>
    <row r="830" ht="15.75" customHeight="1">
      <c r="D830" s="174"/>
      <c r="G830" s="175"/>
      <c r="K830" s="175"/>
    </row>
    <row r="831" ht="15.75" customHeight="1">
      <c r="D831" s="174"/>
      <c r="G831" s="175"/>
      <c r="K831" s="175"/>
    </row>
    <row r="832" ht="15.75" customHeight="1">
      <c r="D832" s="174"/>
      <c r="G832" s="175"/>
      <c r="K832" s="175"/>
    </row>
    <row r="833" ht="15.75" customHeight="1">
      <c r="D833" s="174"/>
      <c r="G833" s="175"/>
      <c r="K833" s="175"/>
    </row>
    <row r="834" ht="15.75" customHeight="1">
      <c r="D834" s="174"/>
      <c r="G834" s="175"/>
      <c r="K834" s="175"/>
    </row>
    <row r="835" ht="15.75" customHeight="1">
      <c r="D835" s="174"/>
      <c r="G835" s="175"/>
      <c r="K835" s="175"/>
    </row>
    <row r="836" ht="15.75" customHeight="1">
      <c r="D836" s="174"/>
      <c r="G836" s="175"/>
      <c r="K836" s="175"/>
    </row>
    <row r="837" ht="15.75" customHeight="1">
      <c r="D837" s="174"/>
      <c r="G837" s="175"/>
      <c r="K837" s="175"/>
    </row>
    <row r="838" ht="15.75" customHeight="1">
      <c r="D838" s="174"/>
      <c r="G838" s="175"/>
      <c r="K838" s="175"/>
    </row>
    <row r="839" ht="15.75" customHeight="1">
      <c r="D839" s="174"/>
      <c r="G839" s="175"/>
      <c r="K839" s="175"/>
    </row>
    <row r="840" ht="15.75" customHeight="1">
      <c r="D840" s="174"/>
      <c r="G840" s="175"/>
      <c r="K840" s="175"/>
    </row>
    <row r="841" ht="15.75" customHeight="1">
      <c r="D841" s="174"/>
      <c r="G841" s="175"/>
      <c r="K841" s="175"/>
    </row>
    <row r="842" ht="15.75" customHeight="1">
      <c r="D842" s="174"/>
      <c r="G842" s="175"/>
      <c r="K842" s="175"/>
    </row>
    <row r="843" ht="15.75" customHeight="1">
      <c r="D843" s="174"/>
      <c r="G843" s="175"/>
      <c r="K843" s="175"/>
    </row>
    <row r="844" ht="15.75" customHeight="1">
      <c r="D844" s="174"/>
      <c r="G844" s="175"/>
      <c r="K844" s="175"/>
    </row>
    <row r="845" ht="15.75" customHeight="1">
      <c r="D845" s="174"/>
      <c r="G845" s="175"/>
      <c r="K845" s="175"/>
    </row>
    <row r="846" ht="15.75" customHeight="1">
      <c r="D846" s="174"/>
      <c r="G846" s="175"/>
      <c r="K846" s="175"/>
    </row>
    <row r="847" ht="15.75" customHeight="1">
      <c r="D847" s="174"/>
      <c r="G847" s="175"/>
      <c r="K847" s="175"/>
    </row>
    <row r="848" ht="15.75" customHeight="1">
      <c r="D848" s="174"/>
      <c r="G848" s="175"/>
      <c r="K848" s="175"/>
    </row>
    <row r="849" ht="15.75" customHeight="1">
      <c r="D849" s="174"/>
      <c r="G849" s="175"/>
      <c r="K849" s="175"/>
    </row>
    <row r="850" ht="15.75" customHeight="1">
      <c r="D850" s="174"/>
      <c r="G850" s="175"/>
      <c r="K850" s="175"/>
    </row>
    <row r="851" ht="15.75" customHeight="1">
      <c r="D851" s="174"/>
      <c r="G851" s="175"/>
      <c r="K851" s="175"/>
    </row>
    <row r="852" ht="15.75" customHeight="1">
      <c r="D852" s="174"/>
      <c r="G852" s="175"/>
      <c r="K852" s="175"/>
    </row>
    <row r="853" ht="15.75" customHeight="1">
      <c r="D853" s="174"/>
      <c r="G853" s="175"/>
      <c r="K853" s="175"/>
    </row>
    <row r="854" ht="15.75" customHeight="1">
      <c r="D854" s="174"/>
      <c r="G854" s="175"/>
      <c r="K854" s="175"/>
    </row>
    <row r="855" ht="15.75" customHeight="1">
      <c r="D855" s="174"/>
      <c r="G855" s="175"/>
      <c r="K855" s="175"/>
    </row>
    <row r="856" ht="15.75" customHeight="1">
      <c r="D856" s="174"/>
      <c r="G856" s="175"/>
      <c r="K856" s="175"/>
    </row>
    <row r="857" ht="15.75" customHeight="1">
      <c r="D857" s="174"/>
      <c r="G857" s="175"/>
      <c r="K857" s="175"/>
    </row>
    <row r="858" ht="15.75" customHeight="1">
      <c r="D858" s="174"/>
      <c r="G858" s="175"/>
      <c r="K858" s="175"/>
    </row>
    <row r="859" ht="15.75" customHeight="1">
      <c r="D859" s="174"/>
      <c r="G859" s="175"/>
      <c r="K859" s="175"/>
    </row>
    <row r="860" ht="15.75" customHeight="1">
      <c r="D860" s="174"/>
      <c r="G860" s="175"/>
      <c r="K860" s="175"/>
    </row>
    <row r="861" ht="15.75" customHeight="1">
      <c r="D861" s="174"/>
      <c r="G861" s="175"/>
      <c r="K861" s="175"/>
    </row>
    <row r="862" ht="15.75" customHeight="1">
      <c r="D862" s="174"/>
      <c r="G862" s="175"/>
      <c r="K862" s="175"/>
    </row>
    <row r="863" ht="15.75" customHeight="1">
      <c r="D863" s="174"/>
      <c r="G863" s="175"/>
      <c r="K863" s="175"/>
    </row>
    <row r="864" ht="15.75" customHeight="1">
      <c r="D864" s="174"/>
      <c r="G864" s="175"/>
      <c r="K864" s="175"/>
    </row>
    <row r="865" ht="15.75" customHeight="1">
      <c r="D865" s="174"/>
      <c r="G865" s="175"/>
      <c r="K865" s="175"/>
    </row>
    <row r="866" ht="15.75" customHeight="1">
      <c r="D866" s="174"/>
      <c r="G866" s="175"/>
      <c r="K866" s="175"/>
    </row>
    <row r="867" ht="15.75" customHeight="1">
      <c r="D867" s="174"/>
      <c r="G867" s="175"/>
      <c r="K867" s="175"/>
    </row>
    <row r="868" ht="15.75" customHeight="1">
      <c r="D868" s="174"/>
      <c r="G868" s="175"/>
      <c r="K868" s="175"/>
    </row>
    <row r="869" ht="15.75" customHeight="1">
      <c r="D869" s="174"/>
      <c r="G869" s="175"/>
      <c r="K869" s="175"/>
    </row>
    <row r="870" ht="15.75" customHeight="1">
      <c r="D870" s="174"/>
      <c r="G870" s="175"/>
      <c r="K870" s="175"/>
    </row>
    <row r="871" ht="15.75" customHeight="1">
      <c r="D871" s="174"/>
      <c r="G871" s="175"/>
      <c r="K871" s="175"/>
    </row>
    <row r="872" ht="15.75" customHeight="1">
      <c r="D872" s="174"/>
      <c r="G872" s="175"/>
      <c r="K872" s="175"/>
    </row>
    <row r="873" ht="15.75" customHeight="1">
      <c r="D873" s="174"/>
      <c r="G873" s="175"/>
      <c r="K873" s="175"/>
    </row>
    <row r="874" ht="15.75" customHeight="1">
      <c r="D874" s="174"/>
      <c r="G874" s="175"/>
      <c r="K874" s="175"/>
    </row>
    <row r="875" ht="15.75" customHeight="1">
      <c r="D875" s="174"/>
      <c r="G875" s="175"/>
      <c r="K875" s="175"/>
    </row>
    <row r="876" ht="15.75" customHeight="1">
      <c r="D876" s="174"/>
      <c r="G876" s="175"/>
      <c r="K876" s="175"/>
    </row>
    <row r="877" ht="15.75" customHeight="1">
      <c r="D877" s="174"/>
      <c r="G877" s="175"/>
      <c r="K877" s="175"/>
    </row>
    <row r="878" ht="15.75" customHeight="1">
      <c r="D878" s="174"/>
      <c r="G878" s="175"/>
      <c r="K878" s="175"/>
    </row>
    <row r="879" ht="15.75" customHeight="1">
      <c r="D879" s="174"/>
      <c r="G879" s="175"/>
      <c r="K879" s="175"/>
    </row>
    <row r="880" ht="15.75" customHeight="1">
      <c r="D880" s="174"/>
      <c r="G880" s="175"/>
      <c r="K880" s="175"/>
    </row>
    <row r="881" ht="15.75" customHeight="1">
      <c r="D881" s="174"/>
      <c r="G881" s="175"/>
      <c r="K881" s="175"/>
    </row>
    <row r="882" ht="15.75" customHeight="1">
      <c r="D882" s="174"/>
      <c r="G882" s="175"/>
      <c r="K882" s="175"/>
    </row>
    <row r="883" ht="15.75" customHeight="1">
      <c r="D883" s="174"/>
      <c r="G883" s="175"/>
      <c r="K883" s="175"/>
    </row>
    <row r="884" ht="15.75" customHeight="1">
      <c r="D884" s="174"/>
      <c r="G884" s="175"/>
      <c r="K884" s="175"/>
    </row>
    <row r="885" ht="15.75" customHeight="1">
      <c r="D885" s="174"/>
      <c r="G885" s="175"/>
      <c r="K885" s="175"/>
    </row>
    <row r="886" ht="15.75" customHeight="1">
      <c r="D886" s="174"/>
      <c r="G886" s="175"/>
      <c r="K886" s="175"/>
    </row>
    <row r="887" ht="15.75" customHeight="1">
      <c r="D887" s="174"/>
      <c r="G887" s="175"/>
      <c r="K887" s="175"/>
    </row>
    <row r="888" ht="15.75" customHeight="1">
      <c r="D888" s="174"/>
      <c r="G888" s="175"/>
      <c r="K888" s="175"/>
    </row>
    <row r="889" ht="15.75" customHeight="1">
      <c r="D889" s="174"/>
      <c r="G889" s="175"/>
      <c r="K889" s="175"/>
    </row>
    <row r="890" ht="15.75" customHeight="1">
      <c r="D890" s="174"/>
      <c r="G890" s="175"/>
      <c r="K890" s="175"/>
    </row>
    <row r="891" ht="15.75" customHeight="1">
      <c r="D891" s="174"/>
      <c r="G891" s="175"/>
      <c r="K891" s="175"/>
    </row>
    <row r="892" ht="15.75" customHeight="1">
      <c r="D892" s="174"/>
      <c r="G892" s="175"/>
      <c r="K892" s="175"/>
    </row>
    <row r="893" ht="15.75" customHeight="1">
      <c r="D893" s="174"/>
      <c r="G893" s="175"/>
      <c r="K893" s="175"/>
    </row>
    <row r="894" ht="15.75" customHeight="1">
      <c r="D894" s="174"/>
      <c r="G894" s="175"/>
      <c r="K894" s="175"/>
    </row>
    <row r="895" ht="15.75" customHeight="1">
      <c r="D895" s="174"/>
      <c r="G895" s="175"/>
      <c r="K895" s="175"/>
    </row>
    <row r="896" ht="15.75" customHeight="1">
      <c r="D896" s="174"/>
      <c r="G896" s="175"/>
      <c r="K896" s="175"/>
    </row>
    <row r="897" ht="15.75" customHeight="1">
      <c r="D897" s="174"/>
      <c r="G897" s="175"/>
      <c r="K897" s="175"/>
    </row>
    <row r="898" ht="15.75" customHeight="1">
      <c r="D898" s="174"/>
      <c r="G898" s="175"/>
      <c r="K898" s="175"/>
    </row>
    <row r="899" ht="15.75" customHeight="1">
      <c r="D899" s="174"/>
      <c r="G899" s="175"/>
      <c r="K899" s="175"/>
    </row>
    <row r="900" ht="15.75" customHeight="1">
      <c r="D900" s="174"/>
      <c r="G900" s="175"/>
      <c r="K900" s="175"/>
    </row>
    <row r="901" ht="15.75" customHeight="1">
      <c r="D901" s="174"/>
      <c r="G901" s="175"/>
      <c r="K901" s="175"/>
    </row>
    <row r="902" ht="15.75" customHeight="1">
      <c r="D902" s="174"/>
      <c r="G902" s="175"/>
      <c r="K902" s="175"/>
    </row>
    <row r="903" ht="15.75" customHeight="1">
      <c r="D903" s="174"/>
      <c r="G903" s="175"/>
      <c r="K903" s="175"/>
    </row>
    <row r="904" ht="15.75" customHeight="1">
      <c r="D904" s="174"/>
      <c r="G904" s="175"/>
      <c r="K904" s="175"/>
    </row>
    <row r="905" ht="15.75" customHeight="1">
      <c r="D905" s="174"/>
      <c r="G905" s="175"/>
      <c r="K905" s="175"/>
    </row>
    <row r="906" ht="15.75" customHeight="1">
      <c r="D906" s="174"/>
      <c r="G906" s="175"/>
      <c r="K906" s="175"/>
    </row>
    <row r="907" ht="15.75" customHeight="1">
      <c r="D907" s="174"/>
      <c r="G907" s="175"/>
      <c r="K907" s="175"/>
    </row>
    <row r="908" ht="15.75" customHeight="1">
      <c r="D908" s="174"/>
      <c r="G908" s="175"/>
      <c r="K908" s="175"/>
    </row>
    <row r="909" ht="15.75" customHeight="1">
      <c r="D909" s="174"/>
      <c r="G909" s="175"/>
      <c r="K909" s="175"/>
    </row>
    <row r="910" ht="15.75" customHeight="1">
      <c r="D910" s="174"/>
      <c r="G910" s="175"/>
      <c r="K910" s="175"/>
    </row>
    <row r="911" ht="15.75" customHeight="1">
      <c r="D911" s="174"/>
      <c r="G911" s="175"/>
      <c r="K911" s="175"/>
    </row>
    <row r="912" ht="15.75" customHeight="1">
      <c r="D912" s="174"/>
      <c r="G912" s="175"/>
      <c r="K912" s="175"/>
    </row>
    <row r="913" ht="15.75" customHeight="1">
      <c r="D913" s="174"/>
      <c r="G913" s="175"/>
      <c r="K913" s="175"/>
    </row>
    <row r="914" ht="15.75" customHeight="1">
      <c r="D914" s="174"/>
      <c r="G914" s="175"/>
      <c r="K914" s="175"/>
    </row>
    <row r="915" ht="15.75" customHeight="1">
      <c r="D915" s="174"/>
      <c r="G915" s="175"/>
      <c r="K915" s="175"/>
    </row>
    <row r="916" ht="15.75" customHeight="1">
      <c r="D916" s="174"/>
      <c r="G916" s="175"/>
      <c r="K916" s="175"/>
    </row>
    <row r="917" ht="15.75" customHeight="1">
      <c r="D917" s="174"/>
      <c r="G917" s="175"/>
      <c r="K917" s="175"/>
    </row>
    <row r="918" ht="15.75" customHeight="1">
      <c r="D918" s="174"/>
      <c r="G918" s="175"/>
      <c r="K918" s="175"/>
    </row>
    <row r="919" ht="15.75" customHeight="1">
      <c r="D919" s="174"/>
      <c r="G919" s="175"/>
      <c r="K919" s="175"/>
    </row>
    <row r="920" ht="15.75" customHeight="1">
      <c r="D920" s="174"/>
      <c r="G920" s="175"/>
      <c r="K920" s="175"/>
    </row>
    <row r="921" ht="15.75" customHeight="1">
      <c r="D921" s="174"/>
      <c r="G921" s="175"/>
      <c r="K921" s="175"/>
    </row>
    <row r="922" ht="15.75" customHeight="1">
      <c r="D922" s="174"/>
      <c r="G922" s="175"/>
      <c r="K922" s="175"/>
    </row>
    <row r="923" ht="15.75" customHeight="1">
      <c r="D923" s="174"/>
      <c r="G923" s="175"/>
      <c r="K923" s="175"/>
    </row>
    <row r="924" ht="15.75" customHeight="1">
      <c r="D924" s="174"/>
      <c r="G924" s="175"/>
      <c r="K924" s="175"/>
    </row>
    <row r="925" ht="15.75" customHeight="1">
      <c r="D925" s="174"/>
      <c r="G925" s="175"/>
      <c r="K925" s="175"/>
    </row>
    <row r="926" ht="15.75" customHeight="1">
      <c r="D926" s="174"/>
      <c r="G926" s="175"/>
      <c r="K926" s="175"/>
    </row>
    <row r="927" ht="15.75" customHeight="1">
      <c r="D927" s="174"/>
      <c r="G927" s="175"/>
      <c r="K927" s="175"/>
    </row>
    <row r="928" ht="15.75" customHeight="1">
      <c r="D928" s="174"/>
      <c r="G928" s="175"/>
      <c r="K928" s="175"/>
    </row>
    <row r="929" ht="15.75" customHeight="1">
      <c r="D929" s="174"/>
      <c r="G929" s="175"/>
      <c r="K929" s="175"/>
    </row>
    <row r="930" ht="15.75" customHeight="1">
      <c r="D930" s="174"/>
      <c r="G930" s="175"/>
      <c r="K930" s="175"/>
    </row>
    <row r="931" ht="15.75" customHeight="1">
      <c r="D931" s="174"/>
      <c r="G931" s="175"/>
      <c r="K931" s="175"/>
    </row>
    <row r="932" ht="15.75" customHeight="1">
      <c r="D932" s="174"/>
      <c r="G932" s="175"/>
      <c r="K932" s="175"/>
    </row>
    <row r="933" ht="15.75" customHeight="1">
      <c r="D933" s="174"/>
      <c r="G933" s="175"/>
      <c r="K933" s="175"/>
    </row>
    <row r="934" ht="15.75" customHeight="1">
      <c r="D934" s="174"/>
      <c r="G934" s="175"/>
      <c r="K934" s="175"/>
    </row>
    <row r="935" ht="15.75" customHeight="1">
      <c r="D935" s="174"/>
      <c r="G935" s="175"/>
      <c r="K935" s="175"/>
    </row>
    <row r="936" ht="15.75" customHeight="1">
      <c r="D936" s="174"/>
      <c r="G936" s="175"/>
      <c r="K936" s="175"/>
    </row>
    <row r="937" ht="15.75" customHeight="1">
      <c r="D937" s="174"/>
      <c r="G937" s="175"/>
      <c r="K937" s="175"/>
    </row>
    <row r="938" ht="15.75" customHeight="1">
      <c r="D938" s="174"/>
      <c r="G938" s="175"/>
      <c r="K938" s="175"/>
    </row>
    <row r="939" ht="15.75" customHeight="1">
      <c r="D939" s="174"/>
      <c r="G939" s="175"/>
      <c r="K939" s="175"/>
    </row>
    <row r="940" ht="15.75" customHeight="1">
      <c r="D940" s="174"/>
      <c r="G940" s="175"/>
      <c r="K940" s="175"/>
    </row>
    <row r="941" ht="15.75" customHeight="1">
      <c r="D941" s="174"/>
      <c r="G941" s="175"/>
      <c r="K941" s="175"/>
    </row>
    <row r="942" ht="15.75" customHeight="1">
      <c r="D942" s="174"/>
      <c r="G942" s="175"/>
      <c r="K942" s="175"/>
    </row>
    <row r="943" ht="15.75" customHeight="1">
      <c r="D943" s="174"/>
      <c r="G943" s="175"/>
      <c r="K943" s="175"/>
    </row>
    <row r="944" ht="15.75" customHeight="1">
      <c r="D944" s="174"/>
      <c r="G944" s="175"/>
      <c r="K944" s="175"/>
    </row>
    <row r="945" ht="15.75" customHeight="1">
      <c r="D945" s="174"/>
      <c r="G945" s="175"/>
      <c r="K945" s="175"/>
    </row>
    <row r="946" ht="15.75" customHeight="1">
      <c r="D946" s="174"/>
      <c r="G946" s="175"/>
      <c r="K946" s="175"/>
    </row>
    <row r="947" ht="15.75" customHeight="1">
      <c r="D947" s="174"/>
      <c r="G947" s="175"/>
      <c r="K947" s="175"/>
    </row>
    <row r="948" ht="15.75" customHeight="1">
      <c r="D948" s="174"/>
      <c r="G948" s="175"/>
      <c r="K948" s="175"/>
    </row>
    <row r="949" ht="15.75" customHeight="1">
      <c r="D949" s="174"/>
      <c r="G949" s="175"/>
      <c r="K949" s="175"/>
    </row>
    <row r="950" ht="15.75" customHeight="1">
      <c r="D950" s="174"/>
      <c r="G950" s="175"/>
      <c r="K950" s="175"/>
    </row>
    <row r="951" ht="15.75" customHeight="1">
      <c r="D951" s="174"/>
      <c r="G951" s="175"/>
      <c r="K951" s="175"/>
    </row>
    <row r="952" ht="15.75" customHeight="1">
      <c r="D952" s="174"/>
      <c r="G952" s="175"/>
      <c r="K952" s="175"/>
    </row>
    <row r="953" ht="15.75" customHeight="1">
      <c r="D953" s="174"/>
      <c r="G953" s="175"/>
      <c r="K953" s="175"/>
    </row>
    <row r="954" ht="15.75" customHeight="1">
      <c r="D954" s="174"/>
      <c r="G954" s="175"/>
      <c r="K954" s="175"/>
    </row>
    <row r="955" ht="15.75" customHeight="1">
      <c r="D955" s="174"/>
      <c r="G955" s="175"/>
      <c r="K955" s="175"/>
    </row>
    <row r="956" ht="15.75" customHeight="1">
      <c r="D956" s="174"/>
      <c r="G956" s="175"/>
      <c r="K956" s="175"/>
    </row>
    <row r="957" ht="15.75" customHeight="1">
      <c r="D957" s="174"/>
      <c r="G957" s="175"/>
      <c r="K957" s="175"/>
    </row>
    <row r="958" ht="15.75" customHeight="1">
      <c r="D958" s="174"/>
      <c r="G958" s="175"/>
      <c r="K958" s="175"/>
    </row>
    <row r="959" ht="15.75" customHeight="1">
      <c r="D959" s="174"/>
      <c r="G959" s="175"/>
      <c r="K959" s="175"/>
    </row>
    <row r="960" ht="15.75" customHeight="1">
      <c r="D960" s="174"/>
      <c r="G960" s="175"/>
      <c r="K960" s="175"/>
    </row>
    <row r="961" ht="15.75" customHeight="1">
      <c r="D961" s="174"/>
      <c r="G961" s="175"/>
      <c r="K961" s="175"/>
    </row>
    <row r="962" ht="15.75" customHeight="1">
      <c r="D962" s="174"/>
      <c r="G962" s="175"/>
      <c r="K962" s="175"/>
    </row>
    <row r="963" ht="15.75" customHeight="1">
      <c r="D963" s="174"/>
      <c r="G963" s="175"/>
      <c r="K963" s="175"/>
    </row>
    <row r="964" ht="15.75" customHeight="1">
      <c r="D964" s="174"/>
      <c r="G964" s="175"/>
      <c r="K964" s="175"/>
    </row>
    <row r="965" ht="15.75" customHeight="1">
      <c r="D965" s="174"/>
      <c r="G965" s="175"/>
      <c r="K965" s="175"/>
    </row>
    <row r="966" ht="15.75" customHeight="1">
      <c r="D966" s="174"/>
      <c r="G966" s="175"/>
      <c r="K966" s="175"/>
    </row>
    <row r="967" ht="15.75" customHeight="1">
      <c r="D967" s="174"/>
      <c r="G967" s="175"/>
      <c r="K967" s="175"/>
    </row>
    <row r="968" ht="15.75" customHeight="1">
      <c r="D968" s="174"/>
      <c r="G968" s="175"/>
      <c r="K968" s="175"/>
    </row>
    <row r="969" ht="15.75" customHeight="1">
      <c r="D969" s="174"/>
      <c r="G969" s="175"/>
      <c r="K969" s="175"/>
    </row>
    <row r="970" ht="15.75" customHeight="1">
      <c r="D970" s="174"/>
      <c r="G970" s="175"/>
      <c r="K970" s="175"/>
    </row>
    <row r="971" ht="15.75" customHeight="1">
      <c r="D971" s="174"/>
      <c r="G971" s="175"/>
      <c r="K971" s="175"/>
    </row>
    <row r="972" ht="15.75" customHeight="1">
      <c r="D972" s="174"/>
      <c r="G972" s="175"/>
      <c r="K972" s="175"/>
    </row>
    <row r="973" ht="15.75" customHeight="1">
      <c r="D973" s="174"/>
      <c r="G973" s="175"/>
      <c r="K973" s="175"/>
    </row>
    <row r="974" ht="15.75" customHeight="1">
      <c r="D974" s="174"/>
      <c r="G974" s="175"/>
      <c r="K974" s="175"/>
    </row>
    <row r="975" ht="15.75" customHeight="1">
      <c r="D975" s="174"/>
      <c r="G975" s="175"/>
      <c r="K975" s="175"/>
    </row>
    <row r="976" ht="15.75" customHeight="1">
      <c r="D976" s="174"/>
      <c r="G976" s="175"/>
      <c r="K976" s="175"/>
    </row>
    <row r="977" ht="15.75" customHeight="1">
      <c r="D977" s="174"/>
      <c r="G977" s="175"/>
      <c r="K977" s="175"/>
    </row>
    <row r="978" ht="15.75" customHeight="1">
      <c r="D978" s="174"/>
      <c r="G978" s="175"/>
      <c r="K978" s="175"/>
    </row>
    <row r="979" ht="15.75" customHeight="1">
      <c r="D979" s="174"/>
      <c r="G979" s="175"/>
      <c r="K979" s="175"/>
    </row>
    <row r="980" ht="15.75" customHeight="1">
      <c r="D980" s="174"/>
      <c r="G980" s="175"/>
      <c r="K980" s="175"/>
    </row>
    <row r="981" ht="15.75" customHeight="1">
      <c r="D981" s="174"/>
      <c r="G981" s="175"/>
      <c r="K981" s="175"/>
    </row>
    <row r="982" ht="15.75" customHeight="1">
      <c r="D982" s="174"/>
      <c r="G982" s="175"/>
      <c r="K982" s="175"/>
    </row>
    <row r="983" ht="15.75" customHeight="1">
      <c r="D983" s="174"/>
      <c r="G983" s="175"/>
      <c r="K983" s="175"/>
    </row>
    <row r="984" ht="15.75" customHeight="1">
      <c r="D984" s="174"/>
      <c r="G984" s="175"/>
      <c r="K984" s="175"/>
    </row>
    <row r="985" ht="15.75" customHeight="1">
      <c r="D985" s="174"/>
      <c r="G985" s="175"/>
      <c r="K985" s="175"/>
    </row>
    <row r="986" ht="15.75" customHeight="1">
      <c r="D986" s="174"/>
      <c r="G986" s="175"/>
      <c r="K986" s="175"/>
    </row>
    <row r="987" ht="15.75" customHeight="1">
      <c r="D987" s="174"/>
      <c r="G987" s="175"/>
      <c r="K987" s="175"/>
    </row>
    <row r="988" ht="15.75" customHeight="1">
      <c r="D988" s="174"/>
      <c r="G988" s="175"/>
      <c r="K988" s="175"/>
    </row>
    <row r="989" ht="15.75" customHeight="1">
      <c r="D989" s="174"/>
      <c r="G989" s="175"/>
      <c r="K989" s="175"/>
    </row>
    <row r="990" ht="15.75" customHeight="1">
      <c r="D990" s="174"/>
      <c r="G990" s="175"/>
      <c r="K990" s="175"/>
    </row>
    <row r="991" ht="15.75" customHeight="1">
      <c r="D991" s="174"/>
      <c r="G991" s="175"/>
      <c r="K991" s="175"/>
    </row>
    <row r="992" ht="15.75" customHeight="1">
      <c r="D992" s="174"/>
      <c r="G992" s="175"/>
      <c r="K992" s="175"/>
    </row>
    <row r="993" ht="15.75" customHeight="1">
      <c r="D993" s="174"/>
      <c r="G993" s="175"/>
      <c r="K993" s="175"/>
    </row>
    <row r="994" ht="15.75" customHeight="1">
      <c r="D994" s="174"/>
      <c r="G994" s="175"/>
      <c r="K994" s="175"/>
    </row>
    <row r="995" ht="15.75" customHeight="1">
      <c r="D995" s="174"/>
      <c r="G995" s="175"/>
      <c r="K995" s="175"/>
    </row>
    <row r="996" ht="15.75" customHeight="1">
      <c r="D996" s="174"/>
      <c r="G996" s="175"/>
      <c r="K996" s="175"/>
    </row>
  </sheetData>
  <autoFilter ref="$A$1:$AC$36">
    <sortState ref="A1:AC36">
      <sortCondition ref="Q1:Q36"/>
    </sortState>
  </autoFilter>
  <conditionalFormatting sqref="A2:AH2">
    <cfRule type="notContainsBlanks" dxfId="0" priority="1">
      <formula>LEN(TRIM(A2))&gt;0</formula>
    </cfRule>
  </conditionalFormatting>
  <hyperlinks>
    <hyperlink r:id="rId2" ref="AC5"/>
    <hyperlink r:id="rId3" ref="AC9"/>
    <hyperlink r:id="rId4" ref="AC13"/>
    <hyperlink r:id="rId5" ref="AC17"/>
    <hyperlink r:id="rId6" ref="AC21"/>
    <hyperlink r:id="rId7" ref="AC25"/>
    <hyperlink r:id="rId8" ref="AC28"/>
    <hyperlink r:id="rId9" ref="AC32"/>
    <hyperlink r:id="rId10" ref="AC36"/>
  </hyperlinks>
  <drawing r:id="rId11"/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8" max="8" width="11.0"/>
    <col customWidth="1" min="9" max="9" width="10.38"/>
    <col customWidth="1" min="10" max="10" width="11.38"/>
    <col customWidth="1" min="11" max="11" width="9.25"/>
  </cols>
  <sheetData>
    <row r="1" ht="15.75" customHeight="1">
      <c r="A1" s="4" t="s">
        <v>1</v>
      </c>
      <c r="B1" s="5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12</v>
      </c>
      <c r="J1" s="7" t="s">
        <v>13</v>
      </c>
      <c r="K1" s="7" t="s">
        <v>14</v>
      </c>
      <c r="L1" s="7" t="s">
        <v>15</v>
      </c>
      <c r="M1" s="10" t="s">
        <v>16</v>
      </c>
      <c r="N1" s="10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13" t="s">
        <v>26</v>
      </c>
      <c r="W1" s="10" t="s">
        <v>36</v>
      </c>
      <c r="X1" s="10" t="s">
        <v>37</v>
      </c>
      <c r="Y1" s="10" t="s">
        <v>38</v>
      </c>
      <c r="Z1" s="10" t="s">
        <v>39</v>
      </c>
      <c r="AA1" s="7" t="s">
        <v>40</v>
      </c>
      <c r="AB1" s="7" t="s">
        <v>43</v>
      </c>
      <c r="AC1" s="7" t="s">
        <v>46</v>
      </c>
      <c r="AD1" s="7" t="s">
        <v>47</v>
      </c>
      <c r="AE1" s="7" t="s">
        <v>49</v>
      </c>
    </row>
    <row r="2" ht="15.75" hidden="1" customHeight="1">
      <c r="A2" s="20" t="s">
        <v>78</v>
      </c>
      <c r="B2" s="22" t="s">
        <v>85</v>
      </c>
      <c r="C2" s="23">
        <v>2022.0</v>
      </c>
      <c r="D2" s="25" t="s">
        <v>94</v>
      </c>
      <c r="E2" s="25" t="s">
        <v>72</v>
      </c>
      <c r="F2" s="25" t="s">
        <v>95</v>
      </c>
      <c r="G2" s="25" t="s">
        <v>95</v>
      </c>
      <c r="H2" s="25"/>
      <c r="I2" s="25"/>
      <c r="J2" s="25"/>
      <c r="K2" s="25"/>
      <c r="L2" s="25" t="s">
        <v>96</v>
      </c>
      <c r="M2" s="28" t="s">
        <v>98</v>
      </c>
      <c r="N2" s="28">
        <v>0.0</v>
      </c>
      <c r="O2" s="25"/>
      <c r="P2" s="25"/>
      <c r="Q2" s="25"/>
      <c r="R2" s="25"/>
      <c r="S2" s="30"/>
      <c r="T2" s="32">
        <v>1.0</v>
      </c>
      <c r="U2" s="23">
        <v>0.0</v>
      </c>
      <c r="V2" s="34" t="s">
        <v>99</v>
      </c>
      <c r="W2" s="25"/>
      <c r="X2" s="25"/>
      <c r="Y2" s="25"/>
      <c r="Z2" s="25"/>
      <c r="AA2" s="30"/>
      <c r="AB2" s="30"/>
      <c r="AC2" s="30"/>
      <c r="AD2" s="30"/>
      <c r="AE2" s="30"/>
    </row>
    <row r="3" ht="15.75" hidden="1" customHeight="1">
      <c r="A3" s="20" t="s">
        <v>78</v>
      </c>
      <c r="B3" s="22" t="s">
        <v>85</v>
      </c>
      <c r="C3" s="23">
        <v>2023.0</v>
      </c>
      <c r="D3" s="25" t="s">
        <v>95</v>
      </c>
      <c r="E3" s="25" t="s">
        <v>95</v>
      </c>
      <c r="F3" s="25" t="s">
        <v>107</v>
      </c>
      <c r="G3" s="25" t="s">
        <v>94</v>
      </c>
      <c r="H3" s="25"/>
      <c r="I3" s="25"/>
      <c r="J3" s="25"/>
      <c r="K3" s="25"/>
      <c r="L3" s="25" t="s">
        <v>96</v>
      </c>
      <c r="M3" s="28" t="s">
        <v>98</v>
      </c>
      <c r="N3" s="28">
        <v>0.0</v>
      </c>
      <c r="O3" s="25"/>
      <c r="P3" s="25"/>
      <c r="Q3" s="25"/>
      <c r="R3" s="25"/>
      <c r="S3" s="30"/>
      <c r="T3" s="32">
        <v>1.0</v>
      </c>
      <c r="U3" s="23">
        <v>0.0</v>
      </c>
      <c r="V3" s="34" t="s">
        <v>99</v>
      </c>
      <c r="W3" s="25"/>
      <c r="X3" s="25"/>
      <c r="Y3" s="25"/>
      <c r="Z3" s="25"/>
      <c r="AA3" s="30"/>
      <c r="AB3" s="30"/>
      <c r="AC3" s="30"/>
      <c r="AD3" s="30"/>
      <c r="AE3" s="30"/>
    </row>
    <row r="4" ht="15.75" hidden="1" customHeight="1">
      <c r="A4" s="20" t="s">
        <v>78</v>
      </c>
      <c r="B4" s="22" t="s">
        <v>85</v>
      </c>
      <c r="C4" s="23">
        <v>2024.0</v>
      </c>
      <c r="D4" s="25" t="s">
        <v>94</v>
      </c>
      <c r="E4" s="25" t="s">
        <v>107</v>
      </c>
      <c r="F4" s="25" t="s">
        <v>107</v>
      </c>
      <c r="G4" s="25" t="s">
        <v>72</v>
      </c>
      <c r="H4" s="25"/>
      <c r="I4" s="25"/>
      <c r="J4" s="25"/>
      <c r="K4" s="25"/>
      <c r="L4" s="25" t="s">
        <v>96</v>
      </c>
      <c r="M4" s="28" t="s">
        <v>98</v>
      </c>
      <c r="N4" s="28">
        <v>0.0</v>
      </c>
      <c r="O4" s="25"/>
      <c r="P4" s="25"/>
      <c r="Q4" s="25"/>
      <c r="R4" s="25"/>
      <c r="S4" s="30"/>
      <c r="T4" s="32">
        <v>1.0</v>
      </c>
      <c r="U4" s="32">
        <v>1.0</v>
      </c>
      <c r="V4" s="34" t="s">
        <v>117</v>
      </c>
      <c r="W4" s="25"/>
      <c r="X4" s="25"/>
      <c r="Y4" s="25"/>
      <c r="Z4" s="25"/>
      <c r="AA4" s="30"/>
      <c r="AB4" s="30"/>
      <c r="AC4" s="30"/>
      <c r="AD4" s="30"/>
      <c r="AE4" s="30"/>
    </row>
    <row r="5" ht="15.75" hidden="1" customHeight="1">
      <c r="A5" s="20" t="s">
        <v>78</v>
      </c>
      <c r="B5" s="22" t="s">
        <v>85</v>
      </c>
      <c r="C5" s="23">
        <v>2025.0</v>
      </c>
      <c r="D5" s="25" t="s">
        <v>95</v>
      </c>
      <c r="E5" s="25" t="s">
        <v>107</v>
      </c>
      <c r="F5" s="25" t="s">
        <v>120</v>
      </c>
      <c r="G5" s="25" t="s">
        <v>94</v>
      </c>
      <c r="H5" s="25"/>
      <c r="I5" s="25"/>
      <c r="J5" s="25"/>
      <c r="K5" s="25"/>
      <c r="L5" s="25" t="s">
        <v>96</v>
      </c>
      <c r="M5" s="28" t="s">
        <v>98</v>
      </c>
      <c r="N5" s="28">
        <v>0.0</v>
      </c>
      <c r="O5" s="23">
        <v>82400.0</v>
      </c>
      <c r="P5" s="23">
        <v>-2600.0</v>
      </c>
      <c r="Q5" s="23">
        <v>-3.06</v>
      </c>
      <c r="R5" s="40" t="s">
        <v>122</v>
      </c>
      <c r="S5" s="41">
        <v>1.377927912E12</v>
      </c>
      <c r="T5" s="32">
        <v>1.0</v>
      </c>
      <c r="U5" s="23">
        <v>1.0</v>
      </c>
      <c r="V5" s="34" t="s">
        <v>117</v>
      </c>
      <c r="W5" s="25"/>
      <c r="X5" s="25"/>
      <c r="Y5" s="25"/>
      <c r="Z5" s="25"/>
      <c r="AA5" s="25" t="s">
        <v>123</v>
      </c>
      <c r="AB5" s="23">
        <v>2025.0</v>
      </c>
      <c r="AC5" s="25" t="s">
        <v>124</v>
      </c>
      <c r="AD5" s="25" t="s">
        <v>125</v>
      </c>
      <c r="AE5" s="53" t="s">
        <v>126</v>
      </c>
    </row>
    <row r="6" ht="15.75" hidden="1" customHeight="1">
      <c r="A6" s="20" t="s">
        <v>137</v>
      </c>
      <c r="B6" s="22" t="s">
        <v>138</v>
      </c>
      <c r="C6" s="23">
        <v>2022.0</v>
      </c>
      <c r="D6" s="25" t="s">
        <v>72</v>
      </c>
      <c r="E6" s="25" t="s">
        <v>72</v>
      </c>
      <c r="F6" s="25" t="s">
        <v>94</v>
      </c>
      <c r="G6" s="25" t="s">
        <v>68</v>
      </c>
      <c r="H6" s="25"/>
      <c r="I6" s="25"/>
      <c r="J6" s="25"/>
      <c r="K6" s="25" t="s">
        <v>142</v>
      </c>
      <c r="L6" s="25" t="s">
        <v>96</v>
      </c>
      <c r="M6" s="54" t="s">
        <v>143</v>
      </c>
      <c r="N6" s="28">
        <v>0.0</v>
      </c>
      <c r="O6" s="25"/>
      <c r="P6" s="25"/>
      <c r="Q6" s="25"/>
      <c r="R6" s="25"/>
      <c r="S6" s="30"/>
      <c r="T6" s="23">
        <v>0.0</v>
      </c>
      <c r="U6" s="23">
        <v>0.0</v>
      </c>
      <c r="V6" s="55" t="s">
        <v>80</v>
      </c>
      <c r="W6" s="25"/>
      <c r="X6" s="25"/>
      <c r="Y6" s="25"/>
      <c r="Z6" s="25"/>
      <c r="AA6" s="30"/>
      <c r="AB6" s="30"/>
      <c r="AC6" s="30"/>
      <c r="AD6" s="30"/>
      <c r="AE6" s="30"/>
    </row>
    <row r="7" ht="15.75" hidden="1" customHeight="1">
      <c r="A7" s="20" t="s">
        <v>137</v>
      </c>
      <c r="B7" s="22" t="s">
        <v>138</v>
      </c>
      <c r="C7" s="23">
        <v>2023.0</v>
      </c>
      <c r="D7" s="25" t="s">
        <v>94</v>
      </c>
      <c r="E7" s="25" t="s">
        <v>95</v>
      </c>
      <c r="F7" s="25" t="s">
        <v>107</v>
      </c>
      <c r="G7" s="25" t="s">
        <v>72</v>
      </c>
      <c r="H7" s="25"/>
      <c r="I7" s="25"/>
      <c r="J7" s="25"/>
      <c r="K7" s="25"/>
      <c r="L7" s="25" t="s">
        <v>96</v>
      </c>
      <c r="M7" s="54" t="s">
        <v>143</v>
      </c>
      <c r="N7" s="28">
        <v>0.0</v>
      </c>
      <c r="O7" s="25"/>
      <c r="P7" s="25"/>
      <c r="Q7" s="25"/>
      <c r="R7" s="25"/>
      <c r="S7" s="30"/>
      <c r="T7" s="32">
        <v>1.0</v>
      </c>
      <c r="U7" s="32">
        <v>1.0</v>
      </c>
      <c r="V7" s="34" t="s">
        <v>117</v>
      </c>
      <c r="W7" s="25"/>
      <c r="X7" s="25"/>
      <c r="Y7" s="25"/>
      <c r="Z7" s="25"/>
      <c r="AA7" s="30"/>
      <c r="AB7" s="30"/>
      <c r="AC7" s="30"/>
      <c r="AD7" s="30"/>
      <c r="AE7" s="30"/>
    </row>
    <row r="8" ht="15.75" hidden="1" customHeight="1">
      <c r="A8" s="20" t="s">
        <v>137</v>
      </c>
      <c r="B8" s="22" t="s">
        <v>138</v>
      </c>
      <c r="C8" s="23">
        <v>2024.0</v>
      </c>
      <c r="D8" s="25" t="s">
        <v>107</v>
      </c>
      <c r="E8" s="25" t="s">
        <v>95</v>
      </c>
      <c r="F8" s="25" t="s">
        <v>120</v>
      </c>
      <c r="G8" s="25" t="s">
        <v>95</v>
      </c>
      <c r="H8" s="25"/>
      <c r="I8" s="25"/>
      <c r="J8" s="25"/>
      <c r="K8" s="25"/>
      <c r="L8" s="25" t="s">
        <v>96</v>
      </c>
      <c r="M8" s="54" t="s">
        <v>143</v>
      </c>
      <c r="N8" s="28">
        <v>0.0</v>
      </c>
      <c r="O8" s="25"/>
      <c r="P8" s="25"/>
      <c r="Q8" s="25"/>
      <c r="R8" s="25"/>
      <c r="S8" s="30"/>
      <c r="T8" s="32">
        <v>1.0</v>
      </c>
      <c r="U8" s="32">
        <v>1.0</v>
      </c>
      <c r="V8" s="34" t="s">
        <v>117</v>
      </c>
      <c r="W8" s="25"/>
      <c r="X8" s="25"/>
      <c r="Y8" s="25"/>
      <c r="Z8" s="25"/>
      <c r="AA8" s="30"/>
      <c r="AB8" s="30"/>
      <c r="AC8" s="30"/>
      <c r="AD8" s="30"/>
      <c r="AE8" s="30"/>
    </row>
    <row r="9" ht="15.75" hidden="1" customHeight="1">
      <c r="A9" s="20" t="s">
        <v>137</v>
      </c>
      <c r="B9" s="22" t="s">
        <v>138</v>
      </c>
      <c r="C9" s="23">
        <v>2025.0</v>
      </c>
      <c r="D9" s="25" t="s">
        <v>95</v>
      </c>
      <c r="E9" s="25" t="s">
        <v>107</v>
      </c>
      <c r="F9" s="25" t="s">
        <v>120</v>
      </c>
      <c r="G9" s="25" t="s">
        <v>94</v>
      </c>
      <c r="H9" s="25"/>
      <c r="I9" s="25"/>
      <c r="J9" s="25"/>
      <c r="K9" s="25"/>
      <c r="L9" s="25" t="s">
        <v>96</v>
      </c>
      <c r="M9" s="54" t="s">
        <v>143</v>
      </c>
      <c r="N9" s="28">
        <v>0.0</v>
      </c>
      <c r="O9" s="23">
        <v>55500.0</v>
      </c>
      <c r="P9" s="23">
        <v>200.0</v>
      </c>
      <c r="Q9" s="23">
        <v>0.36</v>
      </c>
      <c r="R9" s="40" t="s">
        <v>155</v>
      </c>
      <c r="S9" s="41">
        <v>1.522167095867E12</v>
      </c>
      <c r="T9" s="32">
        <v>1.0</v>
      </c>
      <c r="U9" s="23">
        <v>1.0</v>
      </c>
      <c r="V9" s="34" t="s">
        <v>117</v>
      </c>
      <c r="W9" s="25"/>
      <c r="X9" s="25"/>
      <c r="Y9" s="25"/>
      <c r="Z9" s="25"/>
      <c r="AA9" s="25" t="s">
        <v>123</v>
      </c>
      <c r="AB9" s="23">
        <v>2025.0</v>
      </c>
      <c r="AC9" s="25" t="s">
        <v>124</v>
      </c>
      <c r="AD9" s="25" t="s">
        <v>125</v>
      </c>
      <c r="AE9" s="53" t="s">
        <v>158</v>
      </c>
    </row>
    <row r="10" ht="15.75" hidden="1" customHeight="1">
      <c r="A10" s="20" t="s">
        <v>164</v>
      </c>
      <c r="B10" s="22" t="s">
        <v>166</v>
      </c>
      <c r="C10" s="23">
        <v>2022.0</v>
      </c>
      <c r="D10" s="25" t="s">
        <v>68</v>
      </c>
      <c r="E10" s="25" t="s">
        <v>68</v>
      </c>
      <c r="F10" s="25" t="s">
        <v>68</v>
      </c>
      <c r="G10" s="25" t="s">
        <v>68</v>
      </c>
      <c r="H10" s="25"/>
      <c r="I10" s="25"/>
      <c r="J10" s="25"/>
      <c r="K10" s="25"/>
      <c r="L10" s="25" t="s">
        <v>96</v>
      </c>
      <c r="M10" s="54" t="s">
        <v>129</v>
      </c>
      <c r="N10" s="28">
        <v>0.0</v>
      </c>
      <c r="O10" s="25"/>
      <c r="P10" s="25"/>
      <c r="Q10" s="25"/>
      <c r="R10" s="25"/>
      <c r="S10" s="30"/>
      <c r="T10" s="23">
        <v>0.0</v>
      </c>
      <c r="U10" s="23">
        <v>0.0</v>
      </c>
      <c r="V10" s="55" t="s">
        <v>80</v>
      </c>
      <c r="W10" s="25"/>
      <c r="X10" s="25"/>
      <c r="Y10" s="25"/>
      <c r="Z10" s="25"/>
      <c r="AA10" s="30"/>
      <c r="AB10" s="30"/>
      <c r="AC10" s="30"/>
      <c r="AD10" s="30"/>
      <c r="AE10" s="30"/>
    </row>
    <row r="11" ht="15.75" hidden="1" customHeight="1">
      <c r="A11" s="20" t="s">
        <v>164</v>
      </c>
      <c r="B11" s="22" t="s">
        <v>166</v>
      </c>
      <c r="C11" s="23">
        <v>2023.0</v>
      </c>
      <c r="D11" s="25" t="s">
        <v>68</v>
      </c>
      <c r="E11" s="25" t="s">
        <v>68</v>
      </c>
      <c r="F11" s="25" t="s">
        <v>68</v>
      </c>
      <c r="G11" s="25" t="s">
        <v>72</v>
      </c>
      <c r="H11" s="25"/>
      <c r="I11" s="25"/>
      <c r="J11" s="25"/>
      <c r="K11" s="25"/>
      <c r="L11" s="25" t="s">
        <v>96</v>
      </c>
      <c r="M11" s="54" t="s">
        <v>129</v>
      </c>
      <c r="N11" s="28">
        <v>0.0</v>
      </c>
      <c r="O11" s="25"/>
      <c r="P11" s="25"/>
      <c r="Q11" s="25"/>
      <c r="R11" s="25"/>
      <c r="S11" s="30"/>
      <c r="T11" s="23">
        <v>0.0</v>
      </c>
      <c r="U11" s="23">
        <v>0.0</v>
      </c>
      <c r="V11" s="55" t="s">
        <v>80</v>
      </c>
      <c r="W11" s="25"/>
      <c r="X11" s="25"/>
      <c r="Y11" s="25"/>
      <c r="Z11" s="25"/>
      <c r="AA11" s="30"/>
      <c r="AB11" s="30"/>
      <c r="AC11" s="30"/>
      <c r="AD11" s="30"/>
      <c r="AE11" s="30"/>
    </row>
    <row r="12" ht="15.75" hidden="1" customHeight="1">
      <c r="A12" s="20" t="s">
        <v>164</v>
      </c>
      <c r="B12" s="22" t="s">
        <v>166</v>
      </c>
      <c r="C12" s="23">
        <v>2024.0</v>
      </c>
      <c r="D12" s="25" t="s">
        <v>68</v>
      </c>
      <c r="E12" s="25" t="s">
        <v>68</v>
      </c>
      <c r="F12" s="25" t="s">
        <v>68</v>
      </c>
      <c r="G12" s="25" t="s">
        <v>68</v>
      </c>
      <c r="H12" s="25"/>
      <c r="I12" s="25"/>
      <c r="J12" s="25"/>
      <c r="K12" s="25"/>
      <c r="L12" s="25" t="s">
        <v>96</v>
      </c>
      <c r="M12" s="54" t="s">
        <v>129</v>
      </c>
      <c r="N12" s="28">
        <v>0.0</v>
      </c>
      <c r="O12" s="25"/>
      <c r="P12" s="25"/>
      <c r="Q12" s="25"/>
      <c r="R12" s="25"/>
      <c r="S12" s="30"/>
      <c r="T12" s="23">
        <v>0.0</v>
      </c>
      <c r="U12" s="23">
        <v>0.0</v>
      </c>
      <c r="V12" s="55" t="s">
        <v>80</v>
      </c>
      <c r="W12" s="25"/>
      <c r="X12" s="25"/>
      <c r="Y12" s="25"/>
      <c r="Z12" s="25"/>
      <c r="AA12" s="30"/>
      <c r="AB12" s="30"/>
      <c r="AC12" s="30"/>
      <c r="AD12" s="30"/>
      <c r="AE12" s="30"/>
    </row>
    <row r="13" ht="15.75" hidden="1" customHeight="1">
      <c r="A13" s="20" t="s">
        <v>164</v>
      </c>
      <c r="B13" s="22" t="s">
        <v>166</v>
      </c>
      <c r="C13" s="23">
        <v>2025.0</v>
      </c>
      <c r="D13" s="25" t="s">
        <v>68</v>
      </c>
      <c r="E13" s="25" t="s">
        <v>68</v>
      </c>
      <c r="F13" s="25" t="s">
        <v>68</v>
      </c>
      <c r="G13" s="25" t="s">
        <v>68</v>
      </c>
      <c r="H13" s="25"/>
      <c r="I13" s="25"/>
      <c r="J13" s="25"/>
      <c r="K13" s="25"/>
      <c r="L13" s="25" t="s">
        <v>96</v>
      </c>
      <c r="M13" s="54" t="s">
        <v>129</v>
      </c>
      <c r="N13" s="28">
        <v>0.0</v>
      </c>
      <c r="O13" s="23">
        <v>20500.0</v>
      </c>
      <c r="P13" s="23">
        <v>50.0</v>
      </c>
      <c r="Q13" s="23">
        <v>0.24</v>
      </c>
      <c r="R13" s="23">
        <v>3.22013385E10</v>
      </c>
      <c r="S13" s="41">
        <v>8.7287055386E10</v>
      </c>
      <c r="T13" s="23">
        <v>0.0</v>
      </c>
      <c r="U13" s="23">
        <v>0.0</v>
      </c>
      <c r="V13" s="55" t="s">
        <v>80</v>
      </c>
      <c r="W13" s="25"/>
      <c r="X13" s="25"/>
      <c r="Y13" s="25"/>
      <c r="Z13" s="25"/>
      <c r="AA13" s="25" t="s">
        <v>123</v>
      </c>
      <c r="AB13" s="23">
        <v>2025.0</v>
      </c>
      <c r="AC13" s="25" t="s">
        <v>124</v>
      </c>
      <c r="AD13" s="25" t="s">
        <v>125</v>
      </c>
      <c r="AE13" s="53" t="s">
        <v>175</v>
      </c>
    </row>
    <row r="14" ht="15.75" hidden="1" customHeight="1">
      <c r="A14" s="20" t="s">
        <v>177</v>
      </c>
      <c r="B14" s="22" t="s">
        <v>178</v>
      </c>
      <c r="C14" s="23">
        <v>2022.0</v>
      </c>
      <c r="D14" s="25" t="s">
        <v>68</v>
      </c>
      <c r="E14" s="25" t="s">
        <v>68</v>
      </c>
      <c r="F14" s="25" t="s">
        <v>72</v>
      </c>
      <c r="G14" s="25" t="s">
        <v>68</v>
      </c>
      <c r="H14" s="25"/>
      <c r="I14" s="25"/>
      <c r="J14" s="25"/>
      <c r="K14" s="25"/>
      <c r="L14" s="25" t="s">
        <v>96</v>
      </c>
      <c r="M14" s="54" t="s">
        <v>179</v>
      </c>
      <c r="N14" s="54">
        <v>0.0</v>
      </c>
      <c r="O14" s="25"/>
      <c r="P14" s="25"/>
      <c r="Q14" s="25"/>
      <c r="R14" s="25"/>
      <c r="S14" s="30"/>
      <c r="T14" s="23">
        <v>0.0</v>
      </c>
      <c r="U14" s="23">
        <v>0.0</v>
      </c>
      <c r="V14" s="55" t="s">
        <v>80</v>
      </c>
      <c r="W14" s="25"/>
      <c r="X14" s="25"/>
      <c r="Y14" s="25"/>
      <c r="Z14" s="25"/>
      <c r="AA14" s="30"/>
      <c r="AB14" s="30"/>
      <c r="AC14" s="30"/>
      <c r="AD14" s="30"/>
      <c r="AE14" s="30"/>
    </row>
    <row r="15" ht="15.75" hidden="1" customHeight="1">
      <c r="A15" s="20" t="s">
        <v>177</v>
      </c>
      <c r="B15" s="22" t="s">
        <v>178</v>
      </c>
      <c r="C15" s="23">
        <v>2023.0</v>
      </c>
      <c r="D15" s="25" t="s">
        <v>68</v>
      </c>
      <c r="E15" s="25" t="s">
        <v>72</v>
      </c>
      <c r="F15" s="25" t="s">
        <v>72</v>
      </c>
      <c r="G15" s="25" t="s">
        <v>68</v>
      </c>
      <c r="H15" s="25"/>
      <c r="I15" s="25"/>
      <c r="J15" s="25"/>
      <c r="K15" s="25"/>
      <c r="L15" s="25" t="s">
        <v>96</v>
      </c>
      <c r="M15" s="54" t="s">
        <v>179</v>
      </c>
      <c r="N15" s="54">
        <v>0.0</v>
      </c>
      <c r="O15" s="25"/>
      <c r="P15" s="25"/>
      <c r="Q15" s="25"/>
      <c r="R15" s="25"/>
      <c r="S15" s="30"/>
      <c r="T15" s="32">
        <v>1.0</v>
      </c>
      <c r="U15" s="23">
        <v>0.0</v>
      </c>
      <c r="V15" s="34" t="s">
        <v>118</v>
      </c>
      <c r="W15" s="25"/>
      <c r="X15" s="25"/>
      <c r="Y15" s="25"/>
      <c r="Z15" s="25"/>
      <c r="AA15" s="30"/>
      <c r="AB15" s="30"/>
      <c r="AC15" s="30"/>
      <c r="AD15" s="30"/>
      <c r="AE15" s="30"/>
    </row>
    <row r="16" ht="15.75" hidden="1" customHeight="1">
      <c r="A16" s="20" t="s">
        <v>177</v>
      </c>
      <c r="B16" s="22" t="s">
        <v>178</v>
      </c>
      <c r="C16" s="23">
        <v>2024.0</v>
      </c>
      <c r="D16" s="25" t="s">
        <v>72</v>
      </c>
      <c r="E16" s="25" t="s">
        <v>72</v>
      </c>
      <c r="F16" s="25" t="s">
        <v>68</v>
      </c>
      <c r="G16" s="25" t="s">
        <v>72</v>
      </c>
      <c r="H16" s="25"/>
      <c r="I16" s="25"/>
      <c r="J16" s="25"/>
      <c r="K16" s="25"/>
      <c r="L16" s="25" t="s">
        <v>96</v>
      </c>
      <c r="M16" s="54" t="s">
        <v>179</v>
      </c>
      <c r="N16" s="54">
        <v>0.0</v>
      </c>
      <c r="O16" s="25"/>
      <c r="P16" s="25"/>
      <c r="Q16" s="25"/>
      <c r="R16" s="25"/>
      <c r="S16" s="30"/>
      <c r="T16" s="32">
        <v>1.0</v>
      </c>
      <c r="U16" s="23">
        <v>0.0</v>
      </c>
      <c r="V16" s="34" t="s">
        <v>118</v>
      </c>
      <c r="W16" s="25"/>
      <c r="X16" s="25"/>
      <c r="Y16" s="25"/>
      <c r="Z16" s="25"/>
      <c r="AA16" s="30"/>
      <c r="AB16" s="30"/>
      <c r="AC16" s="30"/>
      <c r="AD16" s="30"/>
      <c r="AE16" s="30"/>
    </row>
    <row r="17" ht="15.75" hidden="1" customHeight="1">
      <c r="A17" s="20" t="s">
        <v>177</v>
      </c>
      <c r="B17" s="22" t="s">
        <v>178</v>
      </c>
      <c r="C17" s="23">
        <v>2025.0</v>
      </c>
      <c r="D17" s="25" t="s">
        <v>68</v>
      </c>
      <c r="E17" s="25" t="s">
        <v>72</v>
      </c>
      <c r="F17" s="25" t="s">
        <v>68</v>
      </c>
      <c r="G17" s="25" t="s">
        <v>68</v>
      </c>
      <c r="H17" s="25"/>
      <c r="I17" s="25"/>
      <c r="J17" s="25"/>
      <c r="K17" s="25"/>
      <c r="L17" s="25" t="s">
        <v>96</v>
      </c>
      <c r="M17" s="54" t="s">
        <v>179</v>
      </c>
      <c r="N17" s="54">
        <v>0.0</v>
      </c>
      <c r="O17" s="23">
        <v>1234.0</v>
      </c>
      <c r="P17" s="23">
        <v>-31.0</v>
      </c>
      <c r="Q17" s="23">
        <v>-2.45</v>
      </c>
      <c r="R17" s="23">
        <v>5.347861691E10</v>
      </c>
      <c r="S17" s="41">
        <v>1.34086469248E11</v>
      </c>
      <c r="T17" s="32">
        <v>1.0</v>
      </c>
      <c r="U17" s="23">
        <v>0.0</v>
      </c>
      <c r="V17" s="34" t="s">
        <v>118</v>
      </c>
      <c r="W17" s="25"/>
      <c r="X17" s="25"/>
      <c r="Y17" s="25"/>
      <c r="Z17" s="25"/>
      <c r="AA17" s="25" t="s">
        <v>123</v>
      </c>
      <c r="AB17" s="23">
        <v>2025.0</v>
      </c>
      <c r="AC17" s="25" t="s">
        <v>181</v>
      </c>
      <c r="AD17" s="25" t="s">
        <v>125</v>
      </c>
      <c r="AE17" s="53" t="s">
        <v>182</v>
      </c>
    </row>
    <row r="18" ht="15.75" hidden="1" customHeight="1">
      <c r="A18" s="20" t="s">
        <v>183</v>
      </c>
      <c r="B18" s="22" t="s">
        <v>184</v>
      </c>
      <c r="C18" s="23">
        <v>2022.0</v>
      </c>
      <c r="D18" s="25" t="s">
        <v>68</v>
      </c>
      <c r="E18" s="25" t="s">
        <v>68</v>
      </c>
      <c r="F18" s="25" t="s">
        <v>68</v>
      </c>
      <c r="G18" s="25" t="s">
        <v>72</v>
      </c>
      <c r="H18" s="25"/>
      <c r="I18" s="25"/>
      <c r="J18" s="25"/>
      <c r="K18" s="25"/>
      <c r="L18" s="25" t="s">
        <v>96</v>
      </c>
      <c r="M18" s="54" t="s">
        <v>149</v>
      </c>
      <c r="N18" s="54">
        <v>1.0</v>
      </c>
      <c r="O18" s="25"/>
      <c r="P18" s="25"/>
      <c r="Q18" s="25"/>
      <c r="R18" s="25"/>
      <c r="S18" s="30"/>
      <c r="T18" s="23">
        <v>0.0</v>
      </c>
      <c r="U18" s="23">
        <v>0.0</v>
      </c>
      <c r="V18" s="55" t="s">
        <v>80</v>
      </c>
      <c r="W18" s="25"/>
      <c r="X18" s="25"/>
      <c r="Y18" s="25"/>
      <c r="Z18" s="25"/>
      <c r="AA18" s="30"/>
      <c r="AB18" s="30"/>
      <c r="AC18" s="30"/>
      <c r="AD18" s="30"/>
      <c r="AE18" s="30"/>
    </row>
    <row r="19" ht="15.75" hidden="1" customHeight="1">
      <c r="A19" s="20" t="s">
        <v>183</v>
      </c>
      <c r="B19" s="22" t="s">
        <v>184</v>
      </c>
      <c r="C19" s="23">
        <v>2023.0</v>
      </c>
      <c r="D19" s="25" t="s">
        <v>68</v>
      </c>
      <c r="E19" s="25" t="s">
        <v>72</v>
      </c>
      <c r="F19" s="25" t="s">
        <v>68</v>
      </c>
      <c r="G19" s="25" t="s">
        <v>68</v>
      </c>
      <c r="H19" s="25"/>
      <c r="I19" s="25"/>
      <c r="J19" s="25"/>
      <c r="K19" s="25"/>
      <c r="L19" s="25" t="s">
        <v>96</v>
      </c>
      <c r="M19" s="54" t="s">
        <v>149</v>
      </c>
      <c r="N19" s="54">
        <v>1.0</v>
      </c>
      <c r="O19" s="25"/>
      <c r="P19" s="25"/>
      <c r="Q19" s="25"/>
      <c r="R19" s="25"/>
      <c r="S19" s="30"/>
      <c r="T19" s="23">
        <v>0.0</v>
      </c>
      <c r="U19" s="23">
        <v>0.0</v>
      </c>
      <c r="V19" s="55" t="s">
        <v>80</v>
      </c>
      <c r="W19" s="25"/>
      <c r="X19" s="25"/>
      <c r="Y19" s="25"/>
      <c r="Z19" s="25"/>
      <c r="AA19" s="30"/>
      <c r="AB19" s="30"/>
      <c r="AC19" s="30"/>
      <c r="AD19" s="30"/>
      <c r="AE19" s="30"/>
    </row>
    <row r="20" ht="15.75" hidden="1" customHeight="1">
      <c r="A20" s="20" t="s">
        <v>183</v>
      </c>
      <c r="B20" s="22" t="s">
        <v>184</v>
      </c>
      <c r="C20" s="23">
        <v>2024.0</v>
      </c>
      <c r="D20" s="25" t="s">
        <v>72</v>
      </c>
      <c r="E20" s="25" t="s">
        <v>72</v>
      </c>
      <c r="F20" s="25" t="s">
        <v>68</v>
      </c>
      <c r="G20" s="25" t="s">
        <v>72</v>
      </c>
      <c r="H20" s="25"/>
      <c r="I20" s="25"/>
      <c r="J20" s="25"/>
      <c r="K20" s="25"/>
      <c r="L20" s="25" t="s">
        <v>96</v>
      </c>
      <c r="M20" s="54" t="s">
        <v>149</v>
      </c>
      <c r="N20" s="54">
        <v>1.0</v>
      </c>
      <c r="O20" s="25"/>
      <c r="P20" s="25"/>
      <c r="Q20" s="25"/>
      <c r="R20" s="25"/>
      <c r="S20" s="30"/>
      <c r="T20" s="23">
        <v>0.0</v>
      </c>
      <c r="U20" s="23">
        <v>0.0</v>
      </c>
      <c r="V20" s="55" t="s">
        <v>80</v>
      </c>
      <c r="W20" s="25"/>
      <c r="X20" s="25"/>
      <c r="Y20" s="25"/>
      <c r="Z20" s="25"/>
      <c r="AA20" s="30"/>
      <c r="AB20" s="30"/>
      <c r="AC20" s="30"/>
      <c r="AD20" s="30"/>
      <c r="AE20" s="30"/>
    </row>
    <row r="21" ht="15.75" hidden="1" customHeight="1">
      <c r="A21" s="20" t="s">
        <v>183</v>
      </c>
      <c r="B21" s="22" t="s">
        <v>184</v>
      </c>
      <c r="C21" s="23">
        <v>2025.0</v>
      </c>
      <c r="D21" s="25" t="s">
        <v>68</v>
      </c>
      <c r="E21" s="25" t="s">
        <v>72</v>
      </c>
      <c r="F21" s="25" t="s">
        <v>68</v>
      </c>
      <c r="G21" s="25" t="s">
        <v>68</v>
      </c>
      <c r="H21" s="25"/>
      <c r="I21" s="25"/>
      <c r="J21" s="25"/>
      <c r="K21" s="25"/>
      <c r="L21" s="25" t="s">
        <v>96</v>
      </c>
      <c r="M21" s="54" t="s">
        <v>149</v>
      </c>
      <c r="N21" s="54">
        <v>1.0</v>
      </c>
      <c r="O21" s="23">
        <v>1802.0</v>
      </c>
      <c r="P21" s="23">
        <v>1.0</v>
      </c>
      <c r="Q21" s="23">
        <v>0.06</v>
      </c>
      <c r="R21" s="40" t="s">
        <v>186</v>
      </c>
      <c r="S21" s="41">
        <v>2.58292978185E11</v>
      </c>
      <c r="T21" s="23">
        <v>0.0</v>
      </c>
      <c r="U21" s="23">
        <v>0.0</v>
      </c>
      <c r="V21" s="55" t="s">
        <v>80</v>
      </c>
      <c r="W21" s="25"/>
      <c r="X21" s="25"/>
      <c r="Y21" s="25"/>
      <c r="Z21" s="25"/>
      <c r="AA21" s="25" t="s">
        <v>123</v>
      </c>
      <c r="AB21" s="23">
        <v>2025.0</v>
      </c>
      <c r="AC21" s="25" t="s">
        <v>124</v>
      </c>
      <c r="AD21" s="25" t="s">
        <v>125</v>
      </c>
      <c r="AE21" s="53" t="s">
        <v>188</v>
      </c>
    </row>
    <row r="22" ht="15.75" hidden="1" customHeight="1">
      <c r="A22" s="20" t="s">
        <v>189</v>
      </c>
      <c r="B22" s="22" t="s">
        <v>190</v>
      </c>
      <c r="C22" s="23">
        <v>2022.0</v>
      </c>
      <c r="D22" s="25" t="s">
        <v>68</v>
      </c>
      <c r="E22" s="25" t="s">
        <v>68</v>
      </c>
      <c r="F22" s="25" t="s">
        <v>72</v>
      </c>
      <c r="G22" s="25" t="s">
        <v>68</v>
      </c>
      <c r="H22" s="25"/>
      <c r="I22" s="25"/>
      <c r="J22" s="25"/>
      <c r="K22" s="25"/>
      <c r="L22" s="25" t="s">
        <v>96</v>
      </c>
      <c r="M22" s="54" t="s">
        <v>191</v>
      </c>
      <c r="N22" s="54">
        <v>0.0</v>
      </c>
      <c r="O22" s="54"/>
      <c r="P22" s="25"/>
      <c r="Q22" s="25"/>
      <c r="R22" s="25"/>
      <c r="S22" s="30"/>
      <c r="T22" s="23">
        <v>0.0</v>
      </c>
      <c r="U22" s="23">
        <v>0.0</v>
      </c>
      <c r="V22" s="55" t="s">
        <v>80</v>
      </c>
      <c r="W22" s="25"/>
      <c r="X22" s="25"/>
      <c r="Y22" s="25"/>
      <c r="Z22" s="25"/>
      <c r="AA22" s="30"/>
      <c r="AB22" s="30"/>
      <c r="AC22" s="30"/>
      <c r="AD22" s="30"/>
      <c r="AE22" s="30"/>
    </row>
    <row r="23" ht="15.75" hidden="1" customHeight="1">
      <c r="A23" s="20" t="s">
        <v>189</v>
      </c>
      <c r="B23" s="22" t="s">
        <v>190</v>
      </c>
      <c r="C23" s="23">
        <v>2023.0</v>
      </c>
      <c r="D23" s="25" t="s">
        <v>68</v>
      </c>
      <c r="E23" s="25" t="s">
        <v>72</v>
      </c>
      <c r="F23" s="25" t="s">
        <v>72</v>
      </c>
      <c r="G23" s="25" t="s">
        <v>68</v>
      </c>
      <c r="H23" s="25"/>
      <c r="I23" s="25"/>
      <c r="J23" s="25"/>
      <c r="K23" s="25"/>
      <c r="L23" s="25" t="s">
        <v>96</v>
      </c>
      <c r="M23" s="54" t="s">
        <v>191</v>
      </c>
      <c r="N23" s="54">
        <v>0.0</v>
      </c>
      <c r="O23" s="25"/>
      <c r="P23" s="25"/>
      <c r="Q23" s="25"/>
      <c r="R23" s="25"/>
      <c r="S23" s="30"/>
      <c r="T23" s="23">
        <v>0.0</v>
      </c>
      <c r="U23" s="23">
        <v>0.0</v>
      </c>
      <c r="V23" s="55" t="s">
        <v>80</v>
      </c>
      <c r="W23" s="25"/>
      <c r="X23" s="25"/>
      <c r="Y23" s="25"/>
      <c r="Z23" s="25"/>
      <c r="AA23" s="30"/>
      <c r="AB23" s="30"/>
      <c r="AC23" s="30"/>
      <c r="AD23" s="30"/>
      <c r="AE23" s="30"/>
    </row>
    <row r="24" ht="15.75" hidden="1" customHeight="1">
      <c r="A24" s="20" t="s">
        <v>189</v>
      </c>
      <c r="B24" s="22" t="s">
        <v>190</v>
      </c>
      <c r="C24" s="23">
        <v>2024.0</v>
      </c>
      <c r="D24" s="25" t="s">
        <v>68</v>
      </c>
      <c r="E24" s="25" t="s">
        <v>72</v>
      </c>
      <c r="F24" s="25" t="s">
        <v>68</v>
      </c>
      <c r="G24" s="25" t="s">
        <v>68</v>
      </c>
      <c r="H24" s="25"/>
      <c r="I24" s="25"/>
      <c r="J24" s="25"/>
      <c r="K24" s="25"/>
      <c r="L24" s="25" t="s">
        <v>96</v>
      </c>
      <c r="M24" s="54" t="s">
        <v>191</v>
      </c>
      <c r="N24" s="54">
        <v>0.0</v>
      </c>
      <c r="O24" s="25"/>
      <c r="P24" s="25"/>
      <c r="Q24" s="25"/>
      <c r="R24" s="25"/>
      <c r="S24" s="30"/>
      <c r="T24" s="23">
        <v>0.0</v>
      </c>
      <c r="U24" s="23">
        <v>0.0</v>
      </c>
      <c r="V24" s="55" t="s">
        <v>80</v>
      </c>
      <c r="W24" s="25"/>
      <c r="X24" s="25"/>
      <c r="Y24" s="25"/>
      <c r="Z24" s="25"/>
      <c r="AA24" s="30"/>
      <c r="AB24" s="30"/>
      <c r="AC24" s="30"/>
      <c r="AD24" s="30"/>
      <c r="AE24" s="30"/>
    </row>
    <row r="25" ht="15.75" hidden="1" customHeight="1">
      <c r="A25" s="20" t="s">
        <v>189</v>
      </c>
      <c r="B25" s="22" t="s">
        <v>190</v>
      </c>
      <c r="C25" s="23">
        <v>2025.0</v>
      </c>
      <c r="D25" s="25" t="s">
        <v>68</v>
      </c>
      <c r="E25" s="25" t="s">
        <v>72</v>
      </c>
      <c r="F25" s="25" t="s">
        <v>72</v>
      </c>
      <c r="G25" s="25" t="s">
        <v>68</v>
      </c>
      <c r="H25" s="25"/>
      <c r="I25" s="25"/>
      <c r="J25" s="25"/>
      <c r="K25" s="25"/>
      <c r="L25" s="25" t="s">
        <v>96</v>
      </c>
      <c r="M25" s="54" t="s">
        <v>191</v>
      </c>
      <c r="N25" s="54">
        <v>0.0</v>
      </c>
      <c r="O25" s="23">
        <v>521.0</v>
      </c>
      <c r="P25" s="23">
        <v>-29.0</v>
      </c>
      <c r="Q25" s="23">
        <v>-5.27</v>
      </c>
      <c r="R25" s="23">
        <v>3.2069632437E10</v>
      </c>
      <c r="S25" s="41">
        <v>3.0776225371E10</v>
      </c>
      <c r="T25" s="23">
        <v>0.0</v>
      </c>
      <c r="U25" s="23">
        <v>0.0</v>
      </c>
      <c r="V25" s="55" t="s">
        <v>80</v>
      </c>
      <c r="W25" s="25"/>
      <c r="X25" s="25"/>
      <c r="Y25" s="25"/>
      <c r="Z25" s="25"/>
      <c r="AA25" s="25" t="s">
        <v>123</v>
      </c>
      <c r="AB25" s="23">
        <v>2025.0</v>
      </c>
      <c r="AC25" s="25" t="s">
        <v>124</v>
      </c>
      <c r="AD25" s="25" t="s">
        <v>125</v>
      </c>
      <c r="AE25" s="53" t="s">
        <v>194</v>
      </c>
    </row>
    <row r="26" ht="15.75" hidden="1" customHeight="1">
      <c r="A26" s="20" t="s">
        <v>196</v>
      </c>
      <c r="B26" s="22" t="s">
        <v>198</v>
      </c>
      <c r="C26" s="23">
        <v>2022.0</v>
      </c>
      <c r="D26" s="25" t="s">
        <v>72</v>
      </c>
      <c r="E26" s="25" t="s">
        <v>72</v>
      </c>
      <c r="F26" s="25" t="s">
        <v>95</v>
      </c>
      <c r="G26" s="25" t="s">
        <v>68</v>
      </c>
      <c r="H26" s="25"/>
      <c r="I26" s="25"/>
      <c r="J26" s="25"/>
      <c r="K26" s="25"/>
      <c r="L26" s="25" t="s">
        <v>75</v>
      </c>
      <c r="M26" s="25" t="s">
        <v>154</v>
      </c>
      <c r="N26" s="54">
        <v>1.0</v>
      </c>
      <c r="O26" s="25"/>
      <c r="P26" s="25"/>
      <c r="Q26" s="25"/>
      <c r="R26" s="25"/>
      <c r="S26" s="30"/>
      <c r="T26" s="32">
        <v>1.0</v>
      </c>
      <c r="U26" s="23">
        <v>0.0</v>
      </c>
      <c r="V26" s="34" t="s">
        <v>118</v>
      </c>
      <c r="W26" s="25"/>
      <c r="X26" s="25"/>
      <c r="Y26" s="25"/>
      <c r="Z26" s="25"/>
      <c r="AA26" s="30"/>
      <c r="AB26" s="30"/>
      <c r="AC26" s="30"/>
      <c r="AD26" s="30"/>
      <c r="AE26" s="30"/>
    </row>
    <row r="27" ht="15.75" hidden="1" customHeight="1">
      <c r="A27" s="20" t="s">
        <v>196</v>
      </c>
      <c r="B27" s="22" t="s">
        <v>198</v>
      </c>
      <c r="C27" s="23">
        <v>2023.0</v>
      </c>
      <c r="D27" s="25" t="s">
        <v>72</v>
      </c>
      <c r="E27" s="25" t="s">
        <v>72</v>
      </c>
      <c r="F27" s="25" t="s">
        <v>94</v>
      </c>
      <c r="G27" s="25" t="s">
        <v>68</v>
      </c>
      <c r="H27" s="25"/>
      <c r="I27" s="25"/>
      <c r="J27" s="25"/>
      <c r="K27" s="25"/>
      <c r="L27" s="25" t="s">
        <v>75</v>
      </c>
      <c r="M27" s="25" t="s">
        <v>154</v>
      </c>
      <c r="N27" s="54">
        <v>1.0</v>
      </c>
      <c r="O27" s="25"/>
      <c r="P27" s="25"/>
      <c r="Q27" s="25"/>
      <c r="R27" s="25"/>
      <c r="S27" s="30"/>
      <c r="T27" s="32">
        <v>1.0</v>
      </c>
      <c r="U27" s="23">
        <v>0.0</v>
      </c>
      <c r="V27" s="34" t="s">
        <v>118</v>
      </c>
      <c r="W27" s="25"/>
      <c r="X27" s="25"/>
      <c r="Y27" s="25"/>
      <c r="Z27" s="25"/>
      <c r="AA27" s="30"/>
      <c r="AB27" s="30"/>
      <c r="AC27" s="30"/>
      <c r="AD27" s="30"/>
      <c r="AE27" s="30"/>
    </row>
    <row r="28" ht="15.75" hidden="1" customHeight="1">
      <c r="A28" s="102" t="s">
        <v>196</v>
      </c>
      <c r="B28" s="104" t="s">
        <v>198</v>
      </c>
      <c r="C28" s="32">
        <v>2024.0</v>
      </c>
      <c r="D28" s="54" t="s">
        <v>72</v>
      </c>
      <c r="E28" s="54" t="s">
        <v>94</v>
      </c>
      <c r="F28" s="54" t="s">
        <v>95</v>
      </c>
      <c r="G28" s="54" t="s">
        <v>68</v>
      </c>
      <c r="H28" s="25"/>
      <c r="I28" s="25"/>
      <c r="J28" s="25"/>
      <c r="K28" s="25"/>
      <c r="L28" s="54" t="s">
        <v>75</v>
      </c>
      <c r="M28" s="54" t="s">
        <v>154</v>
      </c>
      <c r="N28" s="54">
        <v>1.0</v>
      </c>
      <c r="O28" s="23"/>
      <c r="P28" s="23"/>
      <c r="Q28" s="23"/>
      <c r="R28" s="108"/>
      <c r="S28" s="41"/>
      <c r="T28" s="32">
        <v>1.0</v>
      </c>
      <c r="U28" s="32">
        <v>0.0</v>
      </c>
      <c r="V28" s="34" t="s">
        <v>118</v>
      </c>
      <c r="W28" s="25"/>
      <c r="X28" s="25"/>
      <c r="Y28" s="25"/>
      <c r="Z28" s="25"/>
      <c r="AA28" s="25"/>
      <c r="AB28" s="23"/>
      <c r="AC28" s="25"/>
      <c r="AD28" s="25"/>
      <c r="AE28" s="53"/>
    </row>
    <row r="29" ht="15.75" hidden="1" customHeight="1">
      <c r="A29" s="20" t="s">
        <v>196</v>
      </c>
      <c r="B29" s="22" t="s">
        <v>198</v>
      </c>
      <c r="C29" s="23">
        <v>2025.0</v>
      </c>
      <c r="D29" s="25" t="s">
        <v>72</v>
      </c>
      <c r="E29" s="25" t="s">
        <v>94</v>
      </c>
      <c r="F29" s="25" t="s">
        <v>95</v>
      </c>
      <c r="G29" s="25" t="s">
        <v>72</v>
      </c>
      <c r="H29" s="25"/>
      <c r="I29" s="25"/>
      <c r="J29" s="25"/>
      <c r="K29" s="25"/>
      <c r="L29" s="25" t="s">
        <v>75</v>
      </c>
      <c r="M29" s="25" t="s">
        <v>154</v>
      </c>
      <c r="N29" s="54">
        <v>1.0</v>
      </c>
      <c r="O29" s="23">
        <v>15600.0</v>
      </c>
      <c r="P29" s="23">
        <v>120.0</v>
      </c>
      <c r="Q29" s="23">
        <v>0.78</v>
      </c>
      <c r="R29" s="40" t="s">
        <v>201</v>
      </c>
      <c r="S29" s="41">
        <v>6.96198458357E11</v>
      </c>
      <c r="T29" s="32">
        <v>1.0</v>
      </c>
      <c r="U29" s="23">
        <v>0.0</v>
      </c>
      <c r="V29" s="34" t="s">
        <v>118</v>
      </c>
      <c r="W29" s="25"/>
      <c r="X29" s="25"/>
      <c r="Y29" s="25"/>
      <c r="Z29" s="25"/>
      <c r="AA29" s="25" t="s">
        <v>123</v>
      </c>
      <c r="AB29" s="23">
        <v>2025.0</v>
      </c>
      <c r="AC29" s="25" t="s">
        <v>124</v>
      </c>
      <c r="AD29" s="25" t="s">
        <v>125</v>
      </c>
      <c r="AE29" s="53" t="s">
        <v>202</v>
      </c>
    </row>
    <row r="30" ht="15.75" hidden="1" customHeight="1">
      <c r="A30" s="102" t="s">
        <v>203</v>
      </c>
      <c r="B30" s="116">
        <v>353200.0</v>
      </c>
      <c r="C30" s="23">
        <v>2022.0</v>
      </c>
      <c r="D30" s="25" t="s">
        <v>95</v>
      </c>
      <c r="E30" s="25" t="s">
        <v>94</v>
      </c>
      <c r="F30" s="25" t="s">
        <v>107</v>
      </c>
      <c r="G30" s="25" t="s">
        <v>95</v>
      </c>
      <c r="H30" s="25"/>
      <c r="I30" s="25"/>
      <c r="J30" s="25"/>
      <c r="K30" s="25"/>
      <c r="L30" s="25" t="s">
        <v>96</v>
      </c>
      <c r="M30" s="54" t="s">
        <v>167</v>
      </c>
      <c r="N30" s="54">
        <v>0.0</v>
      </c>
      <c r="O30" s="25"/>
      <c r="P30" s="25"/>
      <c r="Q30" s="25"/>
      <c r="R30" s="25"/>
      <c r="S30" s="30"/>
      <c r="T30" s="23">
        <v>0.0</v>
      </c>
      <c r="U30" s="32">
        <v>0.0</v>
      </c>
      <c r="V30" s="34" t="s">
        <v>80</v>
      </c>
      <c r="W30" s="25"/>
      <c r="X30" s="25"/>
      <c r="Y30" s="25"/>
      <c r="Z30" s="25"/>
      <c r="AA30" s="30"/>
      <c r="AB30" s="30"/>
      <c r="AC30" s="30"/>
      <c r="AD30" s="30"/>
      <c r="AE30" s="30"/>
    </row>
    <row r="31" ht="15.75" hidden="1" customHeight="1">
      <c r="A31" s="20" t="s">
        <v>203</v>
      </c>
      <c r="B31" s="116">
        <v>353200.0</v>
      </c>
      <c r="C31" s="23">
        <v>2023.0</v>
      </c>
      <c r="D31" s="25" t="s">
        <v>107</v>
      </c>
      <c r="E31" s="25" t="s">
        <v>107</v>
      </c>
      <c r="F31" s="25" t="s">
        <v>107</v>
      </c>
      <c r="G31" s="25" t="s">
        <v>95</v>
      </c>
      <c r="H31" s="25"/>
      <c r="I31" s="25"/>
      <c r="J31" s="25"/>
      <c r="K31" s="25"/>
      <c r="L31" s="25" t="s">
        <v>96</v>
      </c>
      <c r="M31" s="54" t="s">
        <v>167</v>
      </c>
      <c r="N31" s="54">
        <v>0.0</v>
      </c>
      <c r="O31" s="25"/>
      <c r="P31" s="25"/>
      <c r="Q31" s="25"/>
      <c r="R31" s="25"/>
      <c r="S31" s="30"/>
      <c r="T31" s="23">
        <v>0.0</v>
      </c>
      <c r="U31" s="32">
        <v>1.0</v>
      </c>
      <c r="V31" s="55" t="s">
        <v>204</v>
      </c>
      <c r="W31" s="25"/>
      <c r="X31" s="25"/>
      <c r="Y31" s="25"/>
      <c r="Z31" s="25"/>
      <c r="AA31" s="30"/>
      <c r="AB31" s="30"/>
      <c r="AC31" s="30"/>
      <c r="AD31" s="30"/>
      <c r="AE31" s="30"/>
    </row>
    <row r="32" ht="15.75" hidden="1" customHeight="1">
      <c r="A32" s="20" t="s">
        <v>203</v>
      </c>
      <c r="B32" s="116">
        <v>353200.0</v>
      </c>
      <c r="C32" s="23">
        <v>2024.0</v>
      </c>
      <c r="D32" s="25" t="s">
        <v>95</v>
      </c>
      <c r="E32" s="25" t="s">
        <v>95</v>
      </c>
      <c r="F32" s="25" t="s">
        <v>107</v>
      </c>
      <c r="G32" s="25" t="s">
        <v>94</v>
      </c>
      <c r="H32" s="25"/>
      <c r="I32" s="25"/>
      <c r="J32" s="25"/>
      <c r="K32" s="25"/>
      <c r="L32" s="25" t="s">
        <v>96</v>
      </c>
      <c r="M32" s="54" t="s">
        <v>167</v>
      </c>
      <c r="N32" s="54">
        <v>0.0</v>
      </c>
      <c r="O32" s="25"/>
      <c r="P32" s="25"/>
      <c r="Q32" s="25"/>
      <c r="R32" s="25"/>
      <c r="S32" s="30"/>
      <c r="T32" s="23">
        <v>0.0</v>
      </c>
      <c r="U32" s="32">
        <v>1.0</v>
      </c>
      <c r="V32" s="55" t="s">
        <v>204</v>
      </c>
      <c r="W32" s="25"/>
      <c r="X32" s="25"/>
      <c r="Y32" s="25"/>
      <c r="Z32" s="25"/>
      <c r="AA32" s="30"/>
      <c r="AB32" s="30"/>
      <c r="AC32" s="30"/>
      <c r="AD32" s="30"/>
      <c r="AE32" s="30"/>
    </row>
    <row r="33" ht="15.75" hidden="1" customHeight="1">
      <c r="A33" s="102" t="s">
        <v>203</v>
      </c>
      <c r="B33" s="116">
        <v>353200.0</v>
      </c>
      <c r="C33" s="23">
        <v>2025.0</v>
      </c>
      <c r="D33" s="25" t="s">
        <v>95</v>
      </c>
      <c r="E33" s="25" t="s">
        <v>95</v>
      </c>
      <c r="F33" s="25" t="s">
        <v>120</v>
      </c>
      <c r="G33" s="25" t="s">
        <v>94</v>
      </c>
      <c r="H33" s="25"/>
      <c r="I33" s="25"/>
      <c r="J33" s="25"/>
      <c r="K33" s="25"/>
      <c r="L33" s="25" t="s">
        <v>96</v>
      </c>
      <c r="M33" s="54" t="s">
        <v>167</v>
      </c>
      <c r="N33" s="54">
        <v>0.0</v>
      </c>
      <c r="O33" s="23">
        <v>47100.0</v>
      </c>
      <c r="P33" s="23">
        <v>-50.0</v>
      </c>
      <c r="Q33" s="23">
        <v>-0.11</v>
      </c>
      <c r="R33" s="40" t="s">
        <v>207</v>
      </c>
      <c r="S33" s="41">
        <v>1.178006544303E12</v>
      </c>
      <c r="T33" s="23">
        <v>0.0</v>
      </c>
      <c r="U33" s="23">
        <v>1.0</v>
      </c>
      <c r="V33" s="55" t="s">
        <v>204</v>
      </c>
      <c r="W33" s="25"/>
      <c r="X33" s="25"/>
      <c r="Y33" s="25"/>
      <c r="Z33" s="25"/>
      <c r="AA33" s="25" t="s">
        <v>123</v>
      </c>
      <c r="AB33" s="23">
        <v>2025.0</v>
      </c>
      <c r="AC33" s="25" t="s">
        <v>124</v>
      </c>
      <c r="AD33" s="25" t="s">
        <v>125</v>
      </c>
      <c r="AE33" s="53" t="s">
        <v>208</v>
      </c>
    </row>
    <row r="34" ht="15.75" hidden="1" customHeight="1">
      <c r="A34" s="20" t="s">
        <v>210</v>
      </c>
      <c r="B34" s="22" t="s">
        <v>211</v>
      </c>
      <c r="C34" s="23">
        <v>2022.0</v>
      </c>
      <c r="D34" s="25" t="s">
        <v>72</v>
      </c>
      <c r="E34" s="25" t="s">
        <v>68</v>
      </c>
      <c r="F34" s="25" t="s">
        <v>68</v>
      </c>
      <c r="G34" s="25" t="s">
        <v>94</v>
      </c>
      <c r="H34" s="25"/>
      <c r="I34" s="25"/>
      <c r="J34" s="25"/>
      <c r="K34" s="25"/>
      <c r="L34" s="25" t="s">
        <v>96</v>
      </c>
      <c r="M34" s="54" t="s">
        <v>193</v>
      </c>
      <c r="N34" s="54">
        <v>0.0</v>
      </c>
      <c r="O34" s="25"/>
      <c r="P34" s="25"/>
      <c r="Q34" s="25"/>
      <c r="R34" s="25"/>
      <c r="S34" s="30"/>
      <c r="T34" s="23">
        <v>0.0</v>
      </c>
      <c r="U34" s="23">
        <v>0.0</v>
      </c>
      <c r="V34" s="55" t="s">
        <v>80</v>
      </c>
      <c r="W34" s="25"/>
      <c r="X34" s="25"/>
      <c r="Y34" s="25"/>
      <c r="Z34" s="25"/>
      <c r="AA34" s="30"/>
      <c r="AB34" s="30"/>
      <c r="AC34" s="30"/>
      <c r="AD34" s="30"/>
      <c r="AE34" s="30"/>
    </row>
    <row r="35" ht="15.75" hidden="1" customHeight="1">
      <c r="A35" s="20" t="s">
        <v>210</v>
      </c>
      <c r="B35" s="22" t="s">
        <v>211</v>
      </c>
      <c r="C35" s="23">
        <v>2023.0</v>
      </c>
      <c r="D35" s="25" t="s">
        <v>68</v>
      </c>
      <c r="E35" s="25" t="s">
        <v>68</v>
      </c>
      <c r="F35" s="25" t="s">
        <v>68</v>
      </c>
      <c r="G35" s="25" t="s">
        <v>72</v>
      </c>
      <c r="H35" s="25"/>
      <c r="I35" s="25"/>
      <c r="J35" s="25"/>
      <c r="K35" s="25"/>
      <c r="L35" s="25" t="s">
        <v>96</v>
      </c>
      <c r="M35" s="54" t="s">
        <v>193</v>
      </c>
      <c r="N35" s="54">
        <v>0.0</v>
      </c>
      <c r="O35" s="25"/>
      <c r="P35" s="25"/>
      <c r="Q35" s="25"/>
      <c r="R35" s="25"/>
      <c r="S35" s="30"/>
      <c r="T35" s="23">
        <v>0.0</v>
      </c>
      <c r="U35" s="23">
        <v>0.0</v>
      </c>
      <c r="V35" s="55" t="s">
        <v>80</v>
      </c>
      <c r="W35" s="25"/>
      <c r="X35" s="25"/>
      <c r="Y35" s="25"/>
      <c r="Z35" s="25"/>
      <c r="AA35" s="30"/>
      <c r="AB35" s="30"/>
      <c r="AC35" s="30"/>
      <c r="AD35" s="30"/>
      <c r="AE35" s="30"/>
    </row>
    <row r="36" ht="15.75" hidden="1" customHeight="1">
      <c r="A36" s="20" t="s">
        <v>210</v>
      </c>
      <c r="B36" s="22" t="s">
        <v>211</v>
      </c>
      <c r="C36" s="23">
        <v>2024.0</v>
      </c>
      <c r="D36" s="25" t="s">
        <v>68</v>
      </c>
      <c r="E36" s="25" t="s">
        <v>68</v>
      </c>
      <c r="F36" s="25" t="s">
        <v>68</v>
      </c>
      <c r="G36" s="25" t="s">
        <v>68</v>
      </c>
      <c r="H36" s="25"/>
      <c r="I36" s="25"/>
      <c r="J36" s="25"/>
      <c r="K36" s="25"/>
      <c r="L36" s="25" t="s">
        <v>96</v>
      </c>
      <c r="M36" s="54" t="s">
        <v>193</v>
      </c>
      <c r="N36" s="54">
        <v>0.0</v>
      </c>
      <c r="O36" s="25"/>
      <c r="P36" s="25"/>
      <c r="Q36" s="25"/>
      <c r="R36" s="25"/>
      <c r="S36" s="30"/>
      <c r="T36" s="23">
        <v>0.0</v>
      </c>
      <c r="U36" s="23">
        <v>0.0</v>
      </c>
      <c r="V36" s="55" t="s">
        <v>80</v>
      </c>
      <c r="W36" s="25"/>
      <c r="X36" s="25"/>
      <c r="Y36" s="25"/>
      <c r="Z36" s="25"/>
      <c r="AA36" s="30"/>
      <c r="AB36" s="30"/>
      <c r="AC36" s="30"/>
      <c r="AD36" s="30"/>
      <c r="AE36" s="30"/>
    </row>
    <row r="37" ht="15.75" hidden="1" customHeight="1">
      <c r="A37" s="20" t="s">
        <v>210</v>
      </c>
      <c r="B37" s="22" t="s">
        <v>211</v>
      </c>
      <c r="C37" s="23">
        <v>2025.0</v>
      </c>
      <c r="D37" s="25" t="s">
        <v>68</v>
      </c>
      <c r="E37" s="25" t="s">
        <v>68</v>
      </c>
      <c r="F37" s="25" t="s">
        <v>68</v>
      </c>
      <c r="G37" s="25" t="s">
        <v>68</v>
      </c>
      <c r="H37" s="25"/>
      <c r="I37" s="25"/>
      <c r="J37" s="25"/>
      <c r="K37" s="25"/>
      <c r="L37" s="25" t="s">
        <v>96</v>
      </c>
      <c r="M37" s="54" t="s">
        <v>193</v>
      </c>
      <c r="N37" s="54">
        <v>0.0</v>
      </c>
      <c r="O37" s="23">
        <v>15040.0</v>
      </c>
      <c r="P37" s="23">
        <v>0.0</v>
      </c>
      <c r="Q37" s="23">
        <v>0.0</v>
      </c>
      <c r="R37" s="40" t="s">
        <v>213</v>
      </c>
      <c r="S37" s="41">
        <v>2.86197637419E11</v>
      </c>
      <c r="T37" s="23">
        <v>0.0</v>
      </c>
      <c r="U37" s="23">
        <v>0.0</v>
      </c>
      <c r="V37" s="55" t="s">
        <v>80</v>
      </c>
      <c r="W37" s="25"/>
      <c r="X37" s="25"/>
      <c r="Y37" s="25"/>
      <c r="Z37" s="25"/>
      <c r="AA37" s="25" t="s">
        <v>123</v>
      </c>
      <c r="AB37" s="23">
        <v>2025.0</v>
      </c>
      <c r="AC37" s="25" t="s">
        <v>124</v>
      </c>
      <c r="AD37" s="25" t="s">
        <v>125</v>
      </c>
      <c r="AE37" s="53" t="s">
        <v>214</v>
      </c>
    </row>
    <row r="38" ht="15.75" hidden="1" customHeight="1">
      <c r="A38" s="20" t="s">
        <v>217</v>
      </c>
      <c r="B38" s="22" t="s">
        <v>218</v>
      </c>
      <c r="C38" s="23">
        <v>2022.0</v>
      </c>
      <c r="D38" s="25" t="s">
        <v>68</v>
      </c>
      <c r="E38" s="25" t="s">
        <v>68</v>
      </c>
      <c r="F38" s="25" t="s">
        <v>68</v>
      </c>
      <c r="G38" s="25" t="s">
        <v>68</v>
      </c>
      <c r="H38" s="25"/>
      <c r="I38" s="25"/>
      <c r="J38" s="25"/>
      <c r="K38" s="25"/>
      <c r="L38" s="25" t="s">
        <v>96</v>
      </c>
      <c r="M38" s="54" t="s">
        <v>98</v>
      </c>
      <c r="N38" s="54">
        <v>0.0</v>
      </c>
      <c r="O38" s="25"/>
      <c r="P38" s="25"/>
      <c r="Q38" s="25"/>
      <c r="R38" s="25"/>
      <c r="S38" s="30"/>
      <c r="T38" s="23">
        <v>0.0</v>
      </c>
      <c r="U38" s="23">
        <v>0.0</v>
      </c>
      <c r="V38" s="55" t="s">
        <v>80</v>
      </c>
      <c r="W38" s="25"/>
      <c r="X38" s="25"/>
      <c r="Y38" s="25"/>
      <c r="Z38" s="25"/>
      <c r="AA38" s="30"/>
      <c r="AB38" s="30"/>
      <c r="AC38" s="30"/>
      <c r="AD38" s="30"/>
      <c r="AE38" s="30"/>
    </row>
    <row r="39" ht="15.75" hidden="1" customHeight="1">
      <c r="A39" s="20" t="s">
        <v>217</v>
      </c>
      <c r="B39" s="22" t="s">
        <v>218</v>
      </c>
      <c r="C39" s="23">
        <v>2023.0</v>
      </c>
      <c r="D39" s="25" t="s">
        <v>68</v>
      </c>
      <c r="E39" s="25" t="s">
        <v>72</v>
      </c>
      <c r="F39" s="25" t="s">
        <v>68</v>
      </c>
      <c r="G39" s="25" t="s">
        <v>68</v>
      </c>
      <c r="H39" s="25"/>
      <c r="I39" s="25"/>
      <c r="J39" s="25"/>
      <c r="K39" s="25"/>
      <c r="L39" s="25" t="s">
        <v>96</v>
      </c>
      <c r="M39" s="54" t="s">
        <v>98</v>
      </c>
      <c r="N39" s="54">
        <v>0.0</v>
      </c>
      <c r="O39" s="25"/>
      <c r="P39" s="25"/>
      <c r="Q39" s="25"/>
      <c r="R39" s="25"/>
      <c r="S39" s="30"/>
      <c r="T39" s="23">
        <v>0.0</v>
      </c>
      <c r="U39" s="23">
        <v>0.0</v>
      </c>
      <c r="V39" s="55" t="s">
        <v>80</v>
      </c>
      <c r="W39" s="25"/>
      <c r="X39" s="25"/>
      <c r="Y39" s="25"/>
      <c r="Z39" s="25"/>
      <c r="AA39" s="30"/>
      <c r="AB39" s="30"/>
      <c r="AC39" s="30"/>
      <c r="AD39" s="30"/>
      <c r="AE39" s="30"/>
    </row>
    <row r="40" ht="15.75" hidden="1" customHeight="1">
      <c r="A40" s="20" t="s">
        <v>217</v>
      </c>
      <c r="B40" s="22" t="s">
        <v>218</v>
      </c>
      <c r="C40" s="23">
        <v>2024.0</v>
      </c>
      <c r="D40" s="25" t="s">
        <v>68</v>
      </c>
      <c r="E40" s="25" t="s">
        <v>72</v>
      </c>
      <c r="F40" s="25" t="s">
        <v>68</v>
      </c>
      <c r="G40" s="25" t="s">
        <v>68</v>
      </c>
      <c r="H40" s="25"/>
      <c r="I40" s="25"/>
      <c r="J40" s="25"/>
      <c r="K40" s="25"/>
      <c r="L40" s="25" t="s">
        <v>96</v>
      </c>
      <c r="M40" s="54" t="s">
        <v>98</v>
      </c>
      <c r="N40" s="54">
        <v>0.0</v>
      </c>
      <c r="O40" s="25"/>
      <c r="P40" s="25"/>
      <c r="Q40" s="25"/>
      <c r="R40" s="25"/>
      <c r="S40" s="30"/>
      <c r="T40" s="23">
        <v>0.0</v>
      </c>
      <c r="U40" s="23">
        <v>0.0</v>
      </c>
      <c r="V40" s="55" t="s">
        <v>80</v>
      </c>
      <c r="W40" s="25"/>
      <c r="X40" s="25"/>
      <c r="Y40" s="25"/>
      <c r="Z40" s="25"/>
      <c r="AA40" s="30"/>
      <c r="AB40" s="30"/>
      <c r="AC40" s="30"/>
      <c r="AD40" s="30"/>
      <c r="AE40" s="30"/>
    </row>
    <row r="41" ht="15.75" hidden="1" customHeight="1">
      <c r="A41" s="20" t="s">
        <v>217</v>
      </c>
      <c r="B41" s="22" t="s">
        <v>218</v>
      </c>
      <c r="C41" s="23">
        <v>2025.0</v>
      </c>
      <c r="D41" s="25" t="s">
        <v>68</v>
      </c>
      <c r="E41" s="25" t="s">
        <v>72</v>
      </c>
      <c r="F41" s="25" t="s">
        <v>68</v>
      </c>
      <c r="G41" s="25" t="s">
        <v>68</v>
      </c>
      <c r="H41" s="25"/>
      <c r="I41" s="25"/>
      <c r="J41" s="25"/>
      <c r="K41" s="25"/>
      <c r="L41" s="25" t="s">
        <v>96</v>
      </c>
      <c r="M41" s="54" t="s">
        <v>98</v>
      </c>
      <c r="N41" s="54">
        <v>0.0</v>
      </c>
      <c r="O41" s="23">
        <v>3720.0</v>
      </c>
      <c r="P41" s="23">
        <v>-150.0</v>
      </c>
      <c r="Q41" s="23">
        <v>-3.88</v>
      </c>
      <c r="R41" s="40" t="s">
        <v>221</v>
      </c>
      <c r="S41" s="41">
        <v>3.46448665318E11</v>
      </c>
      <c r="T41" s="23">
        <v>0.0</v>
      </c>
      <c r="U41" s="23">
        <v>0.0</v>
      </c>
      <c r="V41" s="55" t="s">
        <v>80</v>
      </c>
      <c r="W41" s="25"/>
      <c r="X41" s="25"/>
      <c r="Y41" s="25"/>
      <c r="Z41" s="25"/>
      <c r="AA41" s="25" t="s">
        <v>123</v>
      </c>
      <c r="AB41" s="23">
        <v>2025.0</v>
      </c>
      <c r="AC41" s="25" t="s">
        <v>124</v>
      </c>
      <c r="AD41" s="25" t="s">
        <v>125</v>
      </c>
      <c r="AE41" s="53" t="s">
        <v>222</v>
      </c>
    </row>
    <row r="42" ht="15.75" hidden="1" customHeight="1">
      <c r="A42" s="20" t="s">
        <v>225</v>
      </c>
      <c r="B42" s="22" t="s">
        <v>226</v>
      </c>
      <c r="C42" s="23">
        <v>2022.0</v>
      </c>
      <c r="D42" s="25" t="s">
        <v>68</v>
      </c>
      <c r="E42" s="25" t="s">
        <v>68</v>
      </c>
      <c r="F42" s="25" t="s">
        <v>72</v>
      </c>
      <c r="G42" s="25" t="s">
        <v>72</v>
      </c>
      <c r="H42" s="25"/>
      <c r="I42" s="25"/>
      <c r="J42" s="25"/>
      <c r="K42" s="25"/>
      <c r="L42" s="25" t="s">
        <v>75</v>
      </c>
      <c r="M42" s="54" t="s">
        <v>129</v>
      </c>
      <c r="N42" s="54">
        <v>0.0</v>
      </c>
      <c r="O42" s="25"/>
      <c r="P42" s="25"/>
      <c r="Q42" s="25"/>
      <c r="R42" s="25"/>
      <c r="S42" s="30"/>
      <c r="T42" s="32">
        <v>0.0</v>
      </c>
      <c r="U42" s="23">
        <v>0.0</v>
      </c>
      <c r="V42" s="34" t="s">
        <v>80</v>
      </c>
      <c r="W42" s="25"/>
      <c r="X42" s="25"/>
      <c r="Y42" s="25"/>
      <c r="Z42" s="25"/>
      <c r="AA42" s="30"/>
      <c r="AB42" s="30"/>
      <c r="AC42" s="30"/>
      <c r="AD42" s="30"/>
      <c r="AE42" s="30"/>
    </row>
    <row r="43" ht="15.75" hidden="1" customHeight="1">
      <c r="A43" s="20" t="s">
        <v>225</v>
      </c>
      <c r="B43" s="22" t="s">
        <v>226</v>
      </c>
      <c r="C43" s="23">
        <v>2023.0</v>
      </c>
      <c r="D43" s="25" t="s">
        <v>72</v>
      </c>
      <c r="E43" s="25" t="s">
        <v>94</v>
      </c>
      <c r="F43" s="25" t="s">
        <v>95</v>
      </c>
      <c r="G43" s="25" t="s">
        <v>72</v>
      </c>
      <c r="H43" s="25"/>
      <c r="I43" s="25"/>
      <c r="J43" s="25"/>
      <c r="K43" s="25"/>
      <c r="L43" s="25" t="s">
        <v>75</v>
      </c>
      <c r="M43" s="54" t="s">
        <v>129</v>
      </c>
      <c r="N43" s="54">
        <v>0.0</v>
      </c>
      <c r="O43" s="25"/>
      <c r="P43" s="25"/>
      <c r="Q43" s="25"/>
      <c r="R43" s="25"/>
      <c r="S43" s="30"/>
      <c r="T43" s="32">
        <v>0.0</v>
      </c>
      <c r="U43" s="23">
        <v>0.0</v>
      </c>
      <c r="V43" s="34" t="s">
        <v>80</v>
      </c>
      <c r="W43" s="25"/>
      <c r="X43" s="25"/>
      <c r="Y43" s="25"/>
      <c r="Z43" s="25"/>
      <c r="AA43" s="30"/>
      <c r="AB43" s="30"/>
      <c r="AC43" s="30"/>
      <c r="AD43" s="30"/>
      <c r="AE43" s="30"/>
    </row>
    <row r="44" ht="15.75" hidden="1" customHeight="1">
      <c r="A44" s="20" t="s">
        <v>225</v>
      </c>
      <c r="B44" s="22" t="s">
        <v>226</v>
      </c>
      <c r="C44" s="23">
        <v>2024.0</v>
      </c>
      <c r="D44" s="25" t="s">
        <v>95</v>
      </c>
      <c r="E44" s="54" t="s">
        <v>94</v>
      </c>
      <c r="F44" s="25" t="s">
        <v>107</v>
      </c>
      <c r="G44" s="54" t="s">
        <v>94</v>
      </c>
      <c r="H44" s="25"/>
      <c r="I44" s="25"/>
      <c r="J44" s="25"/>
      <c r="K44" s="25"/>
      <c r="L44" s="25" t="s">
        <v>75</v>
      </c>
      <c r="M44" s="54" t="s">
        <v>129</v>
      </c>
      <c r="N44" s="54">
        <v>0.0</v>
      </c>
      <c r="O44" s="25"/>
      <c r="P44" s="25"/>
      <c r="Q44" s="25"/>
      <c r="R44" s="25"/>
      <c r="S44" s="30"/>
      <c r="T44" s="32">
        <v>1.0</v>
      </c>
      <c r="U44" s="23">
        <v>0.0</v>
      </c>
      <c r="V44" s="34" t="s">
        <v>118</v>
      </c>
      <c r="W44" s="54"/>
      <c r="X44" s="54"/>
      <c r="Y44" s="54" t="s">
        <v>228</v>
      </c>
      <c r="Z44" s="54"/>
      <c r="AA44" s="30"/>
      <c r="AB44" s="30"/>
      <c r="AC44" s="30"/>
      <c r="AD44" s="30"/>
      <c r="AE44" s="30"/>
    </row>
    <row r="45" ht="15.75" hidden="1" customHeight="1">
      <c r="A45" s="20" t="s">
        <v>225</v>
      </c>
      <c r="B45" s="22" t="s">
        <v>226</v>
      </c>
      <c r="C45" s="23">
        <v>2025.0</v>
      </c>
      <c r="D45" s="25" t="s">
        <v>95</v>
      </c>
      <c r="E45" s="54" t="s">
        <v>95</v>
      </c>
      <c r="F45" s="54" t="s">
        <v>107</v>
      </c>
      <c r="G45" s="54" t="s">
        <v>94</v>
      </c>
      <c r="H45" s="25"/>
      <c r="I45" s="25"/>
      <c r="J45" s="25"/>
      <c r="K45" s="25"/>
      <c r="L45" s="25" t="s">
        <v>75</v>
      </c>
      <c r="M45" s="54" t="s">
        <v>129</v>
      </c>
      <c r="N45" s="54">
        <v>0.0</v>
      </c>
      <c r="O45" s="23">
        <v>63500.0</v>
      </c>
      <c r="P45" s="23">
        <v>-2700.0</v>
      </c>
      <c r="Q45" s="23">
        <v>-4.08</v>
      </c>
      <c r="R45" s="40" t="s">
        <v>229</v>
      </c>
      <c r="S45" s="41">
        <v>6.60395440186E11</v>
      </c>
      <c r="T45" s="32">
        <v>1.0</v>
      </c>
      <c r="U45" s="23">
        <v>0.0</v>
      </c>
      <c r="V45" s="34" t="s">
        <v>118</v>
      </c>
      <c r="W45" s="54"/>
      <c r="X45" s="54"/>
      <c r="Y45" s="54" t="s">
        <v>228</v>
      </c>
      <c r="Z45" s="54"/>
      <c r="AA45" s="25" t="s">
        <v>123</v>
      </c>
      <c r="AB45" s="23">
        <v>2025.0</v>
      </c>
      <c r="AC45" s="25" t="s">
        <v>124</v>
      </c>
      <c r="AD45" s="25" t="s">
        <v>125</v>
      </c>
      <c r="AE45" s="53" t="s">
        <v>230</v>
      </c>
    </row>
    <row r="46" ht="15.75" hidden="1" customHeight="1">
      <c r="A46" s="20" t="s">
        <v>60</v>
      </c>
      <c r="B46" s="22" t="s">
        <v>231</v>
      </c>
      <c r="C46" s="23">
        <v>2022.0</v>
      </c>
      <c r="D46" s="25" t="s">
        <v>107</v>
      </c>
      <c r="E46" s="25" t="s">
        <v>95</v>
      </c>
      <c r="F46" s="25" t="s">
        <v>120</v>
      </c>
      <c r="G46" s="25" t="s">
        <v>95</v>
      </c>
      <c r="H46" s="25"/>
      <c r="I46" s="25"/>
      <c r="J46" s="25"/>
      <c r="K46" s="25"/>
      <c r="L46" s="25" t="s">
        <v>96</v>
      </c>
      <c r="M46" s="54" t="s">
        <v>98</v>
      </c>
      <c r="N46" s="54">
        <v>0.0</v>
      </c>
      <c r="O46" s="25"/>
      <c r="P46" s="25"/>
      <c r="Q46" s="25"/>
      <c r="R46" s="25"/>
      <c r="S46" s="30"/>
      <c r="T46" s="32">
        <v>1.0</v>
      </c>
      <c r="U46" s="32">
        <v>1.0</v>
      </c>
      <c r="V46" s="55" t="s">
        <v>117</v>
      </c>
      <c r="W46" s="25"/>
      <c r="X46" s="54" t="s">
        <v>170</v>
      </c>
      <c r="Y46" s="25"/>
      <c r="Z46" s="25"/>
      <c r="AA46" s="30"/>
      <c r="AB46" s="30"/>
      <c r="AC46" s="30"/>
      <c r="AD46" s="30"/>
      <c r="AE46" s="30"/>
    </row>
    <row r="47" ht="15.75" hidden="1" customHeight="1">
      <c r="A47" s="20" t="s">
        <v>60</v>
      </c>
      <c r="B47" s="22" t="s">
        <v>231</v>
      </c>
      <c r="C47" s="23">
        <v>2023.0</v>
      </c>
      <c r="D47" s="25" t="s">
        <v>107</v>
      </c>
      <c r="E47" s="25" t="s">
        <v>107</v>
      </c>
      <c r="F47" s="25" t="s">
        <v>120</v>
      </c>
      <c r="G47" s="25" t="s">
        <v>95</v>
      </c>
      <c r="H47" s="25"/>
      <c r="I47" s="25"/>
      <c r="J47" s="25"/>
      <c r="K47" s="25"/>
      <c r="L47" s="25" t="s">
        <v>96</v>
      </c>
      <c r="M47" s="54" t="s">
        <v>98</v>
      </c>
      <c r="N47" s="54">
        <v>0.0</v>
      </c>
      <c r="O47" s="25"/>
      <c r="P47" s="25"/>
      <c r="Q47" s="25"/>
      <c r="R47" s="25"/>
      <c r="S47" s="30"/>
      <c r="T47" s="32">
        <v>1.0</v>
      </c>
      <c r="U47" s="32">
        <v>1.0</v>
      </c>
      <c r="V47" s="55" t="s">
        <v>117</v>
      </c>
      <c r="W47" s="25"/>
      <c r="X47" s="54" t="s">
        <v>170</v>
      </c>
      <c r="Y47" s="25"/>
      <c r="Z47" s="25"/>
      <c r="AA47" s="30"/>
      <c r="AB47" s="30"/>
      <c r="AC47" s="30"/>
      <c r="AD47" s="30"/>
      <c r="AE47" s="30"/>
    </row>
    <row r="48" ht="15.75" hidden="1" customHeight="1">
      <c r="A48" s="20" t="s">
        <v>60</v>
      </c>
      <c r="B48" s="22" t="s">
        <v>231</v>
      </c>
      <c r="C48" s="23">
        <v>2024.0</v>
      </c>
      <c r="D48" s="25" t="s">
        <v>107</v>
      </c>
      <c r="E48" s="25" t="s">
        <v>107</v>
      </c>
      <c r="F48" s="25" t="s">
        <v>120</v>
      </c>
      <c r="G48" s="25" t="s">
        <v>95</v>
      </c>
      <c r="H48" s="25"/>
      <c r="I48" s="25"/>
      <c r="J48" s="25"/>
      <c r="K48" s="25"/>
      <c r="L48" s="25" t="s">
        <v>96</v>
      </c>
      <c r="M48" s="54" t="s">
        <v>98</v>
      </c>
      <c r="N48" s="54">
        <v>0.0</v>
      </c>
      <c r="O48" s="25"/>
      <c r="P48" s="25"/>
      <c r="Q48" s="25"/>
      <c r="R48" s="25"/>
      <c r="S48" s="30"/>
      <c r="T48" s="32">
        <v>1.0</v>
      </c>
      <c r="U48" s="32">
        <v>1.0</v>
      </c>
      <c r="V48" s="55" t="s">
        <v>117</v>
      </c>
      <c r="W48" s="25"/>
      <c r="X48" s="54" t="s">
        <v>170</v>
      </c>
      <c r="Y48" s="25"/>
      <c r="Z48" s="25"/>
      <c r="AA48" s="30"/>
      <c r="AB48" s="30"/>
      <c r="AC48" s="30"/>
      <c r="AD48" s="30"/>
      <c r="AE48" s="30"/>
    </row>
    <row r="49" ht="15.75" hidden="1" customHeight="1">
      <c r="A49" s="20" t="s">
        <v>60</v>
      </c>
      <c r="B49" s="22" t="s">
        <v>231</v>
      </c>
      <c r="C49" s="23">
        <v>2025.0</v>
      </c>
      <c r="D49" s="25" t="s">
        <v>107</v>
      </c>
      <c r="E49" s="25" t="s">
        <v>107</v>
      </c>
      <c r="F49" s="25" t="s">
        <v>107</v>
      </c>
      <c r="G49" s="25" t="s">
        <v>95</v>
      </c>
      <c r="H49" s="25"/>
      <c r="I49" s="25"/>
      <c r="J49" s="25"/>
      <c r="K49" s="25"/>
      <c r="L49" s="25" t="s">
        <v>96</v>
      </c>
      <c r="M49" s="54" t="s">
        <v>98</v>
      </c>
      <c r="N49" s="54">
        <v>0.0</v>
      </c>
      <c r="O49" s="23">
        <v>22900.0</v>
      </c>
      <c r="P49" s="23">
        <v>-850.0</v>
      </c>
      <c r="Q49" s="23">
        <v>-3.58</v>
      </c>
      <c r="R49" s="40" t="s">
        <v>232</v>
      </c>
      <c r="S49" s="41">
        <v>3.493282185409E12</v>
      </c>
      <c r="T49" s="23">
        <v>1.0</v>
      </c>
      <c r="U49" s="23">
        <v>1.0</v>
      </c>
      <c r="V49" s="55" t="s">
        <v>117</v>
      </c>
      <c r="W49" s="25"/>
      <c r="X49" s="54" t="s">
        <v>170</v>
      </c>
      <c r="Y49" s="25"/>
      <c r="Z49" s="25"/>
      <c r="AA49" s="25" t="s">
        <v>135</v>
      </c>
      <c r="AB49" s="23">
        <v>2025.0</v>
      </c>
      <c r="AC49" s="25" t="s">
        <v>124</v>
      </c>
      <c r="AD49" s="25" t="s">
        <v>125</v>
      </c>
      <c r="AE49" s="53" t="s">
        <v>233</v>
      </c>
    </row>
    <row r="50" ht="15.75" hidden="1" customHeight="1">
      <c r="A50" s="20" t="s">
        <v>236</v>
      </c>
      <c r="B50" s="116">
        <v>393890.0</v>
      </c>
      <c r="C50" s="23">
        <v>2024.0</v>
      </c>
      <c r="D50" s="25" t="s">
        <v>68</v>
      </c>
      <c r="E50" s="25" t="s">
        <v>72</v>
      </c>
      <c r="F50" s="25" t="s">
        <v>72</v>
      </c>
      <c r="G50" s="25" t="s">
        <v>68</v>
      </c>
      <c r="H50" s="25"/>
      <c r="I50" s="25"/>
      <c r="J50" s="25"/>
      <c r="K50" s="25"/>
      <c r="L50" s="25" t="s">
        <v>75</v>
      </c>
      <c r="M50" s="54" t="s">
        <v>161</v>
      </c>
      <c r="N50" s="54">
        <v>0.0</v>
      </c>
      <c r="O50" s="25"/>
      <c r="P50" s="25"/>
      <c r="Q50" s="25"/>
      <c r="R50" s="25"/>
      <c r="S50" s="30"/>
      <c r="T50" s="32">
        <v>1.0</v>
      </c>
      <c r="U50" s="23">
        <v>0.0</v>
      </c>
      <c r="V50" s="34" t="s">
        <v>118</v>
      </c>
      <c r="W50" s="25"/>
      <c r="X50" s="25"/>
      <c r="Y50" s="25"/>
      <c r="Z50" s="25"/>
      <c r="AA50" s="30"/>
      <c r="AB50" s="30"/>
      <c r="AC50" s="30"/>
      <c r="AD50" s="30"/>
      <c r="AE50" s="30"/>
    </row>
    <row r="51" ht="15.75" hidden="1" customHeight="1">
      <c r="A51" s="20" t="s">
        <v>236</v>
      </c>
      <c r="B51" s="116">
        <v>393890.0</v>
      </c>
      <c r="C51" s="23">
        <v>2025.0</v>
      </c>
      <c r="D51" s="25" t="s">
        <v>68</v>
      </c>
      <c r="E51" s="25" t="s">
        <v>72</v>
      </c>
      <c r="F51" s="25" t="s">
        <v>68</v>
      </c>
      <c r="G51" s="25" t="s">
        <v>68</v>
      </c>
      <c r="H51" s="25"/>
      <c r="I51" s="25"/>
      <c r="J51" s="25"/>
      <c r="K51" s="25"/>
      <c r="L51" s="25" t="s">
        <v>75</v>
      </c>
      <c r="M51" s="54" t="s">
        <v>161</v>
      </c>
      <c r="N51" s="54">
        <v>0.0</v>
      </c>
      <c r="O51" s="23">
        <v>6240.0</v>
      </c>
      <c r="P51" s="23">
        <v>-130.0</v>
      </c>
      <c r="Q51" s="23">
        <v>-2.04</v>
      </c>
      <c r="R51" s="40" t="s">
        <v>237</v>
      </c>
      <c r="S51" s="41">
        <v>1.9454364905E12</v>
      </c>
      <c r="T51" s="23">
        <v>0.0</v>
      </c>
      <c r="U51" s="23">
        <v>0.0</v>
      </c>
      <c r="V51" s="55" t="s">
        <v>80</v>
      </c>
      <c r="W51" s="25"/>
      <c r="X51" s="25"/>
      <c r="Y51" s="25"/>
      <c r="Z51" s="25"/>
      <c r="AA51" s="25" t="s">
        <v>123</v>
      </c>
      <c r="AB51" s="23">
        <v>2025.0</v>
      </c>
      <c r="AC51" s="25" t="s">
        <v>124</v>
      </c>
      <c r="AD51" s="25" t="s">
        <v>125</v>
      </c>
      <c r="AE51" s="53" t="s">
        <v>238</v>
      </c>
    </row>
    <row r="52" ht="15.75" hidden="1" customHeight="1">
      <c r="A52" s="20" t="s">
        <v>239</v>
      </c>
      <c r="B52" s="116">
        <v>213420.0</v>
      </c>
      <c r="C52" s="23">
        <v>2022.0</v>
      </c>
      <c r="D52" s="25" t="s">
        <v>68</v>
      </c>
      <c r="E52" s="25" t="s">
        <v>68</v>
      </c>
      <c r="F52" s="25" t="s">
        <v>72</v>
      </c>
      <c r="G52" s="25" t="s">
        <v>72</v>
      </c>
      <c r="H52" s="25"/>
      <c r="I52" s="25"/>
      <c r="J52" s="25"/>
      <c r="K52" s="25"/>
      <c r="L52" s="25" t="s">
        <v>75</v>
      </c>
      <c r="M52" s="54" t="s">
        <v>240</v>
      </c>
      <c r="N52" s="54">
        <v>0.0</v>
      </c>
      <c r="O52" s="25"/>
      <c r="P52" s="25"/>
      <c r="Q52" s="25"/>
      <c r="R52" s="25"/>
      <c r="S52" s="30"/>
      <c r="T52" s="32">
        <v>1.0</v>
      </c>
      <c r="U52" s="23">
        <v>0.0</v>
      </c>
      <c r="V52" s="34" t="s">
        <v>118</v>
      </c>
      <c r="W52" s="25"/>
      <c r="X52" s="25"/>
      <c r="Y52" s="25"/>
      <c r="Z52" s="25"/>
      <c r="AA52" s="30"/>
      <c r="AB52" s="30"/>
      <c r="AC52" s="30"/>
      <c r="AD52" s="30"/>
      <c r="AE52" s="30"/>
    </row>
    <row r="53" ht="15.75" hidden="1" customHeight="1">
      <c r="A53" s="20" t="s">
        <v>239</v>
      </c>
      <c r="B53" s="116">
        <v>213420.0</v>
      </c>
      <c r="C53" s="23">
        <v>2023.0</v>
      </c>
      <c r="D53" s="25" t="s">
        <v>72</v>
      </c>
      <c r="E53" s="25" t="s">
        <v>68</v>
      </c>
      <c r="F53" s="25" t="s">
        <v>94</v>
      </c>
      <c r="G53" s="25" t="s">
        <v>68</v>
      </c>
      <c r="H53" s="25"/>
      <c r="I53" s="25"/>
      <c r="J53" s="25"/>
      <c r="K53" s="25"/>
      <c r="L53" s="25" t="s">
        <v>75</v>
      </c>
      <c r="M53" s="54" t="s">
        <v>240</v>
      </c>
      <c r="N53" s="54">
        <v>0.0</v>
      </c>
      <c r="O53" s="25"/>
      <c r="P53" s="25"/>
      <c r="Q53" s="25"/>
      <c r="R53" s="25"/>
      <c r="S53" s="30"/>
      <c r="T53" s="32">
        <v>1.0</v>
      </c>
      <c r="U53" s="23">
        <v>0.0</v>
      </c>
      <c r="V53" s="34" t="s">
        <v>118</v>
      </c>
      <c r="W53" s="25"/>
      <c r="X53" s="25"/>
      <c r="Y53" s="25"/>
      <c r="Z53" s="25"/>
      <c r="AA53" s="30"/>
      <c r="AB53" s="30"/>
      <c r="AC53" s="30"/>
      <c r="AD53" s="30"/>
      <c r="AE53" s="30"/>
    </row>
    <row r="54" ht="15.75" hidden="1" customHeight="1">
      <c r="A54" s="20" t="s">
        <v>239</v>
      </c>
      <c r="B54" s="116">
        <v>213420.0</v>
      </c>
      <c r="C54" s="23">
        <v>2024.0</v>
      </c>
      <c r="D54" s="25" t="s">
        <v>68</v>
      </c>
      <c r="E54" s="25" t="s">
        <v>72</v>
      </c>
      <c r="F54" s="25" t="s">
        <v>68</v>
      </c>
      <c r="G54" s="25" t="s">
        <v>68</v>
      </c>
      <c r="H54" s="25"/>
      <c r="I54" s="25"/>
      <c r="J54" s="25"/>
      <c r="K54" s="25"/>
      <c r="L54" s="25" t="s">
        <v>75</v>
      </c>
      <c r="M54" s="54" t="s">
        <v>240</v>
      </c>
      <c r="N54" s="54">
        <v>0.0</v>
      </c>
      <c r="O54" s="25"/>
      <c r="P54" s="25"/>
      <c r="Q54" s="25"/>
      <c r="R54" s="25"/>
      <c r="S54" s="30"/>
      <c r="T54" s="32">
        <v>1.0</v>
      </c>
      <c r="U54" s="23">
        <v>0.0</v>
      </c>
      <c r="V54" s="34" t="s">
        <v>118</v>
      </c>
      <c r="W54" s="25"/>
      <c r="X54" s="25"/>
      <c r="Y54" s="25"/>
      <c r="Z54" s="25"/>
      <c r="AA54" s="30"/>
      <c r="AB54" s="30"/>
      <c r="AC54" s="30"/>
      <c r="AD54" s="30"/>
      <c r="AE54" s="30"/>
    </row>
    <row r="55" ht="15.75" hidden="1" customHeight="1">
      <c r="A55" s="20" t="s">
        <v>239</v>
      </c>
      <c r="B55" s="116">
        <v>213420.0</v>
      </c>
      <c r="C55" s="23">
        <v>2025.0</v>
      </c>
      <c r="D55" s="25" t="s">
        <v>72</v>
      </c>
      <c r="E55" s="25" t="s">
        <v>94</v>
      </c>
      <c r="F55" s="25" t="s">
        <v>107</v>
      </c>
      <c r="G55" s="25" t="s">
        <v>68</v>
      </c>
      <c r="H55" s="25"/>
      <c r="I55" s="25"/>
      <c r="J55" s="25"/>
      <c r="K55" s="25"/>
      <c r="L55" s="25" t="s">
        <v>75</v>
      </c>
      <c r="M55" s="54" t="s">
        <v>240</v>
      </c>
      <c r="N55" s="54">
        <v>0.0</v>
      </c>
      <c r="O55" s="23">
        <v>36500.0</v>
      </c>
      <c r="P55" s="23">
        <v>-750.0</v>
      </c>
      <c r="Q55" s="23">
        <v>-2.01</v>
      </c>
      <c r="R55" s="40" t="s">
        <v>241</v>
      </c>
      <c r="S55" s="41">
        <v>7.14152331754E11</v>
      </c>
      <c r="T55" s="32">
        <v>1.0</v>
      </c>
      <c r="U55" s="23">
        <v>0.0</v>
      </c>
      <c r="V55" s="34" t="s">
        <v>118</v>
      </c>
      <c r="W55" s="25"/>
      <c r="X55" s="25"/>
      <c r="Y55" s="25"/>
      <c r="Z55" s="25"/>
      <c r="AA55" s="25" t="s">
        <v>123</v>
      </c>
      <c r="AB55" s="23">
        <v>2025.0</v>
      </c>
      <c r="AC55" s="25" t="s">
        <v>124</v>
      </c>
      <c r="AD55" s="25" t="s">
        <v>125</v>
      </c>
      <c r="AE55" s="53" t="s">
        <v>242</v>
      </c>
    </row>
    <row r="56" ht="15.75" hidden="1" customHeight="1">
      <c r="A56" s="20" t="s">
        <v>243</v>
      </c>
      <c r="B56" s="116">
        <v>336260.0</v>
      </c>
      <c r="C56" s="23">
        <v>2022.0</v>
      </c>
      <c r="D56" s="25" t="s">
        <v>95</v>
      </c>
      <c r="E56" s="25" t="s">
        <v>95</v>
      </c>
      <c r="F56" s="25" t="s">
        <v>120</v>
      </c>
      <c r="G56" s="25" t="s">
        <v>94</v>
      </c>
      <c r="H56" s="25"/>
      <c r="I56" s="25"/>
      <c r="J56" s="25"/>
      <c r="K56" s="25"/>
      <c r="L56" s="25" t="s">
        <v>96</v>
      </c>
      <c r="M56" s="54" t="s">
        <v>244</v>
      </c>
      <c r="N56" s="54">
        <v>0.0</v>
      </c>
      <c r="O56" s="25"/>
      <c r="P56" s="25"/>
      <c r="Q56" s="25"/>
      <c r="R56" s="25"/>
      <c r="S56" s="30"/>
      <c r="T56" s="32">
        <v>1.0</v>
      </c>
      <c r="U56" s="32">
        <v>0.0</v>
      </c>
      <c r="V56" s="34" t="s">
        <v>118</v>
      </c>
      <c r="W56" s="25"/>
      <c r="X56" s="25"/>
      <c r="Y56" s="25"/>
      <c r="Z56" s="25"/>
      <c r="AA56" s="30"/>
      <c r="AB56" s="30"/>
      <c r="AC56" s="30"/>
      <c r="AD56" s="30"/>
      <c r="AE56" s="30"/>
    </row>
    <row r="57" ht="15.75" hidden="1" customHeight="1">
      <c r="A57" s="20" t="s">
        <v>243</v>
      </c>
      <c r="B57" s="116">
        <v>336260.0</v>
      </c>
      <c r="C57" s="23">
        <v>2023.0</v>
      </c>
      <c r="D57" s="25" t="s">
        <v>107</v>
      </c>
      <c r="E57" s="25" t="s">
        <v>95</v>
      </c>
      <c r="F57" s="25" t="s">
        <v>120</v>
      </c>
      <c r="G57" s="25" t="s">
        <v>107</v>
      </c>
      <c r="H57" s="25"/>
      <c r="I57" s="25"/>
      <c r="J57" s="25"/>
      <c r="K57" s="25"/>
      <c r="L57" s="25" t="s">
        <v>96</v>
      </c>
      <c r="M57" s="54" t="s">
        <v>244</v>
      </c>
      <c r="N57" s="54">
        <v>0.0</v>
      </c>
      <c r="O57" s="25"/>
      <c r="P57" s="25"/>
      <c r="Q57" s="25"/>
      <c r="R57" s="25"/>
      <c r="S57" s="30"/>
      <c r="T57" s="32">
        <v>1.0</v>
      </c>
      <c r="U57" s="32">
        <v>1.0</v>
      </c>
      <c r="V57" s="55" t="s">
        <v>117</v>
      </c>
      <c r="W57" s="25"/>
      <c r="X57" s="25"/>
      <c r="Y57" s="25"/>
      <c r="Z57" s="25"/>
      <c r="AA57" s="30"/>
      <c r="AB57" s="30"/>
      <c r="AC57" s="30"/>
      <c r="AD57" s="30"/>
      <c r="AE57" s="30"/>
    </row>
    <row r="58" ht="15.75" hidden="1" customHeight="1">
      <c r="A58" s="20" t="s">
        <v>243</v>
      </c>
      <c r="B58" s="116">
        <v>336260.0</v>
      </c>
      <c r="C58" s="23">
        <v>2024.0</v>
      </c>
      <c r="D58" s="25" t="s">
        <v>107</v>
      </c>
      <c r="E58" s="25" t="s">
        <v>107</v>
      </c>
      <c r="F58" s="25" t="s">
        <v>120</v>
      </c>
      <c r="G58" s="25" t="s">
        <v>95</v>
      </c>
      <c r="H58" s="25"/>
      <c r="I58" s="25"/>
      <c r="J58" s="25"/>
      <c r="K58" s="25"/>
      <c r="L58" s="25" t="s">
        <v>96</v>
      </c>
      <c r="M58" s="54" t="s">
        <v>244</v>
      </c>
      <c r="N58" s="54">
        <v>0.0</v>
      </c>
      <c r="O58" s="25"/>
      <c r="P58" s="25"/>
      <c r="Q58" s="25"/>
      <c r="R58" s="25"/>
      <c r="S58" s="30"/>
      <c r="T58" s="32">
        <v>1.0</v>
      </c>
      <c r="U58" s="32">
        <v>1.0</v>
      </c>
      <c r="V58" s="55" t="s">
        <v>117</v>
      </c>
      <c r="W58" s="25"/>
      <c r="X58" s="25"/>
      <c r="Y58" s="25"/>
      <c r="Z58" s="25"/>
      <c r="AA58" s="30"/>
      <c r="AB58" s="30"/>
      <c r="AC58" s="30"/>
      <c r="AD58" s="30"/>
      <c r="AE58" s="30"/>
    </row>
    <row r="59" ht="15.75" hidden="1" customHeight="1">
      <c r="A59" s="20" t="s">
        <v>243</v>
      </c>
      <c r="B59" s="116">
        <v>336260.0</v>
      </c>
      <c r="C59" s="23">
        <v>2025.0</v>
      </c>
      <c r="D59" s="25" t="s">
        <v>107</v>
      </c>
      <c r="E59" s="25" t="s">
        <v>107</v>
      </c>
      <c r="F59" s="25" t="s">
        <v>120</v>
      </c>
      <c r="G59" s="25" t="s">
        <v>95</v>
      </c>
      <c r="H59" s="25"/>
      <c r="I59" s="25"/>
      <c r="J59" s="25"/>
      <c r="K59" s="25"/>
      <c r="L59" s="25" t="s">
        <v>96</v>
      </c>
      <c r="M59" s="54" t="s">
        <v>244</v>
      </c>
      <c r="N59" s="54">
        <v>0.0</v>
      </c>
      <c r="O59" s="23">
        <v>28850.0</v>
      </c>
      <c r="P59" s="23">
        <v>-750.0</v>
      </c>
      <c r="Q59" s="23">
        <v>-2.53</v>
      </c>
      <c r="R59" s="40" t="s">
        <v>245</v>
      </c>
      <c r="S59" s="41">
        <v>1.198423425943E12</v>
      </c>
      <c r="T59" s="23">
        <v>1.0</v>
      </c>
      <c r="U59" s="23">
        <v>1.0</v>
      </c>
      <c r="V59" s="55" t="s">
        <v>117</v>
      </c>
      <c r="W59" s="25"/>
      <c r="X59" s="25"/>
      <c r="Y59" s="25"/>
      <c r="Z59" s="25"/>
      <c r="AA59" s="25" t="s">
        <v>123</v>
      </c>
      <c r="AB59" s="23">
        <v>2025.0</v>
      </c>
      <c r="AC59" s="25" t="s">
        <v>124</v>
      </c>
      <c r="AD59" s="25" t="s">
        <v>125</v>
      </c>
      <c r="AE59" s="53" t="s">
        <v>246</v>
      </c>
    </row>
    <row r="60" ht="15.75" hidden="1" customHeight="1">
      <c r="A60" s="20" t="s">
        <v>247</v>
      </c>
      <c r="B60" s="116">
        <v>192650.0</v>
      </c>
      <c r="C60" s="23">
        <v>2022.0</v>
      </c>
      <c r="D60" s="25" t="s">
        <v>68</v>
      </c>
      <c r="E60" s="25" t="s">
        <v>68</v>
      </c>
      <c r="F60" s="25" t="s">
        <v>68</v>
      </c>
      <c r="G60" s="25" t="s">
        <v>72</v>
      </c>
      <c r="H60" s="25"/>
      <c r="I60" s="25"/>
      <c r="J60" s="25"/>
      <c r="K60" s="25"/>
      <c r="L60" s="25" t="s">
        <v>96</v>
      </c>
      <c r="M60" s="54" t="s">
        <v>129</v>
      </c>
      <c r="N60" s="54">
        <v>0.0</v>
      </c>
      <c r="O60" s="25"/>
      <c r="P60" s="25"/>
      <c r="Q60" s="25"/>
      <c r="R60" s="25"/>
      <c r="S60" s="30"/>
      <c r="T60" s="23">
        <v>0.0</v>
      </c>
      <c r="U60" s="23">
        <v>0.0</v>
      </c>
      <c r="V60" s="55" t="s">
        <v>80</v>
      </c>
      <c r="W60" s="25"/>
      <c r="X60" s="25"/>
      <c r="Y60" s="25"/>
      <c r="Z60" s="25"/>
      <c r="AA60" s="30"/>
      <c r="AB60" s="30"/>
      <c r="AC60" s="30"/>
      <c r="AD60" s="30"/>
      <c r="AE60" s="30"/>
    </row>
    <row r="61" ht="15.75" hidden="1" customHeight="1">
      <c r="A61" s="20" t="s">
        <v>247</v>
      </c>
      <c r="B61" s="116">
        <v>192650.0</v>
      </c>
      <c r="C61" s="23">
        <v>2023.0</v>
      </c>
      <c r="D61" s="25" t="s">
        <v>72</v>
      </c>
      <c r="E61" s="25" t="s">
        <v>72</v>
      </c>
      <c r="F61" s="25" t="s">
        <v>72</v>
      </c>
      <c r="G61" s="25" t="s">
        <v>95</v>
      </c>
      <c r="H61" s="25"/>
      <c r="I61" s="25"/>
      <c r="J61" s="25"/>
      <c r="K61" s="25"/>
      <c r="L61" s="25" t="s">
        <v>96</v>
      </c>
      <c r="M61" s="54" t="s">
        <v>129</v>
      </c>
      <c r="N61" s="54">
        <v>0.0</v>
      </c>
      <c r="O61" s="25"/>
      <c r="P61" s="25"/>
      <c r="Q61" s="25"/>
      <c r="R61" s="25"/>
      <c r="S61" s="30"/>
      <c r="T61" s="23">
        <v>0.0</v>
      </c>
      <c r="U61" s="32">
        <v>0.0</v>
      </c>
      <c r="V61" s="55" t="s">
        <v>80</v>
      </c>
      <c r="W61" s="25"/>
      <c r="X61" s="25"/>
      <c r="Y61" s="25"/>
      <c r="Z61" s="25"/>
      <c r="AA61" s="30"/>
      <c r="AB61" s="30"/>
      <c r="AC61" s="30"/>
      <c r="AD61" s="30"/>
      <c r="AE61" s="30"/>
    </row>
    <row r="62" ht="15.75" hidden="1" customHeight="1">
      <c r="A62" s="20" t="s">
        <v>247</v>
      </c>
      <c r="B62" s="116">
        <v>192650.0</v>
      </c>
      <c r="C62" s="23">
        <v>2024.0</v>
      </c>
      <c r="D62" s="25" t="s">
        <v>72</v>
      </c>
      <c r="E62" s="25" t="s">
        <v>72</v>
      </c>
      <c r="F62" s="25" t="s">
        <v>68</v>
      </c>
      <c r="G62" s="25" t="s">
        <v>94</v>
      </c>
      <c r="H62" s="25"/>
      <c r="I62" s="25"/>
      <c r="J62" s="25"/>
      <c r="K62" s="25"/>
      <c r="L62" s="25" t="s">
        <v>96</v>
      </c>
      <c r="M62" s="54" t="s">
        <v>129</v>
      </c>
      <c r="N62" s="54">
        <v>0.0</v>
      </c>
      <c r="O62" s="25"/>
      <c r="P62" s="25"/>
      <c r="Q62" s="25"/>
      <c r="R62" s="25"/>
      <c r="S62" s="30"/>
      <c r="T62" s="32">
        <v>0.0</v>
      </c>
      <c r="U62" s="32">
        <v>1.0</v>
      </c>
      <c r="V62" s="34" t="s">
        <v>204</v>
      </c>
      <c r="W62" s="25"/>
      <c r="X62" s="25"/>
      <c r="Y62" s="25"/>
      <c r="Z62" s="25"/>
      <c r="AA62" s="30"/>
      <c r="AB62" s="30"/>
      <c r="AC62" s="30"/>
      <c r="AD62" s="30"/>
      <c r="AE62" s="30"/>
    </row>
    <row r="63" ht="15.75" hidden="1" customHeight="1">
      <c r="A63" s="20" t="s">
        <v>247</v>
      </c>
      <c r="B63" s="116">
        <v>192650.0</v>
      </c>
      <c r="C63" s="23">
        <v>2025.0</v>
      </c>
      <c r="D63" s="25" t="s">
        <v>94</v>
      </c>
      <c r="E63" s="25" t="s">
        <v>94</v>
      </c>
      <c r="F63" s="25" t="s">
        <v>94</v>
      </c>
      <c r="G63" s="25" t="s">
        <v>95</v>
      </c>
      <c r="H63" s="25"/>
      <c r="I63" s="25"/>
      <c r="J63" s="25"/>
      <c r="K63" s="25"/>
      <c r="L63" s="25" t="s">
        <v>96</v>
      </c>
      <c r="M63" s="54" t="s">
        <v>129</v>
      </c>
      <c r="N63" s="54">
        <v>0.0</v>
      </c>
      <c r="O63" s="23">
        <v>7060.0</v>
      </c>
      <c r="P63" s="23">
        <v>40.0</v>
      </c>
      <c r="Q63" s="23">
        <v>0.57</v>
      </c>
      <c r="R63" s="40" t="s">
        <v>248</v>
      </c>
      <c r="S63" s="41">
        <v>8.63145953162E11</v>
      </c>
      <c r="T63" s="23">
        <v>1.0</v>
      </c>
      <c r="U63" s="23">
        <v>1.0</v>
      </c>
      <c r="V63" s="55" t="s">
        <v>117</v>
      </c>
      <c r="W63" s="25"/>
      <c r="X63" s="25"/>
      <c r="Y63" s="25"/>
      <c r="Z63" s="25"/>
      <c r="AA63" s="25" t="s">
        <v>123</v>
      </c>
      <c r="AB63" s="23">
        <v>2025.0</v>
      </c>
      <c r="AC63" s="25" t="s">
        <v>124</v>
      </c>
      <c r="AD63" s="25" t="s">
        <v>125</v>
      </c>
      <c r="AE63" s="53" t="s">
        <v>249</v>
      </c>
    </row>
    <row r="64" ht="15.75" hidden="1" customHeight="1">
      <c r="A64" s="20" t="s">
        <v>250</v>
      </c>
      <c r="B64" s="22" t="s">
        <v>251</v>
      </c>
      <c r="C64" s="23">
        <v>2022.0</v>
      </c>
      <c r="D64" s="25" t="s">
        <v>68</v>
      </c>
      <c r="E64" s="25" t="s">
        <v>68</v>
      </c>
      <c r="F64" s="25" t="s">
        <v>68</v>
      </c>
      <c r="G64" s="25" t="s">
        <v>68</v>
      </c>
      <c r="H64" s="25"/>
      <c r="I64" s="25"/>
      <c r="J64" s="25"/>
      <c r="K64" s="25"/>
      <c r="L64" s="25" t="s">
        <v>96</v>
      </c>
      <c r="M64" s="54" t="s">
        <v>129</v>
      </c>
      <c r="N64" s="54">
        <v>0.0</v>
      </c>
      <c r="O64" s="25"/>
      <c r="P64" s="25"/>
      <c r="Q64" s="25"/>
      <c r="R64" s="25"/>
      <c r="S64" s="30"/>
      <c r="T64" s="23">
        <v>0.0</v>
      </c>
      <c r="U64" s="32">
        <v>1.0</v>
      </c>
      <c r="V64" s="34" t="s">
        <v>204</v>
      </c>
      <c r="W64" s="54"/>
      <c r="X64" s="54"/>
      <c r="Y64" s="54"/>
      <c r="Z64" s="54" t="s">
        <v>252</v>
      </c>
      <c r="AA64" s="30"/>
      <c r="AB64" s="30"/>
      <c r="AC64" s="30"/>
      <c r="AD64" s="30"/>
      <c r="AE64" s="30"/>
    </row>
    <row r="65" ht="15.75" hidden="1" customHeight="1">
      <c r="A65" s="20" t="s">
        <v>250</v>
      </c>
      <c r="B65" s="22" t="s">
        <v>251</v>
      </c>
      <c r="C65" s="23">
        <v>2023.0</v>
      </c>
      <c r="D65" s="25" t="s">
        <v>72</v>
      </c>
      <c r="E65" s="25" t="s">
        <v>94</v>
      </c>
      <c r="F65" s="25" t="s">
        <v>94</v>
      </c>
      <c r="G65" s="25" t="s">
        <v>72</v>
      </c>
      <c r="H65" s="25"/>
      <c r="I65" s="25"/>
      <c r="J65" s="25"/>
      <c r="K65" s="25"/>
      <c r="L65" s="25" t="s">
        <v>96</v>
      </c>
      <c r="M65" s="54" t="s">
        <v>129</v>
      </c>
      <c r="N65" s="54">
        <v>0.0</v>
      </c>
      <c r="O65" s="25"/>
      <c r="P65" s="25"/>
      <c r="Q65" s="25"/>
      <c r="R65" s="25"/>
      <c r="S65" s="30"/>
      <c r="T65" s="32">
        <v>1.0</v>
      </c>
      <c r="U65" s="32">
        <v>1.0</v>
      </c>
      <c r="V65" s="34" t="s">
        <v>117</v>
      </c>
      <c r="W65" s="25"/>
      <c r="X65" s="25"/>
      <c r="Y65" s="25"/>
      <c r="Z65" s="25"/>
      <c r="AA65" s="30"/>
      <c r="AB65" s="30"/>
      <c r="AC65" s="30"/>
      <c r="AD65" s="30"/>
      <c r="AE65" s="30"/>
    </row>
    <row r="66" ht="15.75" hidden="1" customHeight="1">
      <c r="A66" s="20" t="s">
        <v>250</v>
      </c>
      <c r="B66" s="22" t="s">
        <v>251</v>
      </c>
      <c r="C66" s="23">
        <v>2024.0</v>
      </c>
      <c r="D66" s="25" t="s">
        <v>72</v>
      </c>
      <c r="E66" s="25" t="s">
        <v>94</v>
      </c>
      <c r="F66" s="25" t="s">
        <v>95</v>
      </c>
      <c r="G66" s="25" t="s">
        <v>72</v>
      </c>
      <c r="H66" s="25"/>
      <c r="I66" s="25"/>
      <c r="J66" s="25"/>
      <c r="K66" s="25"/>
      <c r="L66" s="25" t="s">
        <v>96</v>
      </c>
      <c r="M66" s="54" t="s">
        <v>129</v>
      </c>
      <c r="N66" s="54">
        <v>0.0</v>
      </c>
      <c r="O66" s="25"/>
      <c r="P66" s="25"/>
      <c r="Q66" s="25"/>
      <c r="R66" s="25"/>
      <c r="S66" s="30"/>
      <c r="T66" s="32">
        <v>1.0</v>
      </c>
      <c r="U66" s="32">
        <v>1.0</v>
      </c>
      <c r="V66" s="34" t="s">
        <v>117</v>
      </c>
      <c r="W66" s="25"/>
      <c r="X66" s="25"/>
      <c r="Y66" s="25"/>
      <c r="Z66" s="25"/>
      <c r="AA66" s="30"/>
      <c r="AB66" s="30"/>
      <c r="AC66" s="30"/>
      <c r="AD66" s="30"/>
      <c r="AE66" s="30"/>
    </row>
    <row r="67" ht="15.75" hidden="1" customHeight="1">
      <c r="A67" s="20" t="s">
        <v>250</v>
      </c>
      <c r="B67" s="22" t="s">
        <v>251</v>
      </c>
      <c r="C67" s="23">
        <v>2025.0</v>
      </c>
      <c r="D67" s="25" t="s">
        <v>95</v>
      </c>
      <c r="E67" s="25" t="s">
        <v>95</v>
      </c>
      <c r="F67" s="25" t="s">
        <v>95</v>
      </c>
      <c r="G67" s="25" t="s">
        <v>94</v>
      </c>
      <c r="H67" s="25"/>
      <c r="I67" s="25"/>
      <c r="J67" s="25"/>
      <c r="K67" s="25"/>
      <c r="L67" s="25" t="s">
        <v>96</v>
      </c>
      <c r="M67" s="54" t="s">
        <v>129</v>
      </c>
      <c r="N67" s="54">
        <v>0.0</v>
      </c>
      <c r="O67" s="23">
        <v>30550.0</v>
      </c>
      <c r="P67" s="23">
        <v>-1100.0</v>
      </c>
      <c r="Q67" s="23">
        <v>-3.48</v>
      </c>
      <c r="R67" s="40" t="s">
        <v>253</v>
      </c>
      <c r="S67" s="41">
        <v>2.20868058732E12</v>
      </c>
      <c r="T67" s="32">
        <v>1.0</v>
      </c>
      <c r="U67" s="23">
        <v>1.0</v>
      </c>
      <c r="V67" s="34" t="s">
        <v>117</v>
      </c>
      <c r="W67" s="25"/>
      <c r="X67" s="25"/>
      <c r="Y67" s="25"/>
      <c r="Z67" s="25"/>
      <c r="AA67" s="25" t="s">
        <v>135</v>
      </c>
      <c r="AB67" s="23">
        <v>2025.0</v>
      </c>
      <c r="AC67" s="25" t="s">
        <v>124</v>
      </c>
      <c r="AD67" s="25" t="s">
        <v>125</v>
      </c>
      <c r="AE67" s="53" t="s">
        <v>254</v>
      </c>
    </row>
    <row r="68" ht="15.75" hidden="1" customHeight="1">
      <c r="A68" s="20" t="s">
        <v>255</v>
      </c>
      <c r="B68" s="22" t="s">
        <v>256</v>
      </c>
      <c r="C68" s="23">
        <v>2022.0</v>
      </c>
      <c r="D68" s="25" t="s">
        <v>72</v>
      </c>
      <c r="E68" s="25" t="s">
        <v>68</v>
      </c>
      <c r="F68" s="25" t="s">
        <v>68</v>
      </c>
      <c r="G68" s="25" t="s">
        <v>95</v>
      </c>
      <c r="H68" s="25"/>
      <c r="I68" s="25"/>
      <c r="J68" s="25"/>
      <c r="K68" s="25"/>
      <c r="L68" s="25" t="s">
        <v>75</v>
      </c>
      <c r="M68" s="54" t="s">
        <v>129</v>
      </c>
      <c r="N68" s="54">
        <v>1.0</v>
      </c>
      <c r="O68" s="25"/>
      <c r="P68" s="25"/>
      <c r="Q68" s="25"/>
      <c r="R68" s="25"/>
      <c r="S68" s="30"/>
      <c r="T68" s="23">
        <v>0.0</v>
      </c>
      <c r="U68" s="23">
        <v>0.0</v>
      </c>
      <c r="V68" s="55" t="s">
        <v>80</v>
      </c>
      <c r="W68" s="25"/>
      <c r="X68" s="25"/>
      <c r="Y68" s="25"/>
      <c r="Z68" s="25"/>
      <c r="AA68" s="30"/>
      <c r="AB68" s="30"/>
      <c r="AC68" s="30"/>
      <c r="AD68" s="30"/>
      <c r="AE68" s="30"/>
    </row>
    <row r="69" ht="15.75" hidden="1" customHeight="1">
      <c r="A69" s="20" t="s">
        <v>255</v>
      </c>
      <c r="B69" s="22" t="s">
        <v>256</v>
      </c>
      <c r="C69" s="23">
        <v>2023.0</v>
      </c>
      <c r="D69" s="25" t="s">
        <v>72</v>
      </c>
      <c r="E69" s="25" t="s">
        <v>72</v>
      </c>
      <c r="F69" s="25" t="s">
        <v>68</v>
      </c>
      <c r="G69" s="25" t="s">
        <v>94</v>
      </c>
      <c r="H69" s="25"/>
      <c r="I69" s="25"/>
      <c r="J69" s="25"/>
      <c r="K69" s="25"/>
      <c r="L69" s="25" t="s">
        <v>75</v>
      </c>
      <c r="M69" s="54" t="s">
        <v>129</v>
      </c>
      <c r="N69" s="54">
        <v>1.0</v>
      </c>
      <c r="O69" s="25"/>
      <c r="P69" s="25"/>
      <c r="Q69" s="25"/>
      <c r="R69" s="25"/>
      <c r="S69" s="30"/>
      <c r="T69" s="23">
        <v>0.0</v>
      </c>
      <c r="U69" s="23">
        <v>0.0</v>
      </c>
      <c r="V69" s="55" t="s">
        <v>80</v>
      </c>
      <c r="W69" s="25"/>
      <c r="X69" s="25"/>
      <c r="Y69" s="25"/>
      <c r="Z69" s="25"/>
      <c r="AA69" s="30"/>
      <c r="AB69" s="30"/>
      <c r="AC69" s="30"/>
      <c r="AD69" s="30"/>
      <c r="AE69" s="30"/>
    </row>
    <row r="70" ht="15.75" hidden="1" customHeight="1">
      <c r="A70" s="20" t="s">
        <v>255</v>
      </c>
      <c r="B70" s="22" t="s">
        <v>256</v>
      </c>
      <c r="C70" s="23">
        <v>2024.0</v>
      </c>
      <c r="D70" s="25" t="s">
        <v>68</v>
      </c>
      <c r="E70" s="25" t="s">
        <v>72</v>
      </c>
      <c r="F70" s="25" t="s">
        <v>68</v>
      </c>
      <c r="G70" s="25" t="s">
        <v>68</v>
      </c>
      <c r="H70" s="25"/>
      <c r="I70" s="25"/>
      <c r="J70" s="25"/>
      <c r="K70" s="25"/>
      <c r="L70" s="25" t="s">
        <v>75</v>
      </c>
      <c r="M70" s="54" t="s">
        <v>129</v>
      </c>
      <c r="N70" s="54">
        <v>1.0</v>
      </c>
      <c r="O70" s="25"/>
      <c r="P70" s="25"/>
      <c r="Q70" s="25"/>
      <c r="R70" s="25"/>
      <c r="S70" s="30"/>
      <c r="T70" s="23">
        <v>0.0</v>
      </c>
      <c r="U70" s="23">
        <v>0.0</v>
      </c>
      <c r="V70" s="55" t="s">
        <v>80</v>
      </c>
      <c r="W70" s="25"/>
      <c r="X70" s="25"/>
      <c r="Y70" s="25"/>
      <c r="Z70" s="25"/>
      <c r="AA70" s="30"/>
      <c r="AB70" s="30"/>
      <c r="AC70" s="30"/>
      <c r="AD70" s="30"/>
      <c r="AE70" s="30"/>
    </row>
    <row r="71" ht="15.75" hidden="1" customHeight="1">
      <c r="A71" s="20" t="s">
        <v>255</v>
      </c>
      <c r="B71" s="22" t="s">
        <v>256</v>
      </c>
      <c r="C71" s="23">
        <v>2025.0</v>
      </c>
      <c r="D71" s="25" t="s">
        <v>68</v>
      </c>
      <c r="E71" s="25" t="s">
        <v>68</v>
      </c>
      <c r="F71" s="25" t="s">
        <v>68</v>
      </c>
      <c r="G71" s="25" t="s">
        <v>72</v>
      </c>
      <c r="H71" s="25"/>
      <c r="I71" s="25"/>
      <c r="J71" s="25"/>
      <c r="K71" s="25"/>
      <c r="L71" s="25" t="s">
        <v>75</v>
      </c>
      <c r="M71" s="54" t="s">
        <v>129</v>
      </c>
      <c r="N71" s="54">
        <v>1.0</v>
      </c>
      <c r="O71" s="23">
        <v>60300.0</v>
      </c>
      <c r="P71" s="23">
        <v>-600.0</v>
      </c>
      <c r="Q71" s="23">
        <v>-0.99</v>
      </c>
      <c r="R71" s="40" t="s">
        <v>257</v>
      </c>
      <c r="S71" s="41">
        <v>7.91928165325E11</v>
      </c>
      <c r="T71" s="23">
        <v>0.0</v>
      </c>
      <c r="U71" s="23">
        <v>0.0</v>
      </c>
      <c r="V71" s="55" t="s">
        <v>80</v>
      </c>
      <c r="W71" s="25"/>
      <c r="X71" s="25"/>
      <c r="Y71" s="25"/>
      <c r="Z71" s="25"/>
      <c r="AA71" s="25" t="s">
        <v>123</v>
      </c>
      <c r="AB71" s="23">
        <v>2025.0</v>
      </c>
      <c r="AC71" s="25" t="s">
        <v>181</v>
      </c>
      <c r="AD71" s="25" t="s">
        <v>125</v>
      </c>
      <c r="AE71" s="53" t="s">
        <v>258</v>
      </c>
    </row>
    <row r="72" ht="15.75" hidden="1" customHeight="1">
      <c r="A72" s="20" t="s">
        <v>259</v>
      </c>
      <c r="B72" s="169" t="s">
        <v>260</v>
      </c>
      <c r="C72" s="170">
        <v>2022.0</v>
      </c>
      <c r="D72" s="20" t="s">
        <v>72</v>
      </c>
      <c r="E72" s="20" t="s">
        <v>72</v>
      </c>
      <c r="F72" s="20" t="s">
        <v>95</v>
      </c>
      <c r="G72" s="20" t="s">
        <v>72</v>
      </c>
      <c r="H72" s="20"/>
      <c r="I72" s="20"/>
      <c r="J72" s="20"/>
      <c r="K72" s="20"/>
      <c r="L72" s="20" t="s">
        <v>96</v>
      </c>
      <c r="M72" s="102" t="s">
        <v>167</v>
      </c>
      <c r="N72" s="102">
        <v>0.0</v>
      </c>
      <c r="O72" s="20"/>
      <c r="P72" s="20"/>
      <c r="Q72" s="20"/>
      <c r="R72" s="20"/>
      <c r="S72" s="30"/>
      <c r="T72" s="170">
        <v>0.0</v>
      </c>
      <c r="U72" s="170">
        <v>0.0</v>
      </c>
      <c r="V72" s="55" t="s">
        <v>80</v>
      </c>
      <c r="W72" s="20"/>
      <c r="X72" s="20"/>
      <c r="Y72" s="20"/>
      <c r="Z72" s="20"/>
      <c r="AA72" s="30"/>
      <c r="AB72" s="30"/>
      <c r="AC72" s="30"/>
      <c r="AD72" s="30"/>
      <c r="AE72" s="30"/>
    </row>
    <row r="73" ht="15.75" hidden="1" customHeight="1">
      <c r="A73" s="20" t="s">
        <v>259</v>
      </c>
      <c r="B73" s="169" t="s">
        <v>260</v>
      </c>
      <c r="C73" s="170">
        <v>2023.0</v>
      </c>
      <c r="D73" s="20" t="s">
        <v>72</v>
      </c>
      <c r="E73" s="20" t="s">
        <v>95</v>
      </c>
      <c r="F73" s="20" t="s">
        <v>107</v>
      </c>
      <c r="G73" s="20" t="s">
        <v>68</v>
      </c>
      <c r="H73" s="20"/>
      <c r="I73" s="20"/>
      <c r="J73" s="20"/>
      <c r="K73" s="20"/>
      <c r="L73" s="20" t="s">
        <v>96</v>
      </c>
      <c r="M73" s="102" t="s">
        <v>167</v>
      </c>
      <c r="N73" s="102">
        <v>0.0</v>
      </c>
      <c r="O73" s="20"/>
      <c r="P73" s="20"/>
      <c r="Q73" s="20"/>
      <c r="R73" s="20"/>
      <c r="S73" s="30"/>
      <c r="T73" s="170">
        <v>0.0</v>
      </c>
      <c r="U73" s="170">
        <v>0.0</v>
      </c>
      <c r="V73" s="55" t="s">
        <v>80</v>
      </c>
      <c r="W73" s="20"/>
      <c r="X73" s="20"/>
      <c r="Y73" s="20"/>
      <c r="Z73" s="20"/>
      <c r="AA73" s="30"/>
      <c r="AB73" s="30"/>
      <c r="AC73" s="30"/>
      <c r="AD73" s="30"/>
      <c r="AE73" s="30"/>
    </row>
    <row r="74" ht="15.75" hidden="1" customHeight="1">
      <c r="A74" s="20" t="s">
        <v>259</v>
      </c>
      <c r="B74" s="169" t="s">
        <v>260</v>
      </c>
      <c r="C74" s="170">
        <v>2024.0</v>
      </c>
      <c r="D74" s="20" t="s">
        <v>72</v>
      </c>
      <c r="E74" s="20" t="s">
        <v>94</v>
      </c>
      <c r="F74" s="20" t="s">
        <v>95</v>
      </c>
      <c r="G74" s="20" t="s">
        <v>72</v>
      </c>
      <c r="H74" s="20"/>
      <c r="I74" s="20"/>
      <c r="J74" s="20"/>
      <c r="K74" s="20"/>
      <c r="L74" s="20" t="s">
        <v>96</v>
      </c>
      <c r="M74" s="102" t="s">
        <v>167</v>
      </c>
      <c r="N74" s="102">
        <v>0.0</v>
      </c>
      <c r="O74" s="20"/>
      <c r="P74" s="20"/>
      <c r="Q74" s="20"/>
      <c r="R74" s="20"/>
      <c r="S74" s="30"/>
      <c r="T74" s="171">
        <v>1.0</v>
      </c>
      <c r="U74" s="171">
        <v>1.0</v>
      </c>
      <c r="V74" s="34" t="s">
        <v>117</v>
      </c>
      <c r="W74" s="20"/>
      <c r="X74" s="20"/>
      <c r="Y74" s="20"/>
      <c r="Z74" s="20"/>
      <c r="AA74" s="30"/>
      <c r="AB74" s="30"/>
      <c r="AC74" s="30"/>
      <c r="AD74" s="30"/>
      <c r="AE74" s="30"/>
    </row>
    <row r="75" ht="15.75" hidden="1" customHeight="1">
      <c r="A75" s="20" t="s">
        <v>259</v>
      </c>
      <c r="B75" s="169" t="s">
        <v>260</v>
      </c>
      <c r="C75" s="170">
        <v>2025.0</v>
      </c>
      <c r="D75" s="20" t="s">
        <v>94</v>
      </c>
      <c r="E75" s="20" t="s">
        <v>95</v>
      </c>
      <c r="F75" s="20" t="s">
        <v>120</v>
      </c>
      <c r="G75" s="20" t="s">
        <v>68</v>
      </c>
      <c r="H75" s="20"/>
      <c r="I75" s="20"/>
      <c r="J75" s="20"/>
      <c r="K75" s="20"/>
      <c r="L75" s="20" t="s">
        <v>96</v>
      </c>
      <c r="M75" s="102" t="s">
        <v>167</v>
      </c>
      <c r="N75" s="102">
        <v>0.0</v>
      </c>
      <c r="O75" s="170">
        <v>16100.0</v>
      </c>
      <c r="P75" s="170">
        <v>-140.0</v>
      </c>
      <c r="Q75" s="170">
        <v>-0.86</v>
      </c>
      <c r="R75" s="172" t="s">
        <v>261</v>
      </c>
      <c r="S75" s="41">
        <v>1.370500771503E12</v>
      </c>
      <c r="T75" s="171">
        <v>1.0</v>
      </c>
      <c r="U75" s="170">
        <v>1.0</v>
      </c>
      <c r="V75" s="34" t="s">
        <v>117</v>
      </c>
      <c r="W75" s="20"/>
      <c r="X75" s="20"/>
      <c r="Y75" s="20"/>
      <c r="Z75" s="20"/>
      <c r="AA75" s="25" t="s">
        <v>123</v>
      </c>
      <c r="AB75" s="23">
        <v>2025.0</v>
      </c>
      <c r="AC75" s="25" t="s">
        <v>124</v>
      </c>
      <c r="AD75" s="25" t="s">
        <v>125</v>
      </c>
      <c r="AE75" s="53" t="s">
        <v>262</v>
      </c>
    </row>
    <row r="76" ht="15.75" customHeight="1">
      <c r="A76" s="20" t="s">
        <v>150</v>
      </c>
      <c r="B76" s="22" t="s">
        <v>153</v>
      </c>
      <c r="C76" s="23">
        <v>2022.0</v>
      </c>
      <c r="D76" s="25" t="s">
        <v>107</v>
      </c>
      <c r="E76" s="25" t="s">
        <v>107</v>
      </c>
      <c r="F76" s="25" t="s">
        <v>120</v>
      </c>
      <c r="G76" s="25" t="s">
        <v>107</v>
      </c>
      <c r="H76" s="25"/>
      <c r="I76" s="25"/>
      <c r="J76" s="25"/>
      <c r="K76" s="25"/>
      <c r="L76" s="25" t="s">
        <v>96</v>
      </c>
      <c r="M76" s="54" t="s">
        <v>167</v>
      </c>
      <c r="N76" s="54">
        <v>0.0</v>
      </c>
      <c r="O76" s="25"/>
      <c r="P76" s="25"/>
      <c r="Q76" s="25"/>
      <c r="R76" s="25"/>
      <c r="S76" s="30"/>
      <c r="T76" s="32">
        <v>1.0</v>
      </c>
      <c r="U76" s="32">
        <v>1.0</v>
      </c>
      <c r="V76" s="55" t="s">
        <v>117</v>
      </c>
      <c r="W76" s="25"/>
      <c r="X76" s="25"/>
      <c r="Y76" s="25"/>
      <c r="Z76" s="25"/>
      <c r="AA76" s="30"/>
      <c r="AB76" s="30"/>
      <c r="AC76" s="30"/>
      <c r="AD76" s="30"/>
      <c r="AE76" s="30"/>
    </row>
    <row r="77" ht="15.75" customHeight="1">
      <c r="A77" s="20" t="s">
        <v>150</v>
      </c>
      <c r="B77" s="22" t="s">
        <v>153</v>
      </c>
      <c r="C77" s="23">
        <v>2023.0</v>
      </c>
      <c r="D77" s="25" t="s">
        <v>107</v>
      </c>
      <c r="E77" s="25" t="s">
        <v>107</v>
      </c>
      <c r="F77" s="25" t="s">
        <v>120</v>
      </c>
      <c r="G77" s="25" t="s">
        <v>107</v>
      </c>
      <c r="H77" s="25"/>
      <c r="I77" s="25"/>
      <c r="J77" s="25"/>
      <c r="K77" s="25"/>
      <c r="L77" s="25" t="s">
        <v>96</v>
      </c>
      <c r="M77" s="54" t="s">
        <v>167</v>
      </c>
      <c r="N77" s="54">
        <v>0.0</v>
      </c>
      <c r="O77" s="25"/>
      <c r="P77" s="25"/>
      <c r="Q77" s="25"/>
      <c r="R77" s="25"/>
      <c r="S77" s="30"/>
      <c r="T77" s="32">
        <v>1.0</v>
      </c>
      <c r="U77" s="32">
        <v>1.0</v>
      </c>
      <c r="V77" s="55" t="s">
        <v>117</v>
      </c>
      <c r="W77" s="25"/>
      <c r="X77" s="25"/>
      <c r="Y77" s="25"/>
      <c r="Z77" s="25"/>
      <c r="AA77" s="30"/>
      <c r="AB77" s="30"/>
      <c r="AC77" s="30"/>
      <c r="AD77" s="30"/>
      <c r="AE77" s="30"/>
    </row>
    <row r="78" ht="15.75" customHeight="1">
      <c r="A78" s="20" t="s">
        <v>150</v>
      </c>
      <c r="B78" s="22" t="s">
        <v>153</v>
      </c>
      <c r="C78" s="23">
        <v>2024.0</v>
      </c>
      <c r="D78" s="25" t="s">
        <v>107</v>
      </c>
      <c r="E78" s="25" t="s">
        <v>107</v>
      </c>
      <c r="F78" s="25" t="s">
        <v>120</v>
      </c>
      <c r="G78" s="25" t="s">
        <v>107</v>
      </c>
      <c r="H78" s="25"/>
      <c r="I78" s="25"/>
      <c r="J78" s="25"/>
      <c r="K78" s="25"/>
      <c r="L78" s="25" t="s">
        <v>96</v>
      </c>
      <c r="M78" s="54" t="s">
        <v>167</v>
      </c>
      <c r="N78" s="54">
        <v>0.0</v>
      </c>
      <c r="O78" s="25"/>
      <c r="P78" s="25"/>
      <c r="Q78" s="25"/>
      <c r="R78" s="25"/>
      <c r="S78" s="30"/>
      <c r="T78" s="32">
        <v>1.0</v>
      </c>
      <c r="U78" s="32">
        <v>1.0</v>
      </c>
      <c r="V78" s="55" t="s">
        <v>117</v>
      </c>
      <c r="W78" s="25"/>
      <c r="X78" s="25"/>
      <c r="Y78" s="25"/>
      <c r="Z78" s="25"/>
      <c r="AA78" s="30"/>
      <c r="AB78" s="30"/>
      <c r="AC78" s="30"/>
      <c r="AD78" s="30"/>
      <c r="AE78" s="30"/>
    </row>
    <row r="79" ht="15.75" customHeight="1">
      <c r="A79" s="102" t="s">
        <v>150</v>
      </c>
      <c r="B79" s="22" t="s">
        <v>153</v>
      </c>
      <c r="C79" s="23">
        <v>2025.0</v>
      </c>
      <c r="D79" s="25" t="s">
        <v>107</v>
      </c>
      <c r="E79" s="25" t="s">
        <v>107</v>
      </c>
      <c r="F79" s="25" t="s">
        <v>120</v>
      </c>
      <c r="G79" s="25" t="s">
        <v>95</v>
      </c>
      <c r="H79" s="25"/>
      <c r="I79" s="25"/>
      <c r="J79" s="25"/>
      <c r="K79" s="25"/>
      <c r="L79" s="25" t="s">
        <v>96</v>
      </c>
      <c r="M79" s="54" t="s">
        <v>167</v>
      </c>
      <c r="N79" s="54">
        <v>0.0</v>
      </c>
      <c r="O79" s="23">
        <v>255000.0</v>
      </c>
      <c r="P79" s="23">
        <v>-2500.0</v>
      </c>
      <c r="Q79" s="23">
        <v>-0.97</v>
      </c>
      <c r="R79" s="40" t="s">
        <v>174</v>
      </c>
      <c r="S79" s="41">
        <v>1.4595895255468E13</v>
      </c>
      <c r="T79" s="23">
        <v>1.0</v>
      </c>
      <c r="U79" s="23">
        <v>1.0</v>
      </c>
      <c r="V79" s="55" t="s">
        <v>117</v>
      </c>
      <c r="W79" s="25"/>
      <c r="X79" s="25"/>
      <c r="Y79" s="25"/>
      <c r="Z79" s="25"/>
      <c r="AA79" s="25" t="s">
        <v>135</v>
      </c>
      <c r="AB79" s="23">
        <v>2025.0</v>
      </c>
      <c r="AC79" s="25" t="s">
        <v>124</v>
      </c>
      <c r="AD79" s="25" t="s">
        <v>125</v>
      </c>
      <c r="AE79" s="53" t="s">
        <v>176</v>
      </c>
    </row>
    <row r="80" ht="15.75" customHeight="1">
      <c r="A80" s="20" t="s">
        <v>74</v>
      </c>
      <c r="B80" s="22" t="s">
        <v>192</v>
      </c>
      <c r="C80" s="23">
        <v>2022.0</v>
      </c>
      <c r="D80" s="25" t="s">
        <v>107</v>
      </c>
      <c r="E80" s="25" t="s">
        <v>107</v>
      </c>
      <c r="F80" s="25" t="s">
        <v>120</v>
      </c>
      <c r="G80" s="25" t="s">
        <v>95</v>
      </c>
      <c r="H80" s="25"/>
      <c r="I80" s="25"/>
      <c r="J80" s="25"/>
      <c r="K80" s="25"/>
      <c r="L80" s="25" t="s">
        <v>96</v>
      </c>
      <c r="M80" s="54" t="s">
        <v>193</v>
      </c>
      <c r="N80" s="54">
        <v>1.0</v>
      </c>
      <c r="O80" s="25"/>
      <c r="P80" s="25"/>
      <c r="Q80" s="25"/>
      <c r="R80" s="25"/>
      <c r="S80" s="30"/>
      <c r="T80" s="32">
        <v>1.0</v>
      </c>
      <c r="U80" s="32">
        <v>1.0</v>
      </c>
      <c r="V80" s="34" t="s">
        <v>117</v>
      </c>
      <c r="W80" s="25"/>
      <c r="X80" s="54" t="s">
        <v>170</v>
      </c>
      <c r="Y80" s="25"/>
      <c r="Z80" s="25"/>
      <c r="AA80" s="30"/>
      <c r="AB80" s="30"/>
      <c r="AC80" s="30"/>
      <c r="AD80" s="30"/>
      <c r="AE80" s="30"/>
    </row>
    <row r="81" ht="15.75" customHeight="1">
      <c r="A81" s="20" t="s">
        <v>74</v>
      </c>
      <c r="B81" s="22" t="s">
        <v>192</v>
      </c>
      <c r="C81" s="23">
        <v>2023.0</v>
      </c>
      <c r="D81" s="25" t="s">
        <v>107</v>
      </c>
      <c r="E81" s="25" t="s">
        <v>107</v>
      </c>
      <c r="F81" s="25" t="s">
        <v>120</v>
      </c>
      <c r="G81" s="25" t="s">
        <v>95</v>
      </c>
      <c r="H81" s="25"/>
      <c r="I81" s="25"/>
      <c r="J81" s="25"/>
      <c r="K81" s="25"/>
      <c r="L81" s="25" t="s">
        <v>96</v>
      </c>
      <c r="M81" s="54" t="s">
        <v>193</v>
      </c>
      <c r="N81" s="54">
        <v>1.0</v>
      </c>
      <c r="O81" s="25"/>
      <c r="P81" s="25"/>
      <c r="Q81" s="25"/>
      <c r="R81" s="25"/>
      <c r="S81" s="30"/>
      <c r="T81" s="32">
        <v>1.0</v>
      </c>
      <c r="U81" s="32">
        <v>1.0</v>
      </c>
      <c r="V81" s="34" t="s">
        <v>117</v>
      </c>
      <c r="W81" s="25"/>
      <c r="X81" s="54" t="s">
        <v>170</v>
      </c>
      <c r="Y81" s="25"/>
      <c r="Z81" s="25"/>
      <c r="AA81" s="30"/>
      <c r="AB81" s="30"/>
      <c r="AC81" s="30"/>
      <c r="AD81" s="30"/>
      <c r="AE81" s="30"/>
    </row>
    <row r="82" ht="15.75" customHeight="1">
      <c r="A82" s="20" t="s">
        <v>74</v>
      </c>
      <c r="B82" s="22" t="s">
        <v>192</v>
      </c>
      <c r="C82" s="23">
        <v>2024.0</v>
      </c>
      <c r="D82" s="25" t="s">
        <v>95</v>
      </c>
      <c r="E82" s="25" t="s">
        <v>95</v>
      </c>
      <c r="F82" s="25" t="s">
        <v>107</v>
      </c>
      <c r="G82" s="25" t="s">
        <v>94</v>
      </c>
      <c r="H82" s="25"/>
      <c r="I82" s="25"/>
      <c r="J82" s="25"/>
      <c r="K82" s="25"/>
      <c r="L82" s="25" t="s">
        <v>96</v>
      </c>
      <c r="M82" s="54" t="s">
        <v>193</v>
      </c>
      <c r="N82" s="54">
        <v>1.0</v>
      </c>
      <c r="O82" s="25"/>
      <c r="P82" s="25"/>
      <c r="Q82" s="25"/>
      <c r="R82" s="25"/>
      <c r="S82" s="30"/>
      <c r="T82" s="32">
        <v>1.0</v>
      </c>
      <c r="U82" s="32">
        <v>1.0</v>
      </c>
      <c r="V82" s="34" t="s">
        <v>117</v>
      </c>
      <c r="W82" s="25"/>
      <c r="X82" s="54" t="s">
        <v>170</v>
      </c>
      <c r="Y82" s="25"/>
      <c r="Z82" s="25"/>
      <c r="AA82" s="30"/>
      <c r="AB82" s="30"/>
      <c r="AC82" s="30"/>
      <c r="AD82" s="30"/>
      <c r="AE82" s="30"/>
    </row>
    <row r="83" ht="15.75" customHeight="1">
      <c r="A83" s="20" t="s">
        <v>74</v>
      </c>
      <c r="B83" s="22" t="s">
        <v>192</v>
      </c>
      <c r="C83" s="23">
        <v>2025.0</v>
      </c>
      <c r="D83" s="25" t="s">
        <v>107</v>
      </c>
      <c r="E83" s="25" t="s">
        <v>95</v>
      </c>
      <c r="F83" s="25" t="s">
        <v>120</v>
      </c>
      <c r="G83" s="25" t="s">
        <v>95</v>
      </c>
      <c r="H83" s="25"/>
      <c r="I83" s="25"/>
      <c r="J83" s="25"/>
      <c r="K83" s="25"/>
      <c r="L83" s="25" t="s">
        <v>96</v>
      </c>
      <c r="M83" s="54" t="s">
        <v>193</v>
      </c>
      <c r="N83" s="54">
        <v>1.0</v>
      </c>
      <c r="O83" s="23">
        <v>119900.0</v>
      </c>
      <c r="P83" s="23">
        <v>400.0</v>
      </c>
      <c r="Q83" s="23">
        <v>0.33</v>
      </c>
      <c r="R83" s="40" t="s">
        <v>195</v>
      </c>
      <c r="S83" s="41">
        <v>5.6694211E14</v>
      </c>
      <c r="T83" s="32">
        <v>1.0</v>
      </c>
      <c r="U83" s="32">
        <v>1.0</v>
      </c>
      <c r="V83" s="34" t="s">
        <v>117</v>
      </c>
      <c r="W83" s="25"/>
      <c r="X83" s="54" t="s">
        <v>170</v>
      </c>
      <c r="Y83" s="25"/>
      <c r="Z83" s="25"/>
      <c r="AA83" s="25" t="s">
        <v>135</v>
      </c>
      <c r="AB83" s="23">
        <v>2025.0</v>
      </c>
      <c r="AC83" s="25" t="s">
        <v>124</v>
      </c>
      <c r="AD83" s="25" t="s">
        <v>125</v>
      </c>
      <c r="AE83" s="53" t="s">
        <v>197</v>
      </c>
    </row>
    <row r="84" ht="15.75" hidden="1" customHeight="1">
      <c r="A84" s="20" t="s">
        <v>263</v>
      </c>
      <c r="B84" s="22" t="s">
        <v>264</v>
      </c>
      <c r="C84" s="23">
        <v>2022.0</v>
      </c>
      <c r="D84" s="25" t="s">
        <v>107</v>
      </c>
      <c r="E84" s="25" t="s">
        <v>107</v>
      </c>
      <c r="F84" s="25" t="s">
        <v>120</v>
      </c>
      <c r="G84" s="25" t="s">
        <v>95</v>
      </c>
      <c r="H84" s="25"/>
      <c r="I84" s="25"/>
      <c r="J84" s="25"/>
      <c r="K84" s="25"/>
      <c r="L84" s="25" t="s">
        <v>96</v>
      </c>
      <c r="M84" s="54" t="s">
        <v>265</v>
      </c>
      <c r="N84" s="54">
        <v>0.0</v>
      </c>
      <c r="O84" s="25"/>
      <c r="P84" s="25"/>
      <c r="Q84" s="25"/>
      <c r="R84" s="25"/>
      <c r="S84" s="30"/>
      <c r="T84" s="32">
        <v>1.0</v>
      </c>
      <c r="U84" s="32">
        <v>1.0</v>
      </c>
      <c r="V84" s="34" t="s">
        <v>117</v>
      </c>
      <c r="W84" s="25"/>
      <c r="X84" s="25"/>
      <c r="Y84" s="25"/>
      <c r="Z84" s="25"/>
      <c r="AA84" s="30"/>
      <c r="AB84" s="30"/>
      <c r="AC84" s="30"/>
      <c r="AD84" s="30"/>
      <c r="AE84" s="30"/>
    </row>
    <row r="85" ht="15.75" hidden="1" customHeight="1">
      <c r="A85" s="20" t="s">
        <v>263</v>
      </c>
      <c r="B85" s="22" t="s">
        <v>264</v>
      </c>
      <c r="C85" s="23">
        <v>2023.0</v>
      </c>
      <c r="D85" s="25" t="s">
        <v>107</v>
      </c>
      <c r="E85" s="25" t="s">
        <v>120</v>
      </c>
      <c r="F85" s="25" t="s">
        <v>120</v>
      </c>
      <c r="G85" s="25" t="s">
        <v>95</v>
      </c>
      <c r="H85" s="25"/>
      <c r="I85" s="25"/>
      <c r="J85" s="25"/>
      <c r="K85" s="25"/>
      <c r="L85" s="25" t="s">
        <v>96</v>
      </c>
      <c r="M85" s="54" t="s">
        <v>265</v>
      </c>
      <c r="N85" s="54">
        <v>0.0</v>
      </c>
      <c r="O85" s="25"/>
      <c r="P85" s="25"/>
      <c r="Q85" s="25"/>
      <c r="R85" s="25"/>
      <c r="S85" s="30"/>
      <c r="T85" s="32">
        <v>1.0</v>
      </c>
      <c r="U85" s="32">
        <v>1.0</v>
      </c>
      <c r="V85" s="34" t="s">
        <v>117</v>
      </c>
      <c r="W85" s="25"/>
      <c r="X85" s="25"/>
      <c r="Y85" s="25"/>
      <c r="Z85" s="25"/>
      <c r="AA85" s="30"/>
      <c r="AB85" s="30"/>
      <c r="AC85" s="30"/>
      <c r="AD85" s="30"/>
      <c r="AE85" s="30"/>
    </row>
    <row r="86" ht="15.75" hidden="1" customHeight="1">
      <c r="A86" s="20" t="s">
        <v>263</v>
      </c>
      <c r="B86" s="22" t="s">
        <v>264</v>
      </c>
      <c r="C86" s="23">
        <v>2024.0</v>
      </c>
      <c r="D86" s="25" t="s">
        <v>120</v>
      </c>
      <c r="E86" s="25" t="s">
        <v>120</v>
      </c>
      <c r="F86" s="25" t="s">
        <v>120</v>
      </c>
      <c r="G86" s="25" t="s">
        <v>107</v>
      </c>
      <c r="H86" s="25"/>
      <c r="I86" s="25"/>
      <c r="J86" s="25"/>
      <c r="K86" s="25"/>
      <c r="L86" s="25" t="s">
        <v>96</v>
      </c>
      <c r="M86" s="54" t="s">
        <v>265</v>
      </c>
      <c r="N86" s="54">
        <v>0.0</v>
      </c>
      <c r="O86" s="25"/>
      <c r="P86" s="25"/>
      <c r="Q86" s="25"/>
      <c r="R86" s="25"/>
      <c r="S86" s="30"/>
      <c r="T86" s="32">
        <v>1.0</v>
      </c>
      <c r="U86" s="32">
        <v>1.0</v>
      </c>
      <c r="V86" s="34" t="s">
        <v>117</v>
      </c>
      <c r="W86" s="25"/>
      <c r="X86" s="25"/>
      <c r="Y86" s="25"/>
      <c r="Z86" s="25"/>
      <c r="AA86" s="30"/>
      <c r="AB86" s="30"/>
      <c r="AC86" s="30"/>
      <c r="AD86" s="30"/>
      <c r="AE86" s="30"/>
    </row>
    <row r="87" ht="15.75" hidden="1" customHeight="1">
      <c r="A87" s="20" t="s">
        <v>263</v>
      </c>
      <c r="B87" s="22" t="s">
        <v>264</v>
      </c>
      <c r="C87" s="23">
        <v>2025.0</v>
      </c>
      <c r="D87" s="25" t="s">
        <v>107</v>
      </c>
      <c r="E87" s="25" t="s">
        <v>107</v>
      </c>
      <c r="F87" s="25" t="s">
        <v>120</v>
      </c>
      <c r="G87" s="25" t="s">
        <v>95</v>
      </c>
      <c r="H87" s="25"/>
      <c r="I87" s="25"/>
      <c r="J87" s="25"/>
      <c r="K87" s="25"/>
      <c r="L87" s="25" t="s">
        <v>96</v>
      </c>
      <c r="M87" s="54" t="s">
        <v>265</v>
      </c>
      <c r="N87" s="54">
        <v>0.0</v>
      </c>
      <c r="O87" s="23">
        <v>269500.0</v>
      </c>
      <c r="P87" s="23">
        <v>-8000.0</v>
      </c>
      <c r="Q87" s="23">
        <v>-2.88</v>
      </c>
      <c r="R87" s="40" t="s">
        <v>266</v>
      </c>
      <c r="S87" s="41">
        <v>4.2255338580919E13</v>
      </c>
      <c r="T87" s="23">
        <v>1.0</v>
      </c>
      <c r="U87" s="23">
        <v>1.0</v>
      </c>
      <c r="V87" s="34" t="s">
        <v>117</v>
      </c>
      <c r="W87" s="25"/>
      <c r="X87" s="25"/>
      <c r="Y87" s="25"/>
      <c r="Z87" s="25"/>
      <c r="AA87" s="25" t="s">
        <v>135</v>
      </c>
      <c r="AB87" s="23">
        <v>2025.0</v>
      </c>
      <c r="AC87" s="25" t="s">
        <v>124</v>
      </c>
      <c r="AD87" s="25" t="s">
        <v>125</v>
      </c>
      <c r="AE87" s="53" t="s">
        <v>267</v>
      </c>
    </row>
    <row r="88" ht="15.75" hidden="1" customHeight="1">
      <c r="A88" s="20" t="s">
        <v>268</v>
      </c>
      <c r="B88" s="22" t="s">
        <v>269</v>
      </c>
      <c r="C88" s="23">
        <v>2022.0</v>
      </c>
      <c r="D88" s="25" t="s">
        <v>72</v>
      </c>
      <c r="E88" s="25" t="s">
        <v>72</v>
      </c>
      <c r="F88" s="25" t="s">
        <v>68</v>
      </c>
      <c r="G88" s="25" t="s">
        <v>72</v>
      </c>
      <c r="H88" s="25"/>
      <c r="I88" s="25"/>
      <c r="J88" s="25"/>
      <c r="K88" s="25"/>
      <c r="L88" s="25" t="s">
        <v>96</v>
      </c>
      <c r="M88" s="54" t="s">
        <v>171</v>
      </c>
      <c r="N88" s="54">
        <v>0.0</v>
      </c>
      <c r="O88" s="25"/>
      <c r="P88" s="25"/>
      <c r="Q88" s="25"/>
      <c r="R88" s="25"/>
      <c r="S88" s="30"/>
      <c r="T88" s="23">
        <v>0.0</v>
      </c>
      <c r="U88" s="23">
        <v>0.0</v>
      </c>
      <c r="V88" s="55" t="s">
        <v>80</v>
      </c>
      <c r="W88" s="25"/>
      <c r="X88" s="25"/>
      <c r="Y88" s="25"/>
      <c r="Z88" s="25"/>
      <c r="AA88" s="30"/>
      <c r="AB88" s="30"/>
      <c r="AC88" s="30"/>
      <c r="AD88" s="30"/>
      <c r="AE88" s="30"/>
    </row>
    <row r="89" ht="15.75" hidden="1" customHeight="1">
      <c r="A89" s="20" t="s">
        <v>268</v>
      </c>
      <c r="B89" s="22" t="s">
        <v>269</v>
      </c>
      <c r="C89" s="23">
        <v>2023.0</v>
      </c>
      <c r="D89" s="25" t="s">
        <v>68</v>
      </c>
      <c r="E89" s="25" t="s">
        <v>72</v>
      </c>
      <c r="F89" s="25" t="s">
        <v>72</v>
      </c>
      <c r="G89" s="25" t="s">
        <v>68</v>
      </c>
      <c r="H89" s="25"/>
      <c r="I89" s="25"/>
      <c r="J89" s="25"/>
      <c r="K89" s="25"/>
      <c r="L89" s="25" t="s">
        <v>96</v>
      </c>
      <c r="M89" s="54" t="s">
        <v>171</v>
      </c>
      <c r="N89" s="54">
        <v>0.0</v>
      </c>
      <c r="O89" s="25"/>
      <c r="P89" s="25"/>
      <c r="Q89" s="25"/>
      <c r="R89" s="25"/>
      <c r="S89" s="30"/>
      <c r="T89" s="23">
        <v>0.0</v>
      </c>
      <c r="U89" s="23">
        <v>0.0</v>
      </c>
      <c r="V89" s="55" t="s">
        <v>80</v>
      </c>
      <c r="W89" s="25"/>
      <c r="X89" s="25"/>
      <c r="Y89" s="25"/>
      <c r="Z89" s="25"/>
      <c r="AA89" s="30"/>
      <c r="AB89" s="30"/>
      <c r="AC89" s="30"/>
      <c r="AD89" s="30"/>
      <c r="AE89" s="30"/>
    </row>
    <row r="90" ht="15.75" hidden="1" customHeight="1">
      <c r="A90" s="20" t="s">
        <v>268</v>
      </c>
      <c r="B90" s="22" t="s">
        <v>269</v>
      </c>
      <c r="C90" s="23">
        <v>2024.0</v>
      </c>
      <c r="D90" s="25" t="s">
        <v>72</v>
      </c>
      <c r="E90" s="25" t="s">
        <v>72</v>
      </c>
      <c r="F90" s="25" t="s">
        <v>68</v>
      </c>
      <c r="G90" s="25" t="s">
        <v>72</v>
      </c>
      <c r="H90" s="25"/>
      <c r="I90" s="25"/>
      <c r="J90" s="25"/>
      <c r="K90" s="25"/>
      <c r="L90" s="25" t="s">
        <v>96</v>
      </c>
      <c r="M90" s="54" t="s">
        <v>171</v>
      </c>
      <c r="N90" s="54">
        <v>0.0</v>
      </c>
      <c r="O90" s="25"/>
      <c r="P90" s="25"/>
      <c r="Q90" s="25"/>
      <c r="R90" s="25"/>
      <c r="S90" s="30"/>
      <c r="T90" s="23">
        <v>0.0</v>
      </c>
      <c r="U90" s="32">
        <v>1.0</v>
      </c>
      <c r="V90" s="55" t="s">
        <v>204</v>
      </c>
      <c r="W90" s="25"/>
      <c r="X90" s="25"/>
      <c r="Y90" s="25"/>
      <c r="Z90" s="25"/>
      <c r="AA90" s="30"/>
      <c r="AB90" s="30"/>
      <c r="AC90" s="30"/>
      <c r="AD90" s="30"/>
      <c r="AE90" s="30"/>
    </row>
    <row r="91" ht="15.75" hidden="1" customHeight="1">
      <c r="A91" s="20" t="s">
        <v>268</v>
      </c>
      <c r="B91" s="22" t="s">
        <v>269</v>
      </c>
      <c r="C91" s="23">
        <v>2025.0</v>
      </c>
      <c r="D91" s="25" t="s">
        <v>68</v>
      </c>
      <c r="E91" s="25" t="s">
        <v>72</v>
      </c>
      <c r="F91" s="25" t="s">
        <v>72</v>
      </c>
      <c r="G91" s="25" t="s">
        <v>68</v>
      </c>
      <c r="H91" s="25"/>
      <c r="I91" s="25"/>
      <c r="J91" s="25"/>
      <c r="K91" s="25"/>
      <c r="L91" s="25" t="s">
        <v>96</v>
      </c>
      <c r="M91" s="54" t="s">
        <v>171</v>
      </c>
      <c r="N91" s="54">
        <v>0.0</v>
      </c>
      <c r="O91" s="23">
        <v>10540.0</v>
      </c>
      <c r="P91" s="23">
        <v>50.0</v>
      </c>
      <c r="Q91" s="23">
        <v>0.48</v>
      </c>
      <c r="R91" s="40" t="s">
        <v>270</v>
      </c>
      <c r="S91" s="41">
        <v>5.6375340467E11</v>
      </c>
      <c r="T91" s="23">
        <v>0.0</v>
      </c>
      <c r="U91" s="23">
        <v>1.0</v>
      </c>
      <c r="V91" s="55" t="s">
        <v>204</v>
      </c>
      <c r="W91" s="25"/>
      <c r="X91" s="25"/>
      <c r="Y91" s="25"/>
      <c r="Z91" s="25"/>
      <c r="AA91" s="25" t="s">
        <v>123</v>
      </c>
      <c r="AB91" s="23">
        <v>2025.0</v>
      </c>
      <c r="AC91" s="25" t="s">
        <v>124</v>
      </c>
      <c r="AD91" s="25" t="s">
        <v>125</v>
      </c>
      <c r="AE91" s="53" t="s">
        <v>271</v>
      </c>
    </row>
    <row r="92" ht="15.75" hidden="1" customHeight="1">
      <c r="A92" s="20" t="s">
        <v>272</v>
      </c>
      <c r="B92" s="22" t="s">
        <v>273</v>
      </c>
      <c r="C92" s="23">
        <v>2022.0</v>
      </c>
      <c r="D92" s="25" t="s">
        <v>68</v>
      </c>
      <c r="E92" s="25" t="s">
        <v>68</v>
      </c>
      <c r="F92" s="25" t="s">
        <v>68</v>
      </c>
      <c r="G92" s="25" t="s">
        <v>68</v>
      </c>
      <c r="H92" s="25"/>
      <c r="I92" s="25"/>
      <c r="J92" s="25"/>
      <c r="K92" s="25"/>
      <c r="L92" s="25" t="s">
        <v>96</v>
      </c>
      <c r="M92" s="54" t="s">
        <v>171</v>
      </c>
      <c r="N92" s="54">
        <v>0.0</v>
      </c>
      <c r="O92" s="25"/>
      <c r="P92" s="25"/>
      <c r="Q92" s="25"/>
      <c r="R92" s="25"/>
      <c r="S92" s="30"/>
      <c r="T92" s="23">
        <v>0.0</v>
      </c>
      <c r="U92" s="23">
        <v>0.0</v>
      </c>
      <c r="V92" s="55" t="s">
        <v>80</v>
      </c>
      <c r="W92" s="25"/>
      <c r="X92" s="25"/>
      <c r="Y92" s="25"/>
      <c r="Z92" s="25"/>
      <c r="AA92" s="30"/>
      <c r="AB92" s="30"/>
      <c r="AC92" s="30"/>
      <c r="AD92" s="30"/>
      <c r="AE92" s="30"/>
    </row>
    <row r="93" ht="15.75" hidden="1" customHeight="1">
      <c r="A93" s="20" t="s">
        <v>272</v>
      </c>
      <c r="B93" s="22" t="s">
        <v>273</v>
      </c>
      <c r="C93" s="23">
        <v>2023.0</v>
      </c>
      <c r="D93" s="25" t="s">
        <v>68</v>
      </c>
      <c r="E93" s="25" t="s">
        <v>72</v>
      </c>
      <c r="F93" s="25" t="s">
        <v>72</v>
      </c>
      <c r="G93" s="25" t="s">
        <v>68</v>
      </c>
      <c r="H93" s="25"/>
      <c r="I93" s="25"/>
      <c r="J93" s="25"/>
      <c r="K93" s="25"/>
      <c r="L93" s="25" t="s">
        <v>96</v>
      </c>
      <c r="M93" s="54" t="s">
        <v>171</v>
      </c>
      <c r="N93" s="54">
        <v>0.0</v>
      </c>
      <c r="O93" s="25"/>
      <c r="P93" s="25"/>
      <c r="Q93" s="25"/>
      <c r="R93" s="25"/>
      <c r="S93" s="30"/>
      <c r="T93" s="23">
        <v>0.0</v>
      </c>
      <c r="U93" s="23">
        <v>0.0</v>
      </c>
      <c r="V93" s="55" t="s">
        <v>80</v>
      </c>
      <c r="W93" s="25"/>
      <c r="X93" s="25"/>
      <c r="Y93" s="25"/>
      <c r="Z93" s="25"/>
      <c r="AA93" s="30"/>
      <c r="AB93" s="30"/>
      <c r="AC93" s="30"/>
      <c r="AD93" s="30"/>
      <c r="AE93" s="30"/>
    </row>
    <row r="94" ht="15.75" hidden="1" customHeight="1">
      <c r="A94" s="20" t="s">
        <v>272</v>
      </c>
      <c r="B94" s="22" t="s">
        <v>273</v>
      </c>
      <c r="C94" s="23">
        <v>2024.0</v>
      </c>
      <c r="D94" s="25" t="s">
        <v>68</v>
      </c>
      <c r="E94" s="25" t="s">
        <v>72</v>
      </c>
      <c r="F94" s="25" t="s">
        <v>72</v>
      </c>
      <c r="G94" s="25" t="s">
        <v>68</v>
      </c>
      <c r="H94" s="25"/>
      <c r="I94" s="25"/>
      <c r="J94" s="25"/>
      <c r="K94" s="25"/>
      <c r="L94" s="25" t="s">
        <v>96</v>
      </c>
      <c r="M94" s="54" t="s">
        <v>171</v>
      </c>
      <c r="N94" s="54">
        <v>0.0</v>
      </c>
      <c r="O94" s="25"/>
      <c r="P94" s="25"/>
      <c r="Q94" s="25"/>
      <c r="R94" s="25"/>
      <c r="S94" s="30"/>
      <c r="T94" s="23">
        <v>0.0</v>
      </c>
      <c r="U94" s="23">
        <v>0.0</v>
      </c>
      <c r="V94" s="55" t="s">
        <v>80</v>
      </c>
      <c r="W94" s="25"/>
      <c r="X94" s="25"/>
      <c r="Y94" s="25"/>
      <c r="Z94" s="25"/>
      <c r="AA94" s="30"/>
      <c r="AB94" s="30"/>
      <c r="AC94" s="30"/>
      <c r="AD94" s="30"/>
      <c r="AE94" s="30"/>
    </row>
    <row r="95" ht="15.75" hidden="1" customHeight="1">
      <c r="A95" s="20" t="s">
        <v>272</v>
      </c>
      <c r="B95" s="22" t="s">
        <v>273</v>
      </c>
      <c r="C95" s="23">
        <v>2025.0</v>
      </c>
      <c r="D95" s="25" t="s">
        <v>68</v>
      </c>
      <c r="E95" s="25" t="s">
        <v>72</v>
      </c>
      <c r="F95" s="25" t="s">
        <v>72</v>
      </c>
      <c r="G95" s="25" t="s">
        <v>68</v>
      </c>
      <c r="H95" s="25"/>
      <c r="I95" s="25"/>
      <c r="J95" s="25"/>
      <c r="K95" s="25"/>
      <c r="L95" s="25" t="s">
        <v>96</v>
      </c>
      <c r="M95" s="54" t="s">
        <v>171</v>
      </c>
      <c r="N95" s="54">
        <v>0.0</v>
      </c>
      <c r="O95" s="23">
        <v>29250.0</v>
      </c>
      <c r="P95" s="23">
        <v>-500.0</v>
      </c>
      <c r="Q95" s="23">
        <v>-1.68</v>
      </c>
      <c r="R95" s="40" t="s">
        <v>274</v>
      </c>
      <c r="S95" s="41">
        <v>1.80647655408E11</v>
      </c>
      <c r="T95" s="23">
        <v>0.0</v>
      </c>
      <c r="U95" s="23">
        <v>0.0</v>
      </c>
      <c r="V95" s="55" t="s">
        <v>80</v>
      </c>
      <c r="W95" s="25"/>
      <c r="X95" s="25"/>
      <c r="Y95" s="25"/>
      <c r="Z95" s="25"/>
      <c r="AA95" s="25" t="s">
        <v>123</v>
      </c>
      <c r="AB95" s="23">
        <v>2025.0</v>
      </c>
      <c r="AC95" s="25" t="s">
        <v>124</v>
      </c>
      <c r="AD95" s="25" t="s">
        <v>125</v>
      </c>
      <c r="AE95" s="53" t="s">
        <v>275</v>
      </c>
    </row>
    <row r="96" ht="15.75" hidden="1" customHeight="1">
      <c r="A96" s="20" t="s">
        <v>276</v>
      </c>
      <c r="B96" s="22" t="s">
        <v>277</v>
      </c>
      <c r="C96" s="23">
        <v>2022.0</v>
      </c>
      <c r="D96" s="25" t="s">
        <v>68</v>
      </c>
      <c r="E96" s="25" t="s">
        <v>68</v>
      </c>
      <c r="F96" s="25" t="s">
        <v>68</v>
      </c>
      <c r="G96" s="25" t="s">
        <v>68</v>
      </c>
      <c r="H96" s="25"/>
      <c r="I96" s="25"/>
      <c r="J96" s="25"/>
      <c r="K96" s="25"/>
      <c r="L96" s="25" t="s">
        <v>96</v>
      </c>
      <c r="M96" s="54" t="s">
        <v>119</v>
      </c>
      <c r="N96" s="54">
        <v>0.0</v>
      </c>
      <c r="O96" s="25"/>
      <c r="P96" s="25"/>
      <c r="Q96" s="25"/>
      <c r="R96" s="25"/>
      <c r="S96" s="30"/>
      <c r="T96" s="23">
        <v>0.0</v>
      </c>
      <c r="U96" s="23">
        <v>0.0</v>
      </c>
      <c r="V96" s="55" t="s">
        <v>80</v>
      </c>
      <c r="W96" s="25"/>
      <c r="X96" s="25"/>
      <c r="Y96" s="25"/>
      <c r="Z96" s="25"/>
      <c r="AA96" s="30"/>
      <c r="AB96" s="30"/>
      <c r="AC96" s="30"/>
      <c r="AD96" s="30"/>
      <c r="AE96" s="30"/>
    </row>
    <row r="97" ht="15.75" hidden="1" customHeight="1">
      <c r="A97" s="20" t="s">
        <v>276</v>
      </c>
      <c r="B97" s="22" t="s">
        <v>277</v>
      </c>
      <c r="C97" s="23">
        <v>2023.0</v>
      </c>
      <c r="D97" s="25" t="s">
        <v>68</v>
      </c>
      <c r="E97" s="25" t="s">
        <v>68</v>
      </c>
      <c r="F97" s="25" t="s">
        <v>68</v>
      </c>
      <c r="G97" s="25" t="s">
        <v>68</v>
      </c>
      <c r="H97" s="25"/>
      <c r="I97" s="25"/>
      <c r="J97" s="25"/>
      <c r="K97" s="25"/>
      <c r="L97" s="25" t="s">
        <v>96</v>
      </c>
      <c r="M97" s="54" t="s">
        <v>119</v>
      </c>
      <c r="N97" s="54">
        <v>0.0</v>
      </c>
      <c r="O97" s="25"/>
      <c r="P97" s="25"/>
      <c r="Q97" s="25"/>
      <c r="R97" s="25"/>
      <c r="S97" s="30"/>
      <c r="T97" s="23">
        <v>0.0</v>
      </c>
      <c r="U97" s="23">
        <v>0.0</v>
      </c>
      <c r="V97" s="55" t="s">
        <v>80</v>
      </c>
      <c r="W97" s="25"/>
      <c r="X97" s="25"/>
      <c r="Y97" s="25"/>
      <c r="Z97" s="25"/>
      <c r="AA97" s="30"/>
      <c r="AB97" s="30"/>
      <c r="AC97" s="30"/>
      <c r="AD97" s="30"/>
      <c r="AE97" s="30"/>
    </row>
    <row r="98" ht="15.75" hidden="1" customHeight="1">
      <c r="A98" s="20" t="s">
        <v>276</v>
      </c>
      <c r="B98" s="22" t="s">
        <v>277</v>
      </c>
      <c r="C98" s="23">
        <v>2024.0</v>
      </c>
      <c r="D98" s="25" t="s">
        <v>68</v>
      </c>
      <c r="E98" s="25" t="s">
        <v>68</v>
      </c>
      <c r="F98" s="25" t="s">
        <v>68</v>
      </c>
      <c r="G98" s="25" t="s">
        <v>68</v>
      </c>
      <c r="H98" s="25"/>
      <c r="I98" s="25"/>
      <c r="J98" s="25"/>
      <c r="K98" s="25"/>
      <c r="L98" s="25" t="s">
        <v>96</v>
      </c>
      <c r="M98" s="54" t="s">
        <v>119</v>
      </c>
      <c r="N98" s="54">
        <v>0.0</v>
      </c>
      <c r="O98" s="25"/>
      <c r="P98" s="25"/>
      <c r="Q98" s="25"/>
      <c r="R98" s="25"/>
      <c r="S98" s="30"/>
      <c r="T98" s="23">
        <v>0.0</v>
      </c>
      <c r="U98" s="23">
        <v>0.0</v>
      </c>
      <c r="V98" s="55" t="s">
        <v>80</v>
      </c>
      <c r="W98" s="25"/>
      <c r="X98" s="25"/>
      <c r="Y98" s="25"/>
      <c r="Z98" s="25"/>
      <c r="AA98" s="30"/>
      <c r="AB98" s="30"/>
      <c r="AC98" s="30"/>
      <c r="AD98" s="30"/>
      <c r="AE98" s="30"/>
    </row>
    <row r="99" ht="15.75" hidden="1" customHeight="1">
      <c r="A99" s="20" t="s">
        <v>276</v>
      </c>
      <c r="B99" s="22" t="s">
        <v>277</v>
      </c>
      <c r="C99" s="23">
        <v>2025.0</v>
      </c>
      <c r="D99" s="25" t="s">
        <v>68</v>
      </c>
      <c r="E99" s="25" t="s">
        <v>68</v>
      </c>
      <c r="F99" s="25" t="s">
        <v>68</v>
      </c>
      <c r="G99" s="25" t="s">
        <v>68</v>
      </c>
      <c r="H99" s="25"/>
      <c r="I99" s="25"/>
      <c r="J99" s="25"/>
      <c r="K99" s="25"/>
      <c r="L99" s="25" t="s">
        <v>96</v>
      </c>
      <c r="M99" s="54" t="s">
        <v>119</v>
      </c>
      <c r="N99" s="54">
        <v>0.0</v>
      </c>
      <c r="O99" s="23">
        <v>2725.0</v>
      </c>
      <c r="P99" s="23">
        <v>55.0</v>
      </c>
      <c r="Q99" s="23">
        <v>2.06</v>
      </c>
      <c r="R99" s="23">
        <v>5.2226764125E10</v>
      </c>
      <c r="S99" s="41">
        <v>7.5421002916E10</v>
      </c>
      <c r="T99" s="23">
        <v>0.0</v>
      </c>
      <c r="U99" s="23">
        <v>0.0</v>
      </c>
      <c r="V99" s="55" t="s">
        <v>80</v>
      </c>
      <c r="W99" s="25"/>
      <c r="X99" s="25"/>
      <c r="Y99" s="25"/>
      <c r="Z99" s="25"/>
      <c r="AA99" s="25" t="s">
        <v>123</v>
      </c>
      <c r="AB99" s="23">
        <v>2025.0</v>
      </c>
      <c r="AC99" s="25" t="s">
        <v>124</v>
      </c>
      <c r="AD99" s="25" t="s">
        <v>125</v>
      </c>
      <c r="AE99" s="53" t="s">
        <v>278</v>
      </c>
    </row>
    <row r="100" ht="15.75" hidden="1" customHeight="1">
      <c r="A100" s="20" t="s">
        <v>279</v>
      </c>
      <c r="B100" s="22" t="s">
        <v>280</v>
      </c>
      <c r="C100" s="23">
        <v>2022.0</v>
      </c>
      <c r="D100" s="25" t="s">
        <v>68</v>
      </c>
      <c r="E100" s="25" t="s">
        <v>68</v>
      </c>
      <c r="F100" s="25" t="s">
        <v>72</v>
      </c>
      <c r="G100" s="25" t="s">
        <v>68</v>
      </c>
      <c r="H100" s="25"/>
      <c r="I100" s="25"/>
      <c r="J100" s="25"/>
      <c r="K100" s="25"/>
      <c r="L100" s="25" t="s">
        <v>96</v>
      </c>
      <c r="M100" s="54" t="s">
        <v>171</v>
      </c>
      <c r="N100" s="54">
        <v>0.0</v>
      </c>
      <c r="O100" s="25"/>
      <c r="P100" s="25"/>
      <c r="Q100" s="25"/>
      <c r="R100" s="25"/>
      <c r="S100" s="30"/>
      <c r="T100" s="23">
        <v>0.0</v>
      </c>
      <c r="U100" s="23">
        <v>0.0</v>
      </c>
      <c r="V100" s="55" t="s">
        <v>80</v>
      </c>
      <c r="W100" s="25"/>
      <c r="X100" s="25"/>
      <c r="Y100" s="25"/>
      <c r="Z100" s="25"/>
      <c r="AA100" s="30"/>
      <c r="AB100" s="30"/>
      <c r="AC100" s="30"/>
      <c r="AD100" s="30"/>
      <c r="AE100" s="30"/>
    </row>
    <row r="101" ht="15.75" hidden="1" customHeight="1">
      <c r="A101" s="20" t="s">
        <v>279</v>
      </c>
      <c r="B101" s="22" t="s">
        <v>280</v>
      </c>
      <c r="C101" s="23">
        <v>2023.0</v>
      </c>
      <c r="D101" s="25" t="s">
        <v>68</v>
      </c>
      <c r="E101" s="25" t="s">
        <v>72</v>
      </c>
      <c r="F101" s="25" t="s">
        <v>72</v>
      </c>
      <c r="G101" s="25" t="s">
        <v>68</v>
      </c>
      <c r="H101" s="25"/>
      <c r="I101" s="25"/>
      <c r="J101" s="25"/>
      <c r="K101" s="25"/>
      <c r="L101" s="25" t="s">
        <v>96</v>
      </c>
      <c r="M101" s="54" t="s">
        <v>171</v>
      </c>
      <c r="N101" s="54">
        <v>0.0</v>
      </c>
      <c r="O101" s="25"/>
      <c r="P101" s="25"/>
      <c r="Q101" s="25"/>
      <c r="R101" s="25"/>
      <c r="S101" s="30"/>
      <c r="T101" s="23">
        <v>0.0</v>
      </c>
      <c r="U101" s="23">
        <v>0.0</v>
      </c>
      <c r="V101" s="55" t="s">
        <v>80</v>
      </c>
      <c r="W101" s="25"/>
      <c r="X101" s="25"/>
      <c r="Y101" s="25"/>
      <c r="Z101" s="25"/>
      <c r="AA101" s="30"/>
      <c r="AB101" s="30"/>
      <c r="AC101" s="30"/>
      <c r="AD101" s="30"/>
      <c r="AE101" s="30"/>
    </row>
    <row r="102" ht="15.75" hidden="1" customHeight="1">
      <c r="A102" s="20" t="s">
        <v>279</v>
      </c>
      <c r="B102" s="22" t="s">
        <v>280</v>
      </c>
      <c r="C102" s="23">
        <v>2024.0</v>
      </c>
      <c r="D102" s="25" t="s">
        <v>72</v>
      </c>
      <c r="E102" s="25" t="s">
        <v>72</v>
      </c>
      <c r="F102" s="25" t="s">
        <v>72</v>
      </c>
      <c r="G102" s="25" t="s">
        <v>72</v>
      </c>
      <c r="H102" s="25"/>
      <c r="I102" s="25"/>
      <c r="J102" s="25"/>
      <c r="K102" s="25"/>
      <c r="L102" s="25" t="s">
        <v>96</v>
      </c>
      <c r="M102" s="54" t="s">
        <v>171</v>
      </c>
      <c r="N102" s="54">
        <v>0.0</v>
      </c>
      <c r="O102" s="25"/>
      <c r="P102" s="25"/>
      <c r="Q102" s="25"/>
      <c r="R102" s="25"/>
      <c r="S102" s="30"/>
      <c r="T102" s="23">
        <v>0.0</v>
      </c>
      <c r="U102" s="23">
        <v>0.0</v>
      </c>
      <c r="V102" s="55" t="s">
        <v>80</v>
      </c>
      <c r="W102" s="25"/>
      <c r="X102" s="25"/>
      <c r="Y102" s="25"/>
      <c r="Z102" s="25"/>
      <c r="AA102" s="30"/>
      <c r="AB102" s="30"/>
      <c r="AC102" s="30"/>
      <c r="AD102" s="30"/>
      <c r="AE102" s="30"/>
    </row>
    <row r="103" ht="15.75" hidden="1" customHeight="1">
      <c r="A103" s="20" t="s">
        <v>279</v>
      </c>
      <c r="B103" s="22" t="s">
        <v>280</v>
      </c>
      <c r="C103" s="23">
        <v>2025.0</v>
      </c>
      <c r="D103" s="25" t="s">
        <v>72</v>
      </c>
      <c r="E103" s="25" t="s">
        <v>72</v>
      </c>
      <c r="F103" s="25" t="s">
        <v>72</v>
      </c>
      <c r="G103" s="25" t="s">
        <v>72</v>
      </c>
      <c r="H103" s="25"/>
      <c r="I103" s="25"/>
      <c r="J103" s="25"/>
      <c r="K103" s="25"/>
      <c r="L103" s="25" t="s">
        <v>96</v>
      </c>
      <c r="M103" s="54" t="s">
        <v>171</v>
      </c>
      <c r="N103" s="54">
        <v>0.0</v>
      </c>
      <c r="O103" s="23">
        <v>29250.0</v>
      </c>
      <c r="P103" s="23">
        <v>-600.0</v>
      </c>
      <c r="Q103" s="23">
        <v>-2.01</v>
      </c>
      <c r="R103" s="40" t="s">
        <v>281</v>
      </c>
      <c r="S103" s="41">
        <v>3.40250346579E11</v>
      </c>
      <c r="T103" s="23">
        <v>0.0</v>
      </c>
      <c r="U103" s="23">
        <v>0.0</v>
      </c>
      <c r="V103" s="55" t="s">
        <v>80</v>
      </c>
      <c r="W103" s="25"/>
      <c r="X103" s="25"/>
      <c r="Y103" s="25"/>
      <c r="Z103" s="25"/>
      <c r="AA103" s="25" t="s">
        <v>123</v>
      </c>
      <c r="AB103" s="23">
        <v>2025.0</v>
      </c>
      <c r="AC103" s="25" t="s">
        <v>124</v>
      </c>
      <c r="AD103" s="25" t="s">
        <v>125</v>
      </c>
      <c r="AE103" s="53" t="s">
        <v>282</v>
      </c>
    </row>
    <row r="104" ht="15.75" hidden="1" customHeight="1">
      <c r="A104" s="20" t="s">
        <v>283</v>
      </c>
      <c r="B104" s="22" t="s">
        <v>284</v>
      </c>
      <c r="C104" s="23">
        <v>2022.0</v>
      </c>
      <c r="D104" s="25" t="s">
        <v>94</v>
      </c>
      <c r="E104" s="25" t="s">
        <v>68</v>
      </c>
      <c r="F104" s="25" t="s">
        <v>95</v>
      </c>
      <c r="G104" s="25" t="s">
        <v>95</v>
      </c>
      <c r="H104" s="25"/>
      <c r="I104" s="25"/>
      <c r="J104" s="25"/>
      <c r="K104" s="25"/>
      <c r="L104" s="25" t="s">
        <v>75</v>
      </c>
      <c r="M104" s="54" t="s">
        <v>149</v>
      </c>
      <c r="N104" s="54">
        <v>1.0</v>
      </c>
      <c r="O104" s="25"/>
      <c r="P104" s="25"/>
      <c r="Q104" s="25"/>
      <c r="R104" s="25"/>
      <c r="S104" s="30"/>
      <c r="T104" s="23">
        <v>0.0</v>
      </c>
      <c r="U104" s="23">
        <v>0.0</v>
      </c>
      <c r="V104" s="55" t="s">
        <v>80</v>
      </c>
      <c r="W104" s="25"/>
      <c r="X104" s="25"/>
      <c r="Y104" s="25"/>
      <c r="Z104" s="25"/>
      <c r="AA104" s="30"/>
      <c r="AB104" s="30"/>
      <c r="AC104" s="30"/>
      <c r="AD104" s="30"/>
      <c r="AE104" s="30"/>
    </row>
    <row r="105" ht="15.75" hidden="1" customHeight="1">
      <c r="A105" s="20" t="s">
        <v>283</v>
      </c>
      <c r="B105" s="22" t="s">
        <v>284</v>
      </c>
      <c r="C105" s="23">
        <v>2023.0</v>
      </c>
      <c r="D105" s="25" t="s">
        <v>72</v>
      </c>
      <c r="E105" s="25" t="s">
        <v>72</v>
      </c>
      <c r="F105" s="25" t="s">
        <v>94</v>
      </c>
      <c r="G105" s="25" t="s">
        <v>72</v>
      </c>
      <c r="H105" s="25"/>
      <c r="I105" s="25"/>
      <c r="J105" s="25"/>
      <c r="K105" s="25"/>
      <c r="L105" s="25" t="s">
        <v>75</v>
      </c>
      <c r="M105" s="54" t="s">
        <v>149</v>
      </c>
      <c r="N105" s="54">
        <v>1.0</v>
      </c>
      <c r="O105" s="25"/>
      <c r="P105" s="25"/>
      <c r="Q105" s="25"/>
      <c r="R105" s="25"/>
      <c r="S105" s="30"/>
      <c r="T105" s="23">
        <v>0.0</v>
      </c>
      <c r="U105" s="23">
        <v>0.0</v>
      </c>
      <c r="V105" s="55" t="s">
        <v>80</v>
      </c>
      <c r="W105" s="25"/>
      <c r="X105" s="25"/>
      <c r="Y105" s="25"/>
      <c r="Z105" s="25"/>
      <c r="AA105" s="30"/>
      <c r="AB105" s="30"/>
      <c r="AC105" s="30"/>
      <c r="AD105" s="30"/>
      <c r="AE105" s="30"/>
    </row>
    <row r="106" ht="15.75" hidden="1" customHeight="1">
      <c r="A106" s="20" t="s">
        <v>283</v>
      </c>
      <c r="B106" s="22" t="s">
        <v>284</v>
      </c>
      <c r="C106" s="23">
        <v>2024.0</v>
      </c>
      <c r="D106" s="25" t="s">
        <v>72</v>
      </c>
      <c r="E106" s="25" t="s">
        <v>72</v>
      </c>
      <c r="F106" s="25" t="s">
        <v>68</v>
      </c>
      <c r="G106" s="25" t="s">
        <v>72</v>
      </c>
      <c r="H106" s="25"/>
      <c r="I106" s="25"/>
      <c r="J106" s="25"/>
      <c r="K106" s="25"/>
      <c r="L106" s="25" t="s">
        <v>75</v>
      </c>
      <c r="M106" s="54" t="s">
        <v>149</v>
      </c>
      <c r="N106" s="54">
        <v>1.0</v>
      </c>
      <c r="O106" s="25"/>
      <c r="P106" s="25"/>
      <c r="Q106" s="25"/>
      <c r="R106" s="25"/>
      <c r="S106" s="30"/>
      <c r="T106" s="23">
        <v>0.0</v>
      </c>
      <c r="U106" s="23">
        <v>0.0</v>
      </c>
      <c r="V106" s="55" t="s">
        <v>80</v>
      </c>
      <c r="W106" s="25"/>
      <c r="X106" s="25"/>
      <c r="Y106" s="25"/>
      <c r="Z106" s="25"/>
      <c r="AA106" s="30"/>
      <c r="AB106" s="30"/>
      <c r="AC106" s="30"/>
      <c r="AD106" s="30"/>
      <c r="AE106" s="30"/>
    </row>
    <row r="107" ht="15.75" hidden="1" customHeight="1">
      <c r="A107" s="20" t="s">
        <v>283</v>
      </c>
      <c r="B107" s="22" t="s">
        <v>284</v>
      </c>
      <c r="C107" s="23">
        <v>2025.0</v>
      </c>
      <c r="D107" s="25" t="s">
        <v>72</v>
      </c>
      <c r="E107" s="25" t="s">
        <v>72</v>
      </c>
      <c r="F107" s="25" t="s">
        <v>94</v>
      </c>
      <c r="G107" s="25" t="s">
        <v>68</v>
      </c>
      <c r="H107" s="25"/>
      <c r="I107" s="25"/>
      <c r="J107" s="25"/>
      <c r="K107" s="25"/>
      <c r="L107" s="25" t="s">
        <v>75</v>
      </c>
      <c r="M107" s="54" t="s">
        <v>149</v>
      </c>
      <c r="N107" s="54">
        <v>1.0</v>
      </c>
      <c r="O107" s="23">
        <v>6210.0</v>
      </c>
      <c r="P107" s="23">
        <v>-50.0</v>
      </c>
      <c r="Q107" s="23">
        <v>-0.8</v>
      </c>
      <c r="R107" s="40" t="s">
        <v>285</v>
      </c>
      <c r="S107" s="41">
        <v>1.103260274069E12</v>
      </c>
      <c r="T107" s="23">
        <v>0.0</v>
      </c>
      <c r="U107" s="23">
        <v>0.0</v>
      </c>
      <c r="V107" s="55" t="s">
        <v>80</v>
      </c>
      <c r="W107" s="54"/>
      <c r="X107" s="54"/>
      <c r="Y107" s="54"/>
      <c r="Z107" s="54"/>
      <c r="AA107" s="25" t="s">
        <v>123</v>
      </c>
      <c r="AB107" s="23">
        <v>2025.0</v>
      </c>
      <c r="AC107" s="25" t="s">
        <v>124</v>
      </c>
      <c r="AD107" s="25" t="s">
        <v>125</v>
      </c>
      <c r="AE107" s="53" t="s">
        <v>286</v>
      </c>
    </row>
    <row r="108" ht="15.75" hidden="1" customHeight="1">
      <c r="A108" s="20" t="s">
        <v>287</v>
      </c>
      <c r="B108" s="116">
        <v>178320.0</v>
      </c>
      <c r="C108" s="23">
        <v>2022.0</v>
      </c>
      <c r="D108" s="25" t="s">
        <v>68</v>
      </c>
      <c r="E108" s="25" t="s">
        <v>68</v>
      </c>
      <c r="F108" s="25" t="s">
        <v>68</v>
      </c>
      <c r="G108" s="25" t="s">
        <v>68</v>
      </c>
      <c r="H108" s="25"/>
      <c r="I108" s="25"/>
      <c r="J108" s="25"/>
      <c r="K108" s="25"/>
      <c r="L108" s="25" t="s">
        <v>75</v>
      </c>
      <c r="M108" s="54" t="s">
        <v>136</v>
      </c>
      <c r="N108" s="54">
        <v>0.0</v>
      </c>
      <c r="O108" s="25"/>
      <c r="P108" s="25"/>
      <c r="Q108" s="25"/>
      <c r="R108" s="25"/>
      <c r="S108" s="30"/>
      <c r="T108" s="23">
        <v>0.0</v>
      </c>
      <c r="U108" s="23">
        <v>0.0</v>
      </c>
      <c r="V108" s="55" t="s">
        <v>80</v>
      </c>
      <c r="W108" s="25"/>
      <c r="X108" s="25"/>
      <c r="Y108" s="25"/>
      <c r="Z108" s="25"/>
      <c r="AA108" s="30"/>
      <c r="AB108" s="30"/>
      <c r="AC108" s="30"/>
      <c r="AD108" s="30"/>
      <c r="AE108" s="30"/>
    </row>
    <row r="109" ht="15.75" hidden="1" customHeight="1">
      <c r="A109" s="20" t="s">
        <v>287</v>
      </c>
      <c r="B109" s="116">
        <v>178320.0</v>
      </c>
      <c r="C109" s="23">
        <v>2023.0</v>
      </c>
      <c r="D109" s="25" t="s">
        <v>68</v>
      </c>
      <c r="E109" s="25" t="s">
        <v>72</v>
      </c>
      <c r="F109" s="25" t="s">
        <v>68</v>
      </c>
      <c r="G109" s="25" t="s">
        <v>68</v>
      </c>
      <c r="H109" s="25"/>
      <c r="I109" s="25"/>
      <c r="J109" s="25"/>
      <c r="K109" s="25"/>
      <c r="L109" s="25" t="s">
        <v>75</v>
      </c>
      <c r="M109" s="54" t="s">
        <v>136</v>
      </c>
      <c r="N109" s="54">
        <v>0.0</v>
      </c>
      <c r="O109" s="25"/>
      <c r="P109" s="25"/>
      <c r="Q109" s="25"/>
      <c r="R109" s="25"/>
      <c r="S109" s="30"/>
      <c r="T109" s="23">
        <v>0.0</v>
      </c>
      <c r="U109" s="23">
        <v>0.0</v>
      </c>
      <c r="V109" s="55" t="s">
        <v>80</v>
      </c>
      <c r="W109" s="25"/>
      <c r="X109" s="25"/>
      <c r="Y109" s="25"/>
      <c r="Z109" s="25"/>
      <c r="AA109" s="30"/>
      <c r="AB109" s="30"/>
      <c r="AC109" s="30"/>
      <c r="AD109" s="30"/>
      <c r="AE109" s="30"/>
    </row>
    <row r="110" ht="15.75" hidden="1" customHeight="1">
      <c r="A110" s="20" t="s">
        <v>287</v>
      </c>
      <c r="B110" s="116">
        <v>178320.0</v>
      </c>
      <c r="C110" s="23">
        <v>2024.0</v>
      </c>
      <c r="D110" s="25" t="s">
        <v>68</v>
      </c>
      <c r="E110" s="25" t="s">
        <v>72</v>
      </c>
      <c r="F110" s="25" t="s">
        <v>72</v>
      </c>
      <c r="G110" s="25" t="s">
        <v>68</v>
      </c>
      <c r="H110" s="25"/>
      <c r="I110" s="25"/>
      <c r="J110" s="25"/>
      <c r="K110" s="25"/>
      <c r="L110" s="25" t="s">
        <v>75</v>
      </c>
      <c r="M110" s="54" t="s">
        <v>136</v>
      </c>
      <c r="N110" s="54">
        <v>0.0</v>
      </c>
      <c r="O110" s="25"/>
      <c r="P110" s="25"/>
      <c r="Q110" s="25"/>
      <c r="R110" s="25"/>
      <c r="S110" s="30"/>
      <c r="T110" s="23">
        <v>0.0</v>
      </c>
      <c r="U110" s="23">
        <v>0.0</v>
      </c>
      <c r="V110" s="55" t="s">
        <v>80</v>
      </c>
      <c r="W110" s="25"/>
      <c r="X110" s="25"/>
      <c r="Y110" s="25"/>
      <c r="Z110" s="25"/>
      <c r="AA110" s="30"/>
      <c r="AB110" s="30"/>
      <c r="AC110" s="30"/>
      <c r="AD110" s="30"/>
      <c r="AE110" s="30"/>
    </row>
    <row r="111" ht="15.75" hidden="1" customHeight="1">
      <c r="A111" s="20" t="s">
        <v>287</v>
      </c>
      <c r="B111" s="116">
        <v>178320.0</v>
      </c>
      <c r="C111" s="23">
        <v>2025.0</v>
      </c>
      <c r="D111" s="25" t="s">
        <v>72</v>
      </c>
      <c r="E111" s="25" t="s">
        <v>72</v>
      </c>
      <c r="F111" s="25" t="s">
        <v>94</v>
      </c>
      <c r="G111" s="25" t="s">
        <v>68</v>
      </c>
      <c r="H111" s="25"/>
      <c r="I111" s="25"/>
      <c r="J111" s="25"/>
      <c r="K111" s="25"/>
      <c r="L111" s="25" t="s">
        <v>75</v>
      </c>
      <c r="M111" s="54" t="s">
        <v>136</v>
      </c>
      <c r="N111" s="54">
        <v>0.0</v>
      </c>
      <c r="O111" s="23">
        <v>25300.0</v>
      </c>
      <c r="P111" s="23">
        <v>-400.0</v>
      </c>
      <c r="Q111" s="23">
        <v>-1.56</v>
      </c>
      <c r="R111" s="40" t="s">
        <v>288</v>
      </c>
      <c r="S111" s="41">
        <v>2.306446623339E12</v>
      </c>
      <c r="T111" s="23">
        <v>0.0</v>
      </c>
      <c r="U111" s="23">
        <v>0.0</v>
      </c>
      <c r="V111" s="55" t="s">
        <v>80</v>
      </c>
      <c r="W111" s="25"/>
      <c r="X111" s="25"/>
      <c r="Y111" s="25"/>
      <c r="Z111" s="25"/>
      <c r="AA111" s="25" t="s">
        <v>135</v>
      </c>
      <c r="AB111" s="23">
        <v>2025.0</v>
      </c>
      <c r="AC111" s="25" t="s">
        <v>124</v>
      </c>
      <c r="AD111" s="25" t="s">
        <v>125</v>
      </c>
      <c r="AE111" s="53" t="s">
        <v>289</v>
      </c>
    </row>
    <row r="112" ht="15.75" hidden="1" customHeight="1">
      <c r="A112" s="20" t="s">
        <v>290</v>
      </c>
      <c r="B112" s="22" t="s">
        <v>291</v>
      </c>
      <c r="C112" s="23">
        <v>2022.0</v>
      </c>
      <c r="D112" s="25" t="s">
        <v>68</v>
      </c>
      <c r="E112" s="25" t="s">
        <v>68</v>
      </c>
      <c r="F112" s="25" t="s">
        <v>68</v>
      </c>
      <c r="G112" s="25" t="s">
        <v>68</v>
      </c>
      <c r="H112" s="25"/>
      <c r="I112" s="25"/>
      <c r="J112" s="25"/>
      <c r="K112" s="25"/>
      <c r="L112" s="25" t="s">
        <v>96</v>
      </c>
      <c r="M112" s="54" t="s">
        <v>179</v>
      </c>
      <c r="N112" s="54">
        <v>0.0</v>
      </c>
      <c r="O112" s="25"/>
      <c r="P112" s="25"/>
      <c r="Q112" s="25"/>
      <c r="R112" s="25"/>
      <c r="S112" s="30"/>
      <c r="T112" s="23">
        <v>0.0</v>
      </c>
      <c r="U112" s="23">
        <v>0.0</v>
      </c>
      <c r="V112" s="55" t="s">
        <v>80</v>
      </c>
      <c r="W112" s="25"/>
      <c r="X112" s="25"/>
      <c r="Y112" s="25"/>
      <c r="Z112" s="25"/>
      <c r="AA112" s="30"/>
      <c r="AB112" s="30"/>
      <c r="AC112" s="30"/>
      <c r="AD112" s="30"/>
      <c r="AE112" s="30"/>
    </row>
    <row r="113" ht="15.75" hidden="1" customHeight="1">
      <c r="A113" s="20" t="s">
        <v>290</v>
      </c>
      <c r="B113" s="22" t="s">
        <v>291</v>
      </c>
      <c r="C113" s="23">
        <v>2023.0</v>
      </c>
      <c r="D113" s="25" t="s">
        <v>68</v>
      </c>
      <c r="E113" s="25" t="s">
        <v>72</v>
      </c>
      <c r="F113" s="25" t="s">
        <v>72</v>
      </c>
      <c r="G113" s="25" t="s">
        <v>68</v>
      </c>
      <c r="H113" s="25"/>
      <c r="I113" s="25"/>
      <c r="J113" s="25"/>
      <c r="K113" s="25"/>
      <c r="L113" s="25" t="s">
        <v>96</v>
      </c>
      <c r="M113" s="54" t="s">
        <v>179</v>
      </c>
      <c r="N113" s="54">
        <v>0.0</v>
      </c>
      <c r="O113" s="25"/>
      <c r="P113" s="25"/>
      <c r="Q113" s="25"/>
      <c r="R113" s="25"/>
      <c r="S113" s="30"/>
      <c r="T113" s="23">
        <v>0.0</v>
      </c>
      <c r="U113" s="23">
        <v>0.0</v>
      </c>
      <c r="V113" s="55" t="s">
        <v>80</v>
      </c>
      <c r="W113" s="25"/>
      <c r="X113" s="25"/>
      <c r="Y113" s="25"/>
      <c r="Z113" s="25"/>
      <c r="AA113" s="30"/>
      <c r="AB113" s="30"/>
      <c r="AC113" s="30"/>
      <c r="AD113" s="30"/>
      <c r="AE113" s="30"/>
    </row>
    <row r="114" ht="15.75" hidden="1" customHeight="1">
      <c r="A114" s="20" t="s">
        <v>290</v>
      </c>
      <c r="B114" s="22" t="s">
        <v>291</v>
      </c>
      <c r="C114" s="23">
        <v>2024.0</v>
      </c>
      <c r="D114" s="25" t="s">
        <v>68</v>
      </c>
      <c r="E114" s="25" t="s">
        <v>72</v>
      </c>
      <c r="F114" s="25" t="s">
        <v>72</v>
      </c>
      <c r="G114" s="25" t="s">
        <v>68</v>
      </c>
      <c r="H114" s="25"/>
      <c r="I114" s="25"/>
      <c r="J114" s="25"/>
      <c r="K114" s="25"/>
      <c r="L114" s="25" t="s">
        <v>96</v>
      </c>
      <c r="M114" s="54" t="s">
        <v>179</v>
      </c>
      <c r="N114" s="54">
        <v>0.0</v>
      </c>
      <c r="O114" s="25"/>
      <c r="P114" s="25"/>
      <c r="Q114" s="25"/>
      <c r="R114" s="25"/>
      <c r="S114" s="30"/>
      <c r="T114" s="23">
        <v>0.0</v>
      </c>
      <c r="U114" s="23">
        <v>0.0</v>
      </c>
      <c r="V114" s="55" t="s">
        <v>80</v>
      </c>
      <c r="W114" s="25"/>
      <c r="X114" s="25"/>
      <c r="Y114" s="25"/>
      <c r="Z114" s="25"/>
      <c r="AA114" s="30"/>
      <c r="AB114" s="30"/>
      <c r="AC114" s="30"/>
      <c r="AD114" s="30"/>
      <c r="AE114" s="30"/>
    </row>
    <row r="115" ht="15.75" hidden="1" customHeight="1">
      <c r="A115" s="20" t="s">
        <v>290</v>
      </c>
      <c r="B115" s="22" t="s">
        <v>291</v>
      </c>
      <c r="C115" s="23">
        <v>2025.0</v>
      </c>
      <c r="D115" s="25" t="s">
        <v>68</v>
      </c>
      <c r="E115" s="25" t="s">
        <v>72</v>
      </c>
      <c r="F115" s="25" t="s">
        <v>68</v>
      </c>
      <c r="G115" s="25" t="s">
        <v>68</v>
      </c>
      <c r="H115" s="25"/>
      <c r="I115" s="25"/>
      <c r="J115" s="25"/>
      <c r="K115" s="25"/>
      <c r="L115" s="25" t="s">
        <v>96</v>
      </c>
      <c r="M115" s="54" t="s">
        <v>179</v>
      </c>
      <c r="N115" s="54">
        <v>0.0</v>
      </c>
      <c r="O115" s="23">
        <v>3000.0</v>
      </c>
      <c r="P115" s="23">
        <v>0.0</v>
      </c>
      <c r="Q115" s="23">
        <v>0.0</v>
      </c>
      <c r="R115" s="23">
        <v>5.4E10</v>
      </c>
      <c r="S115" s="41">
        <v>7.368754516E10</v>
      </c>
      <c r="T115" s="23">
        <v>0.0</v>
      </c>
      <c r="U115" s="23">
        <v>0.0</v>
      </c>
      <c r="V115" s="55" t="s">
        <v>80</v>
      </c>
      <c r="W115" s="25"/>
      <c r="X115" s="25"/>
      <c r="Y115" s="25"/>
      <c r="Z115" s="25"/>
      <c r="AA115" s="25" t="s">
        <v>123</v>
      </c>
      <c r="AB115" s="23">
        <v>2025.0</v>
      </c>
      <c r="AC115" s="25" t="s">
        <v>124</v>
      </c>
      <c r="AD115" s="25" t="s">
        <v>125</v>
      </c>
      <c r="AE115" s="53" t="s">
        <v>292</v>
      </c>
    </row>
    <row r="116" ht="15.75" hidden="1" customHeight="1">
      <c r="A116" s="20" t="s">
        <v>293</v>
      </c>
      <c r="B116" s="22" t="s">
        <v>294</v>
      </c>
      <c r="C116" s="23">
        <v>2022.0</v>
      </c>
      <c r="D116" s="25" t="s">
        <v>68</v>
      </c>
      <c r="E116" s="25" t="s">
        <v>68</v>
      </c>
      <c r="F116" s="25" t="s">
        <v>72</v>
      </c>
      <c r="G116" s="25" t="s">
        <v>68</v>
      </c>
      <c r="H116" s="25"/>
      <c r="I116" s="25"/>
      <c r="J116" s="25"/>
      <c r="K116" s="25"/>
      <c r="L116" s="25" t="s">
        <v>96</v>
      </c>
      <c r="M116" s="54" t="s">
        <v>171</v>
      </c>
      <c r="N116" s="54">
        <v>0.0</v>
      </c>
      <c r="O116" s="25"/>
      <c r="P116" s="25"/>
      <c r="Q116" s="25"/>
      <c r="R116" s="25"/>
      <c r="S116" s="30"/>
      <c r="T116" s="23">
        <v>0.0</v>
      </c>
      <c r="U116" s="23">
        <v>0.0</v>
      </c>
      <c r="V116" s="55" t="s">
        <v>80</v>
      </c>
      <c r="W116" s="25"/>
      <c r="X116" s="25"/>
      <c r="Y116" s="25"/>
      <c r="Z116" s="25"/>
      <c r="AA116" s="30"/>
      <c r="AB116" s="30"/>
      <c r="AC116" s="30"/>
      <c r="AD116" s="30"/>
      <c r="AE116" s="30"/>
    </row>
    <row r="117" ht="15.75" hidden="1" customHeight="1">
      <c r="A117" s="20" t="s">
        <v>293</v>
      </c>
      <c r="B117" s="22" t="s">
        <v>294</v>
      </c>
      <c r="C117" s="23">
        <v>2023.0</v>
      </c>
      <c r="D117" s="25" t="s">
        <v>72</v>
      </c>
      <c r="E117" s="25" t="s">
        <v>72</v>
      </c>
      <c r="F117" s="25" t="s">
        <v>68</v>
      </c>
      <c r="G117" s="25" t="s">
        <v>72</v>
      </c>
      <c r="H117" s="25"/>
      <c r="I117" s="25"/>
      <c r="J117" s="25"/>
      <c r="K117" s="25"/>
      <c r="L117" s="25" t="s">
        <v>96</v>
      </c>
      <c r="M117" s="54" t="s">
        <v>171</v>
      </c>
      <c r="N117" s="54">
        <v>0.0</v>
      </c>
      <c r="O117" s="25"/>
      <c r="P117" s="25"/>
      <c r="Q117" s="25"/>
      <c r="R117" s="25"/>
      <c r="S117" s="30"/>
      <c r="T117" s="23">
        <v>0.0</v>
      </c>
      <c r="U117" s="23">
        <v>0.0</v>
      </c>
      <c r="V117" s="55" t="s">
        <v>80</v>
      </c>
      <c r="W117" s="25"/>
      <c r="X117" s="25"/>
      <c r="Y117" s="25"/>
      <c r="Z117" s="25"/>
      <c r="AA117" s="30"/>
      <c r="AB117" s="30"/>
      <c r="AC117" s="30"/>
      <c r="AD117" s="30"/>
      <c r="AE117" s="30"/>
    </row>
    <row r="118" ht="15.75" hidden="1" customHeight="1">
      <c r="A118" s="20" t="s">
        <v>293</v>
      </c>
      <c r="B118" s="22" t="s">
        <v>294</v>
      </c>
      <c r="C118" s="23">
        <v>2024.0</v>
      </c>
      <c r="D118" s="25" t="s">
        <v>68</v>
      </c>
      <c r="E118" s="25" t="s">
        <v>72</v>
      </c>
      <c r="F118" s="25" t="s">
        <v>68</v>
      </c>
      <c r="G118" s="25" t="s">
        <v>68</v>
      </c>
      <c r="H118" s="25"/>
      <c r="I118" s="25"/>
      <c r="J118" s="25"/>
      <c r="K118" s="25"/>
      <c r="L118" s="25" t="s">
        <v>96</v>
      </c>
      <c r="M118" s="54" t="s">
        <v>171</v>
      </c>
      <c r="N118" s="54">
        <v>0.0</v>
      </c>
      <c r="O118" s="25"/>
      <c r="P118" s="25"/>
      <c r="Q118" s="25"/>
      <c r="R118" s="25"/>
      <c r="S118" s="30"/>
      <c r="T118" s="23">
        <v>0.0</v>
      </c>
      <c r="U118" s="23">
        <v>0.0</v>
      </c>
      <c r="V118" s="55" t="s">
        <v>80</v>
      </c>
      <c r="W118" s="25"/>
      <c r="X118" s="25"/>
      <c r="Y118" s="25"/>
      <c r="Z118" s="25"/>
      <c r="AA118" s="30"/>
      <c r="AB118" s="30"/>
      <c r="AC118" s="30"/>
      <c r="AD118" s="30"/>
      <c r="AE118" s="30"/>
    </row>
    <row r="119" ht="15.75" hidden="1" customHeight="1">
      <c r="A119" s="20" t="s">
        <v>293</v>
      </c>
      <c r="B119" s="22" t="s">
        <v>294</v>
      </c>
      <c r="C119" s="23">
        <v>2025.0</v>
      </c>
      <c r="D119" s="25" t="s">
        <v>68</v>
      </c>
      <c r="E119" s="25" t="s">
        <v>72</v>
      </c>
      <c r="F119" s="25" t="s">
        <v>68</v>
      </c>
      <c r="G119" s="25" t="s">
        <v>68</v>
      </c>
      <c r="H119" s="25"/>
      <c r="I119" s="25"/>
      <c r="J119" s="25"/>
      <c r="K119" s="25"/>
      <c r="L119" s="25" t="s">
        <v>96</v>
      </c>
      <c r="M119" s="54" t="s">
        <v>171</v>
      </c>
      <c r="N119" s="54">
        <v>0.0</v>
      </c>
      <c r="O119" s="23">
        <v>1518.0</v>
      </c>
      <c r="P119" s="23">
        <v>350.0</v>
      </c>
      <c r="Q119" s="23">
        <v>29.97</v>
      </c>
      <c r="R119" s="23">
        <v>3.409577523E10</v>
      </c>
      <c r="S119" s="41">
        <v>8.3412437341E10</v>
      </c>
      <c r="T119" s="23">
        <v>0.0</v>
      </c>
      <c r="U119" s="23">
        <v>0.0</v>
      </c>
      <c r="V119" s="55" t="s">
        <v>80</v>
      </c>
      <c r="W119" s="25"/>
      <c r="X119" s="25"/>
      <c r="Y119" s="25"/>
      <c r="Z119" s="25"/>
      <c r="AA119" s="25" t="s">
        <v>123</v>
      </c>
      <c r="AB119" s="23">
        <v>2025.0</v>
      </c>
      <c r="AC119" s="25" t="s">
        <v>124</v>
      </c>
      <c r="AD119" s="25" t="s">
        <v>125</v>
      </c>
      <c r="AE119" s="53" t="s">
        <v>295</v>
      </c>
    </row>
    <row r="120" ht="15.75" hidden="1" customHeight="1">
      <c r="A120" s="102" t="s">
        <v>296</v>
      </c>
      <c r="B120" s="22" t="s">
        <v>297</v>
      </c>
      <c r="C120" s="23">
        <v>2022.0</v>
      </c>
      <c r="D120" s="25" t="s">
        <v>72</v>
      </c>
      <c r="E120" s="25" t="s">
        <v>94</v>
      </c>
      <c r="F120" s="25" t="s">
        <v>72</v>
      </c>
      <c r="G120" s="25" t="s">
        <v>72</v>
      </c>
      <c r="H120" s="25"/>
      <c r="I120" s="25"/>
      <c r="J120" s="25"/>
      <c r="K120" s="25"/>
      <c r="L120" s="25" t="s">
        <v>96</v>
      </c>
      <c r="M120" s="54" t="s">
        <v>161</v>
      </c>
      <c r="N120" s="54">
        <v>0.0</v>
      </c>
      <c r="O120" s="25"/>
      <c r="P120" s="25"/>
      <c r="Q120" s="25"/>
      <c r="R120" s="25"/>
      <c r="S120" s="30"/>
      <c r="T120" s="32">
        <v>1.0</v>
      </c>
      <c r="U120" s="32">
        <v>1.0</v>
      </c>
      <c r="V120" s="55" t="s">
        <v>117</v>
      </c>
      <c r="W120" s="25"/>
      <c r="X120" s="25"/>
      <c r="Y120" s="25"/>
      <c r="Z120" s="25"/>
      <c r="AA120" s="30"/>
      <c r="AB120" s="30"/>
      <c r="AC120" s="30"/>
      <c r="AD120" s="30"/>
      <c r="AE120" s="30"/>
    </row>
    <row r="121" ht="15.75" hidden="1" customHeight="1">
      <c r="A121" s="20" t="s">
        <v>296</v>
      </c>
      <c r="B121" s="22" t="s">
        <v>297</v>
      </c>
      <c r="C121" s="23">
        <v>2023.0</v>
      </c>
      <c r="D121" s="25" t="s">
        <v>72</v>
      </c>
      <c r="E121" s="25" t="s">
        <v>72</v>
      </c>
      <c r="F121" s="25" t="s">
        <v>72</v>
      </c>
      <c r="G121" s="25" t="s">
        <v>72</v>
      </c>
      <c r="H121" s="25"/>
      <c r="I121" s="25"/>
      <c r="J121" s="25"/>
      <c r="K121" s="25"/>
      <c r="L121" s="25" t="s">
        <v>96</v>
      </c>
      <c r="M121" s="54" t="s">
        <v>161</v>
      </c>
      <c r="N121" s="54">
        <v>0.0</v>
      </c>
      <c r="O121" s="25"/>
      <c r="P121" s="25"/>
      <c r="Q121" s="25"/>
      <c r="R121" s="25"/>
      <c r="S121" s="30"/>
      <c r="T121" s="32">
        <v>1.0</v>
      </c>
      <c r="U121" s="32">
        <v>1.0</v>
      </c>
      <c r="V121" s="55" t="s">
        <v>117</v>
      </c>
      <c r="W121" s="25"/>
      <c r="X121" s="25"/>
      <c r="Y121" s="25"/>
      <c r="Z121" s="25"/>
      <c r="AA121" s="30"/>
      <c r="AB121" s="30"/>
      <c r="AC121" s="30"/>
      <c r="AD121" s="30"/>
      <c r="AE121" s="30"/>
    </row>
    <row r="122" ht="15.75" hidden="1" customHeight="1">
      <c r="A122" s="20" t="s">
        <v>296</v>
      </c>
      <c r="B122" s="22" t="s">
        <v>297</v>
      </c>
      <c r="C122" s="23">
        <v>2024.0</v>
      </c>
      <c r="D122" s="25" t="s">
        <v>72</v>
      </c>
      <c r="E122" s="25" t="s">
        <v>72</v>
      </c>
      <c r="F122" s="25" t="s">
        <v>72</v>
      </c>
      <c r="G122" s="25" t="s">
        <v>72</v>
      </c>
      <c r="H122" s="25"/>
      <c r="I122" s="25"/>
      <c r="J122" s="25"/>
      <c r="K122" s="25"/>
      <c r="L122" s="25" t="s">
        <v>96</v>
      </c>
      <c r="M122" s="54" t="s">
        <v>161</v>
      </c>
      <c r="N122" s="54">
        <v>0.0</v>
      </c>
      <c r="O122" s="25"/>
      <c r="P122" s="25"/>
      <c r="Q122" s="25"/>
      <c r="R122" s="25"/>
      <c r="S122" s="30"/>
      <c r="T122" s="32">
        <v>1.0</v>
      </c>
      <c r="U122" s="32">
        <v>1.0</v>
      </c>
      <c r="V122" s="55" t="s">
        <v>117</v>
      </c>
      <c r="W122" s="25"/>
      <c r="X122" s="25"/>
      <c r="Y122" s="25"/>
      <c r="Z122" s="25"/>
      <c r="AA122" s="30"/>
      <c r="AB122" s="30"/>
      <c r="AC122" s="30"/>
      <c r="AD122" s="30"/>
      <c r="AE122" s="30"/>
    </row>
    <row r="123" ht="15.75" hidden="1" customHeight="1">
      <c r="A123" s="20" t="s">
        <v>296</v>
      </c>
      <c r="B123" s="22" t="s">
        <v>297</v>
      </c>
      <c r="C123" s="23">
        <v>2025.0</v>
      </c>
      <c r="D123" s="25" t="s">
        <v>94</v>
      </c>
      <c r="E123" s="25" t="s">
        <v>107</v>
      </c>
      <c r="F123" s="25" t="s">
        <v>107</v>
      </c>
      <c r="G123" s="25" t="s">
        <v>68</v>
      </c>
      <c r="H123" s="25"/>
      <c r="I123" s="25"/>
      <c r="J123" s="25"/>
      <c r="K123" s="25"/>
      <c r="L123" s="25" t="s">
        <v>96</v>
      </c>
      <c r="M123" s="54" t="s">
        <v>161</v>
      </c>
      <c r="N123" s="54">
        <v>0.0</v>
      </c>
      <c r="O123" s="23">
        <v>62800.0</v>
      </c>
      <c r="P123" s="23">
        <v>-600.0</v>
      </c>
      <c r="Q123" s="23">
        <v>-0.95</v>
      </c>
      <c r="R123" s="40" t="s">
        <v>298</v>
      </c>
      <c r="S123" s="41">
        <v>2.242840512109E12</v>
      </c>
      <c r="T123" s="23">
        <v>1.0</v>
      </c>
      <c r="U123" s="23">
        <v>1.0</v>
      </c>
      <c r="V123" s="55" t="s">
        <v>117</v>
      </c>
      <c r="W123" s="25"/>
      <c r="X123" s="25"/>
      <c r="Y123" s="25"/>
      <c r="Z123" s="25"/>
      <c r="AA123" s="25" t="s">
        <v>135</v>
      </c>
      <c r="AB123" s="23">
        <v>2025.0</v>
      </c>
      <c r="AC123" s="25" t="s">
        <v>124</v>
      </c>
      <c r="AD123" s="25" t="s">
        <v>125</v>
      </c>
      <c r="AE123" s="53" t="s">
        <v>299</v>
      </c>
    </row>
    <row r="124" ht="15.75" hidden="1" customHeight="1">
      <c r="A124" s="20" t="s">
        <v>300</v>
      </c>
      <c r="B124" s="116">
        <v>336370.0</v>
      </c>
      <c r="C124" s="23">
        <v>2022.0</v>
      </c>
      <c r="D124" s="25" t="s">
        <v>72</v>
      </c>
      <c r="E124" s="25" t="s">
        <v>68</v>
      </c>
      <c r="F124" s="25" t="s">
        <v>72</v>
      </c>
      <c r="G124" s="25" t="s">
        <v>94</v>
      </c>
      <c r="H124" s="25"/>
      <c r="I124" s="25"/>
      <c r="J124" s="25"/>
      <c r="K124" s="25"/>
      <c r="L124" s="25" t="s">
        <v>96</v>
      </c>
      <c r="M124" s="54" t="s">
        <v>109</v>
      </c>
      <c r="N124" s="54">
        <v>0.0</v>
      </c>
      <c r="O124" s="25"/>
      <c r="P124" s="25"/>
      <c r="Q124" s="25"/>
      <c r="R124" s="25"/>
      <c r="S124" s="30"/>
      <c r="T124" s="23">
        <v>0.0</v>
      </c>
      <c r="U124" s="32">
        <v>1.0</v>
      </c>
      <c r="V124" s="55" t="s">
        <v>204</v>
      </c>
      <c r="W124" s="25"/>
      <c r="X124" s="25"/>
      <c r="Y124" s="25"/>
      <c r="Z124" s="25"/>
      <c r="AA124" s="30"/>
      <c r="AB124" s="30"/>
      <c r="AC124" s="30"/>
      <c r="AD124" s="30"/>
      <c r="AE124" s="30"/>
    </row>
    <row r="125" ht="15.75" hidden="1" customHeight="1">
      <c r="A125" s="20" t="s">
        <v>300</v>
      </c>
      <c r="B125" s="116">
        <v>336370.0</v>
      </c>
      <c r="C125" s="23">
        <v>2023.0</v>
      </c>
      <c r="D125" s="25" t="s">
        <v>94</v>
      </c>
      <c r="E125" s="25" t="s">
        <v>72</v>
      </c>
      <c r="F125" s="25" t="s">
        <v>95</v>
      </c>
      <c r="G125" s="25" t="s">
        <v>94</v>
      </c>
      <c r="H125" s="25"/>
      <c r="I125" s="25"/>
      <c r="J125" s="25"/>
      <c r="K125" s="25"/>
      <c r="L125" s="25" t="s">
        <v>96</v>
      </c>
      <c r="M125" s="54" t="s">
        <v>109</v>
      </c>
      <c r="N125" s="54">
        <v>0.0</v>
      </c>
      <c r="O125" s="25"/>
      <c r="P125" s="25"/>
      <c r="Q125" s="25"/>
      <c r="R125" s="25"/>
      <c r="S125" s="30"/>
      <c r="T125" s="32">
        <v>1.0</v>
      </c>
      <c r="U125" s="32">
        <v>1.0</v>
      </c>
      <c r="V125" s="34" t="s">
        <v>117</v>
      </c>
      <c r="W125" s="25"/>
      <c r="X125" s="25"/>
      <c r="Y125" s="25"/>
      <c r="Z125" s="25"/>
      <c r="AA125" s="30"/>
      <c r="AB125" s="30"/>
      <c r="AC125" s="30"/>
      <c r="AD125" s="30"/>
      <c r="AE125" s="30"/>
    </row>
    <row r="126" ht="15.75" hidden="1" customHeight="1">
      <c r="A126" s="20" t="s">
        <v>300</v>
      </c>
      <c r="B126" s="116">
        <v>336370.0</v>
      </c>
      <c r="C126" s="23">
        <v>2024.0</v>
      </c>
      <c r="D126" s="25" t="s">
        <v>95</v>
      </c>
      <c r="E126" s="25" t="s">
        <v>94</v>
      </c>
      <c r="F126" s="25" t="s">
        <v>95</v>
      </c>
      <c r="G126" s="25" t="s">
        <v>95</v>
      </c>
      <c r="H126" s="25"/>
      <c r="I126" s="25"/>
      <c r="J126" s="25"/>
      <c r="K126" s="25"/>
      <c r="L126" s="25" t="s">
        <v>96</v>
      </c>
      <c r="M126" s="54" t="s">
        <v>109</v>
      </c>
      <c r="N126" s="54">
        <v>0.0</v>
      </c>
      <c r="O126" s="25"/>
      <c r="P126" s="25"/>
      <c r="Q126" s="25"/>
      <c r="R126" s="25"/>
      <c r="S126" s="30"/>
      <c r="T126" s="23">
        <v>0.0</v>
      </c>
      <c r="U126" s="32">
        <v>1.0</v>
      </c>
      <c r="V126" s="55" t="s">
        <v>204</v>
      </c>
      <c r="W126" s="25"/>
      <c r="X126" s="25"/>
      <c r="Y126" s="25"/>
      <c r="Z126" s="25"/>
      <c r="AA126" s="30"/>
      <c r="AB126" s="30"/>
      <c r="AC126" s="30"/>
      <c r="AD126" s="30"/>
      <c r="AE126" s="30"/>
    </row>
    <row r="127" ht="15.75" hidden="1" customHeight="1">
      <c r="A127" s="20" t="s">
        <v>300</v>
      </c>
      <c r="B127" s="116">
        <v>336370.0</v>
      </c>
      <c r="C127" s="23">
        <v>2025.0</v>
      </c>
      <c r="D127" s="25" t="s">
        <v>95</v>
      </c>
      <c r="E127" s="25" t="s">
        <v>95</v>
      </c>
      <c r="F127" s="25" t="s">
        <v>95</v>
      </c>
      <c r="G127" s="25" t="s">
        <v>94</v>
      </c>
      <c r="H127" s="25"/>
      <c r="I127" s="25"/>
      <c r="J127" s="25"/>
      <c r="K127" s="25"/>
      <c r="L127" s="25" t="s">
        <v>96</v>
      </c>
      <c r="M127" s="54" t="s">
        <v>109</v>
      </c>
      <c r="N127" s="54">
        <v>0.0</v>
      </c>
      <c r="O127" s="23">
        <v>7300.0</v>
      </c>
      <c r="P127" s="23">
        <v>-160.0</v>
      </c>
      <c r="Q127" s="23">
        <v>-2.14</v>
      </c>
      <c r="R127" s="40" t="s">
        <v>301</v>
      </c>
      <c r="S127" s="41">
        <v>2.160516819035E12</v>
      </c>
      <c r="T127" s="23">
        <v>0.0</v>
      </c>
      <c r="U127" s="32">
        <v>1.0</v>
      </c>
      <c r="V127" s="55" t="s">
        <v>204</v>
      </c>
      <c r="W127" s="25"/>
      <c r="X127" s="25"/>
      <c r="Y127" s="25"/>
      <c r="Z127" s="25"/>
      <c r="AA127" s="25" t="s">
        <v>135</v>
      </c>
      <c r="AB127" s="23">
        <v>2025.0</v>
      </c>
      <c r="AC127" s="25" t="s">
        <v>124</v>
      </c>
      <c r="AD127" s="25" t="s">
        <v>125</v>
      </c>
      <c r="AE127" s="53" t="s">
        <v>302</v>
      </c>
    </row>
    <row r="128" ht="15.75" hidden="1" customHeight="1">
      <c r="A128" s="20" t="s">
        <v>303</v>
      </c>
      <c r="B128" s="116">
        <v>248070.0</v>
      </c>
      <c r="C128" s="23">
        <v>2023.0</v>
      </c>
      <c r="D128" s="25" t="s">
        <v>72</v>
      </c>
      <c r="E128" s="25" t="s">
        <v>68</v>
      </c>
      <c r="F128" s="25" t="s">
        <v>68</v>
      </c>
      <c r="G128" s="25" t="s">
        <v>94</v>
      </c>
      <c r="H128" s="25"/>
      <c r="I128" s="25"/>
      <c r="J128" s="25"/>
      <c r="K128" s="25"/>
      <c r="L128" s="25" t="s">
        <v>96</v>
      </c>
      <c r="M128" s="54" t="s">
        <v>129</v>
      </c>
      <c r="N128" s="54">
        <v>0.0</v>
      </c>
      <c r="O128" s="25"/>
      <c r="P128" s="25"/>
      <c r="Q128" s="25"/>
      <c r="R128" s="25"/>
      <c r="S128" s="30"/>
      <c r="T128" s="32">
        <v>0.0</v>
      </c>
      <c r="U128" s="32">
        <v>1.0</v>
      </c>
      <c r="V128" s="34" t="s">
        <v>204</v>
      </c>
      <c r="W128" s="54"/>
      <c r="X128" s="54"/>
      <c r="Y128" s="54"/>
      <c r="Z128" s="54"/>
      <c r="AA128" s="30"/>
      <c r="AB128" s="30"/>
      <c r="AC128" s="30"/>
      <c r="AD128" s="30"/>
      <c r="AE128" s="30"/>
    </row>
    <row r="129" ht="15.75" hidden="1" customHeight="1">
      <c r="A129" s="20" t="s">
        <v>303</v>
      </c>
      <c r="B129" s="116">
        <v>248070.0</v>
      </c>
      <c r="C129" s="23">
        <v>2024.0</v>
      </c>
      <c r="D129" s="25" t="s">
        <v>95</v>
      </c>
      <c r="E129" s="25" t="s">
        <v>95</v>
      </c>
      <c r="F129" s="25" t="s">
        <v>95</v>
      </c>
      <c r="G129" s="25" t="s">
        <v>94</v>
      </c>
      <c r="H129" s="25"/>
      <c r="I129" s="25"/>
      <c r="J129" s="25"/>
      <c r="K129" s="25"/>
      <c r="L129" s="25" t="s">
        <v>96</v>
      </c>
      <c r="M129" s="54" t="s">
        <v>129</v>
      </c>
      <c r="N129" s="54">
        <v>0.0</v>
      </c>
      <c r="O129" s="25"/>
      <c r="P129" s="25"/>
      <c r="Q129" s="25"/>
      <c r="R129" s="25"/>
      <c r="S129" s="30"/>
      <c r="T129" s="32">
        <v>1.0</v>
      </c>
      <c r="U129" s="32">
        <v>1.0</v>
      </c>
      <c r="V129" s="55" t="s">
        <v>117</v>
      </c>
      <c r="W129" s="25"/>
      <c r="X129" s="25"/>
      <c r="Y129" s="25"/>
      <c r="Z129" s="25"/>
      <c r="AA129" s="30"/>
      <c r="AB129" s="30"/>
      <c r="AC129" s="30"/>
      <c r="AD129" s="30"/>
      <c r="AE129" s="30"/>
    </row>
    <row r="130" ht="15.75" hidden="1" customHeight="1">
      <c r="A130" s="20" t="s">
        <v>303</v>
      </c>
      <c r="B130" s="116">
        <v>248070.0</v>
      </c>
      <c r="C130" s="23">
        <v>2025.0</v>
      </c>
      <c r="D130" s="25" t="s">
        <v>72</v>
      </c>
      <c r="E130" s="25" t="s">
        <v>94</v>
      </c>
      <c r="F130" s="25" t="s">
        <v>95</v>
      </c>
      <c r="G130" s="25" t="s">
        <v>68</v>
      </c>
      <c r="H130" s="25"/>
      <c r="I130" s="25"/>
      <c r="J130" s="25"/>
      <c r="K130" s="25"/>
      <c r="L130" s="25" t="s">
        <v>96</v>
      </c>
      <c r="M130" s="54" t="s">
        <v>129</v>
      </c>
      <c r="N130" s="54">
        <v>0.0</v>
      </c>
      <c r="O130" s="23">
        <v>16590.0</v>
      </c>
      <c r="P130" s="23">
        <v>230.0</v>
      </c>
      <c r="Q130" s="23">
        <v>1.41</v>
      </c>
      <c r="R130" s="40" t="s">
        <v>304</v>
      </c>
      <c r="S130" s="41">
        <v>1.276520893602E12</v>
      </c>
      <c r="T130" s="23">
        <v>1.0</v>
      </c>
      <c r="U130" s="23">
        <v>1.0</v>
      </c>
      <c r="V130" s="55" t="s">
        <v>117</v>
      </c>
      <c r="W130" s="25"/>
      <c r="X130" s="25"/>
      <c r="Y130" s="25"/>
      <c r="Z130" s="25"/>
      <c r="AA130" s="25" t="s">
        <v>123</v>
      </c>
      <c r="AB130" s="23">
        <v>2025.0</v>
      </c>
      <c r="AC130" s="25" t="s">
        <v>124</v>
      </c>
      <c r="AD130" s="25" t="s">
        <v>125</v>
      </c>
      <c r="AE130" s="53" t="s">
        <v>305</v>
      </c>
    </row>
    <row r="131" ht="15.75" hidden="1" customHeight="1">
      <c r="A131" s="20" t="s">
        <v>306</v>
      </c>
      <c r="B131" s="22" t="s">
        <v>307</v>
      </c>
      <c r="C131" s="23">
        <v>2022.0</v>
      </c>
      <c r="D131" s="25" t="s">
        <v>68</v>
      </c>
      <c r="E131" s="25" t="s">
        <v>72</v>
      </c>
      <c r="F131" s="25" t="s">
        <v>68</v>
      </c>
      <c r="G131" s="25" t="s">
        <v>68</v>
      </c>
      <c r="H131" s="25"/>
      <c r="I131" s="25"/>
      <c r="J131" s="25"/>
      <c r="K131" s="25"/>
      <c r="L131" s="25" t="s">
        <v>75</v>
      </c>
      <c r="M131" s="54" t="s">
        <v>149</v>
      </c>
      <c r="N131" s="54">
        <v>1.0</v>
      </c>
      <c r="O131" s="25"/>
      <c r="P131" s="25"/>
      <c r="Q131" s="25"/>
      <c r="R131" s="25"/>
      <c r="S131" s="30"/>
      <c r="T131" s="23">
        <v>0.0</v>
      </c>
      <c r="U131" s="23">
        <v>0.0</v>
      </c>
      <c r="V131" s="55" t="s">
        <v>80</v>
      </c>
      <c r="W131" s="25"/>
      <c r="X131" s="25"/>
      <c r="Y131" s="25"/>
      <c r="Z131" s="25"/>
      <c r="AA131" s="30"/>
      <c r="AB131" s="30"/>
      <c r="AC131" s="30"/>
      <c r="AD131" s="30"/>
      <c r="AE131" s="30"/>
    </row>
    <row r="132" ht="15.75" hidden="1" customHeight="1">
      <c r="A132" s="20" t="s">
        <v>306</v>
      </c>
      <c r="B132" s="22" t="s">
        <v>307</v>
      </c>
      <c r="C132" s="23">
        <v>2023.0</v>
      </c>
      <c r="D132" s="25" t="s">
        <v>68</v>
      </c>
      <c r="E132" s="25" t="s">
        <v>72</v>
      </c>
      <c r="F132" s="25" t="s">
        <v>72</v>
      </c>
      <c r="G132" s="25" t="s">
        <v>68</v>
      </c>
      <c r="H132" s="25"/>
      <c r="I132" s="25"/>
      <c r="J132" s="25"/>
      <c r="K132" s="25"/>
      <c r="L132" s="25" t="s">
        <v>75</v>
      </c>
      <c r="M132" s="54" t="s">
        <v>149</v>
      </c>
      <c r="N132" s="54">
        <v>1.0</v>
      </c>
      <c r="O132" s="25"/>
      <c r="P132" s="25"/>
      <c r="Q132" s="25"/>
      <c r="R132" s="25"/>
      <c r="S132" s="30"/>
      <c r="T132" s="23">
        <v>0.0</v>
      </c>
      <c r="U132" s="23">
        <v>0.0</v>
      </c>
      <c r="V132" s="55" t="s">
        <v>80</v>
      </c>
      <c r="W132" s="25"/>
      <c r="X132" s="25"/>
      <c r="Y132" s="25"/>
      <c r="Z132" s="25"/>
      <c r="AA132" s="30"/>
      <c r="AB132" s="30"/>
      <c r="AC132" s="30"/>
      <c r="AD132" s="30"/>
      <c r="AE132" s="30"/>
    </row>
    <row r="133" ht="15.75" hidden="1" customHeight="1">
      <c r="A133" s="20" t="s">
        <v>306</v>
      </c>
      <c r="B133" s="22" t="s">
        <v>307</v>
      </c>
      <c r="C133" s="23">
        <v>2024.0</v>
      </c>
      <c r="D133" s="25" t="s">
        <v>72</v>
      </c>
      <c r="E133" s="25" t="s">
        <v>72</v>
      </c>
      <c r="F133" s="25" t="s">
        <v>72</v>
      </c>
      <c r="G133" s="25" t="s">
        <v>72</v>
      </c>
      <c r="H133" s="25"/>
      <c r="I133" s="25"/>
      <c r="J133" s="25"/>
      <c r="K133" s="25"/>
      <c r="L133" s="25" t="s">
        <v>75</v>
      </c>
      <c r="M133" s="54" t="s">
        <v>149</v>
      </c>
      <c r="N133" s="54">
        <v>1.0</v>
      </c>
      <c r="O133" s="25"/>
      <c r="P133" s="25"/>
      <c r="Q133" s="25"/>
      <c r="R133" s="25"/>
      <c r="S133" s="30"/>
      <c r="T133" s="23">
        <v>0.0</v>
      </c>
      <c r="U133" s="23">
        <v>0.0</v>
      </c>
      <c r="V133" s="55" t="s">
        <v>80</v>
      </c>
      <c r="W133" s="25"/>
      <c r="X133" s="25"/>
      <c r="Y133" s="25"/>
      <c r="Z133" s="25"/>
      <c r="AA133" s="30"/>
      <c r="AB133" s="30"/>
      <c r="AC133" s="30"/>
      <c r="AD133" s="30"/>
      <c r="AE133" s="30"/>
    </row>
    <row r="134" ht="15.75" hidden="1" customHeight="1">
      <c r="A134" s="20" t="s">
        <v>306</v>
      </c>
      <c r="B134" s="22" t="s">
        <v>307</v>
      </c>
      <c r="C134" s="23">
        <v>2025.0</v>
      </c>
      <c r="D134" s="25" t="s">
        <v>68</v>
      </c>
      <c r="E134" s="25" t="s">
        <v>72</v>
      </c>
      <c r="F134" s="25" t="s">
        <v>72</v>
      </c>
      <c r="G134" s="25" t="s">
        <v>68</v>
      </c>
      <c r="H134" s="25"/>
      <c r="I134" s="25"/>
      <c r="J134" s="25"/>
      <c r="K134" s="25"/>
      <c r="L134" s="25" t="s">
        <v>75</v>
      </c>
      <c r="M134" s="54" t="s">
        <v>149</v>
      </c>
      <c r="N134" s="54">
        <v>1.0</v>
      </c>
      <c r="O134" s="23">
        <v>782.0</v>
      </c>
      <c r="P134" s="23">
        <v>31.0</v>
      </c>
      <c r="Q134" s="23">
        <v>4.13</v>
      </c>
      <c r="R134" s="23">
        <v>6.7039545458E10</v>
      </c>
      <c r="S134" s="41">
        <v>1.07129773768E11</v>
      </c>
      <c r="T134" s="23">
        <v>0.0</v>
      </c>
      <c r="U134" s="23">
        <v>0.0</v>
      </c>
      <c r="V134" s="55" t="s">
        <v>80</v>
      </c>
      <c r="W134" s="25"/>
      <c r="X134" s="25"/>
      <c r="Y134" s="25"/>
      <c r="Z134" s="25"/>
      <c r="AA134" s="25" t="s">
        <v>123</v>
      </c>
      <c r="AB134" s="23">
        <v>2025.0</v>
      </c>
      <c r="AC134" s="25" t="s">
        <v>124</v>
      </c>
      <c r="AD134" s="25" t="s">
        <v>125</v>
      </c>
      <c r="AE134" s="53" t="s">
        <v>308</v>
      </c>
    </row>
    <row r="135" ht="15.75" hidden="1" customHeight="1">
      <c r="A135" s="102" t="s">
        <v>309</v>
      </c>
      <c r="B135" s="22" t="s">
        <v>310</v>
      </c>
      <c r="C135" s="23">
        <v>2022.0</v>
      </c>
      <c r="D135" s="25" t="s">
        <v>72</v>
      </c>
      <c r="E135" s="25" t="s">
        <v>72</v>
      </c>
      <c r="F135" s="25" t="s">
        <v>68</v>
      </c>
      <c r="G135" s="25" t="s">
        <v>95</v>
      </c>
      <c r="H135" s="25"/>
      <c r="I135" s="25"/>
      <c r="J135" s="25"/>
      <c r="K135" s="25"/>
      <c r="L135" s="25" t="s">
        <v>96</v>
      </c>
      <c r="M135" s="54" t="s">
        <v>311</v>
      </c>
      <c r="N135" s="54">
        <v>0.0</v>
      </c>
      <c r="O135" s="25"/>
      <c r="P135" s="25"/>
      <c r="Q135" s="25"/>
      <c r="R135" s="25"/>
      <c r="S135" s="30"/>
      <c r="T135" s="23">
        <v>0.0</v>
      </c>
      <c r="U135" s="32">
        <v>1.0</v>
      </c>
      <c r="V135" s="55" t="s">
        <v>204</v>
      </c>
      <c r="W135" s="25"/>
      <c r="X135" s="25"/>
      <c r="Y135" s="25"/>
      <c r="Z135" s="25"/>
      <c r="AA135" s="30"/>
      <c r="AB135" s="30"/>
      <c r="AC135" s="30"/>
      <c r="AD135" s="30"/>
      <c r="AE135" s="30"/>
    </row>
    <row r="136" ht="15.75" hidden="1" customHeight="1">
      <c r="A136" s="20" t="s">
        <v>309</v>
      </c>
      <c r="B136" s="22" t="s">
        <v>310</v>
      </c>
      <c r="C136" s="23">
        <v>2023.0</v>
      </c>
      <c r="D136" s="25" t="s">
        <v>72</v>
      </c>
      <c r="E136" s="25" t="s">
        <v>72</v>
      </c>
      <c r="F136" s="25" t="s">
        <v>68</v>
      </c>
      <c r="G136" s="25" t="s">
        <v>72</v>
      </c>
      <c r="H136" s="25"/>
      <c r="I136" s="25"/>
      <c r="J136" s="25"/>
      <c r="K136" s="25"/>
      <c r="L136" s="25" t="s">
        <v>96</v>
      </c>
      <c r="M136" s="54" t="s">
        <v>311</v>
      </c>
      <c r="N136" s="54">
        <v>0.0</v>
      </c>
      <c r="O136" s="25"/>
      <c r="P136" s="25"/>
      <c r="Q136" s="25"/>
      <c r="R136" s="25"/>
      <c r="S136" s="30"/>
      <c r="T136" s="23">
        <v>0.0</v>
      </c>
      <c r="U136" s="32">
        <v>1.0</v>
      </c>
      <c r="V136" s="55" t="s">
        <v>204</v>
      </c>
      <c r="W136" s="25"/>
      <c r="X136" s="25"/>
      <c r="Y136" s="25"/>
      <c r="Z136" s="25"/>
      <c r="AA136" s="30"/>
      <c r="AB136" s="30"/>
      <c r="AC136" s="30"/>
      <c r="AD136" s="30"/>
      <c r="AE136" s="30"/>
    </row>
    <row r="137" ht="15.75" hidden="1" customHeight="1">
      <c r="A137" s="20" t="s">
        <v>309</v>
      </c>
      <c r="B137" s="22" t="s">
        <v>310</v>
      </c>
      <c r="C137" s="23">
        <v>2024.0</v>
      </c>
      <c r="D137" s="25" t="s">
        <v>68</v>
      </c>
      <c r="E137" s="25" t="s">
        <v>72</v>
      </c>
      <c r="F137" s="25" t="s">
        <v>68</v>
      </c>
      <c r="G137" s="25" t="s">
        <v>68</v>
      </c>
      <c r="H137" s="25"/>
      <c r="I137" s="25"/>
      <c r="J137" s="25"/>
      <c r="K137" s="25"/>
      <c r="L137" s="25" t="s">
        <v>96</v>
      </c>
      <c r="M137" s="54" t="s">
        <v>311</v>
      </c>
      <c r="N137" s="54">
        <v>0.0</v>
      </c>
      <c r="O137" s="25"/>
      <c r="P137" s="25"/>
      <c r="Q137" s="25"/>
      <c r="R137" s="25"/>
      <c r="S137" s="30"/>
      <c r="T137" s="23">
        <v>0.0</v>
      </c>
      <c r="U137" s="32">
        <v>1.0</v>
      </c>
      <c r="V137" s="55" t="s">
        <v>204</v>
      </c>
      <c r="W137" s="25"/>
      <c r="X137" s="25"/>
      <c r="Y137" s="25"/>
      <c r="Z137" s="25"/>
      <c r="AA137" s="30"/>
      <c r="AB137" s="30"/>
      <c r="AC137" s="30"/>
      <c r="AD137" s="30"/>
      <c r="AE137" s="30"/>
    </row>
    <row r="138" ht="15.75" hidden="1" customHeight="1">
      <c r="A138" s="20" t="s">
        <v>309</v>
      </c>
      <c r="B138" s="22" t="s">
        <v>310</v>
      </c>
      <c r="C138" s="23">
        <v>2025.0</v>
      </c>
      <c r="D138" s="25" t="s">
        <v>68</v>
      </c>
      <c r="E138" s="25" t="s">
        <v>72</v>
      </c>
      <c r="F138" s="25" t="s">
        <v>72</v>
      </c>
      <c r="G138" s="25" t="s">
        <v>68</v>
      </c>
      <c r="H138" s="25"/>
      <c r="I138" s="25"/>
      <c r="J138" s="25"/>
      <c r="K138" s="25"/>
      <c r="L138" s="25" t="s">
        <v>96</v>
      </c>
      <c r="M138" s="54" t="s">
        <v>311</v>
      </c>
      <c r="N138" s="54">
        <v>0.0</v>
      </c>
      <c r="O138" s="23">
        <v>48600.0</v>
      </c>
      <c r="P138" s="23">
        <v>600.0</v>
      </c>
      <c r="Q138" s="23">
        <v>1.25</v>
      </c>
      <c r="R138" s="40" t="s">
        <v>312</v>
      </c>
      <c r="S138" s="41">
        <v>1.149029457149E12</v>
      </c>
      <c r="T138" s="23">
        <v>0.0</v>
      </c>
      <c r="U138" s="23">
        <v>1.0</v>
      </c>
      <c r="V138" s="55" t="s">
        <v>204</v>
      </c>
      <c r="W138" s="25"/>
      <c r="X138" s="25"/>
      <c r="Y138" s="25"/>
      <c r="Z138" s="25"/>
      <c r="AA138" s="25" t="s">
        <v>123</v>
      </c>
      <c r="AB138" s="23">
        <v>2025.0</v>
      </c>
      <c r="AC138" s="25" t="s">
        <v>124</v>
      </c>
      <c r="AD138" s="25" t="s">
        <v>125</v>
      </c>
      <c r="AE138" s="53" t="s">
        <v>313</v>
      </c>
    </row>
    <row r="139" ht="15.75" hidden="1" customHeight="1">
      <c r="A139" s="20" t="s">
        <v>314</v>
      </c>
      <c r="B139" s="22" t="s">
        <v>315</v>
      </c>
      <c r="C139" s="23">
        <v>2024.0</v>
      </c>
      <c r="D139" s="25" t="s">
        <v>72</v>
      </c>
      <c r="E139" s="25" t="s">
        <v>72</v>
      </c>
      <c r="F139" s="25" t="s">
        <v>68</v>
      </c>
      <c r="G139" s="25" t="s">
        <v>94</v>
      </c>
      <c r="H139" s="25"/>
      <c r="I139" s="25"/>
      <c r="J139" s="25"/>
      <c r="K139" s="25"/>
      <c r="L139" s="25" t="s">
        <v>75</v>
      </c>
      <c r="M139" s="54" t="s">
        <v>316</v>
      </c>
      <c r="N139" s="54">
        <v>0.0</v>
      </c>
      <c r="O139" s="25"/>
      <c r="P139" s="25"/>
      <c r="Q139" s="25"/>
      <c r="R139" s="25"/>
      <c r="S139" s="30"/>
      <c r="T139" s="23">
        <v>0.0</v>
      </c>
      <c r="U139" s="23">
        <v>0.0</v>
      </c>
      <c r="V139" s="55" t="s">
        <v>80</v>
      </c>
      <c r="W139" s="25"/>
      <c r="X139" s="25"/>
      <c r="Y139" s="25"/>
      <c r="Z139" s="25"/>
      <c r="AA139" s="30"/>
      <c r="AB139" s="30"/>
      <c r="AC139" s="30"/>
      <c r="AD139" s="30"/>
      <c r="AE139" s="30"/>
    </row>
    <row r="140" ht="15.75" hidden="1" customHeight="1">
      <c r="A140" s="20" t="s">
        <v>314</v>
      </c>
      <c r="B140" s="22" t="s">
        <v>315</v>
      </c>
      <c r="C140" s="23">
        <v>2025.0</v>
      </c>
      <c r="D140" s="25" t="s">
        <v>68</v>
      </c>
      <c r="E140" s="25" t="s">
        <v>68</v>
      </c>
      <c r="F140" s="25" t="s">
        <v>68</v>
      </c>
      <c r="G140" s="25" t="s">
        <v>72</v>
      </c>
      <c r="H140" s="25"/>
      <c r="I140" s="25"/>
      <c r="J140" s="25"/>
      <c r="K140" s="25"/>
      <c r="L140" s="25" t="s">
        <v>75</v>
      </c>
      <c r="M140" s="54" t="s">
        <v>316</v>
      </c>
      <c r="N140" s="54">
        <v>0.0</v>
      </c>
      <c r="O140" s="23">
        <v>56700.0</v>
      </c>
      <c r="P140" s="23">
        <v>-1300.0</v>
      </c>
      <c r="Q140" s="23">
        <v>-2.24</v>
      </c>
      <c r="R140" s="40" t="s">
        <v>317</v>
      </c>
      <c r="S140" s="41">
        <v>9.32560259261E11</v>
      </c>
      <c r="T140" s="23">
        <v>0.0</v>
      </c>
      <c r="U140" s="23">
        <v>0.0</v>
      </c>
      <c r="V140" s="55" t="s">
        <v>80</v>
      </c>
      <c r="W140" s="25"/>
      <c r="X140" s="25"/>
      <c r="Y140" s="25"/>
      <c r="Z140" s="25"/>
      <c r="AA140" s="25" t="s">
        <v>123</v>
      </c>
      <c r="AB140" s="23">
        <v>2025.0</v>
      </c>
      <c r="AC140" s="25" t="s">
        <v>124</v>
      </c>
      <c r="AD140" s="25" t="s">
        <v>125</v>
      </c>
      <c r="AE140" s="53" t="s">
        <v>318</v>
      </c>
    </row>
    <row r="141" ht="15.75" hidden="1" customHeight="1">
      <c r="A141" s="20" t="s">
        <v>319</v>
      </c>
      <c r="B141" s="22" t="s">
        <v>320</v>
      </c>
      <c r="C141" s="23">
        <v>2022.0</v>
      </c>
      <c r="D141" s="25" t="s">
        <v>68</v>
      </c>
      <c r="E141" s="25" t="s">
        <v>68</v>
      </c>
      <c r="F141" s="25" t="s">
        <v>72</v>
      </c>
      <c r="G141" s="25" t="s">
        <v>72</v>
      </c>
      <c r="H141" s="25"/>
      <c r="I141" s="25"/>
      <c r="J141" s="25"/>
      <c r="K141" s="25"/>
      <c r="L141" s="25" t="s">
        <v>96</v>
      </c>
      <c r="M141" s="54" t="s">
        <v>149</v>
      </c>
      <c r="N141" s="54">
        <v>1.0</v>
      </c>
      <c r="O141" s="25"/>
      <c r="P141" s="25"/>
      <c r="Q141" s="25"/>
      <c r="R141" s="25"/>
      <c r="S141" s="30"/>
      <c r="T141" s="23">
        <v>0.0</v>
      </c>
      <c r="U141" s="23">
        <v>0.0</v>
      </c>
      <c r="V141" s="55" t="s">
        <v>80</v>
      </c>
      <c r="W141" s="25"/>
      <c r="X141" s="25"/>
      <c r="Y141" s="25"/>
      <c r="Z141" s="25"/>
      <c r="AA141" s="30"/>
      <c r="AB141" s="30"/>
      <c r="AC141" s="30"/>
      <c r="AD141" s="30"/>
      <c r="AE141" s="30"/>
    </row>
    <row r="142" ht="15.75" hidden="1" customHeight="1">
      <c r="A142" s="20" t="s">
        <v>319</v>
      </c>
      <c r="B142" s="22" t="s">
        <v>320</v>
      </c>
      <c r="C142" s="23">
        <v>2023.0</v>
      </c>
      <c r="D142" s="25" t="s">
        <v>68</v>
      </c>
      <c r="E142" s="25" t="s">
        <v>72</v>
      </c>
      <c r="F142" s="25" t="s">
        <v>68</v>
      </c>
      <c r="G142" s="25" t="s">
        <v>68</v>
      </c>
      <c r="H142" s="25"/>
      <c r="I142" s="25"/>
      <c r="J142" s="25"/>
      <c r="K142" s="25"/>
      <c r="L142" s="25" t="s">
        <v>96</v>
      </c>
      <c r="M142" s="54" t="s">
        <v>149</v>
      </c>
      <c r="N142" s="54">
        <v>1.0</v>
      </c>
      <c r="O142" s="25"/>
      <c r="P142" s="25"/>
      <c r="Q142" s="25"/>
      <c r="R142" s="25"/>
      <c r="S142" s="30"/>
      <c r="T142" s="23">
        <v>0.0</v>
      </c>
      <c r="U142" s="23">
        <v>0.0</v>
      </c>
      <c r="V142" s="55" t="s">
        <v>80</v>
      </c>
      <c r="W142" s="25"/>
      <c r="X142" s="25"/>
      <c r="Y142" s="25"/>
      <c r="Z142" s="25"/>
      <c r="AA142" s="30"/>
      <c r="AB142" s="30"/>
      <c r="AC142" s="30"/>
      <c r="AD142" s="30"/>
      <c r="AE142" s="30"/>
    </row>
    <row r="143" ht="15.75" hidden="1" customHeight="1">
      <c r="A143" s="20" t="s">
        <v>319</v>
      </c>
      <c r="B143" s="22" t="s">
        <v>320</v>
      </c>
      <c r="C143" s="23">
        <v>2024.0</v>
      </c>
      <c r="D143" s="25" t="s">
        <v>72</v>
      </c>
      <c r="E143" s="25" t="s">
        <v>72</v>
      </c>
      <c r="F143" s="25" t="s">
        <v>72</v>
      </c>
      <c r="G143" s="25" t="s">
        <v>72</v>
      </c>
      <c r="H143" s="25"/>
      <c r="I143" s="25"/>
      <c r="J143" s="25"/>
      <c r="K143" s="25"/>
      <c r="L143" s="25" t="s">
        <v>96</v>
      </c>
      <c r="M143" s="54" t="s">
        <v>149</v>
      </c>
      <c r="N143" s="54">
        <v>1.0</v>
      </c>
      <c r="O143" s="25"/>
      <c r="P143" s="25"/>
      <c r="Q143" s="25"/>
      <c r="R143" s="25"/>
      <c r="S143" s="30"/>
      <c r="T143" s="23">
        <v>0.0</v>
      </c>
      <c r="U143" s="32">
        <v>1.0</v>
      </c>
      <c r="V143" s="34" t="s">
        <v>204</v>
      </c>
      <c r="W143" s="25"/>
      <c r="X143" s="25"/>
      <c r="Y143" s="25"/>
      <c r="Z143" s="25"/>
      <c r="AA143" s="30"/>
      <c r="AB143" s="30"/>
      <c r="AC143" s="30"/>
      <c r="AD143" s="30"/>
      <c r="AE143" s="30"/>
    </row>
    <row r="144" ht="15.75" hidden="1" customHeight="1">
      <c r="A144" s="20" t="s">
        <v>319</v>
      </c>
      <c r="B144" s="22" t="s">
        <v>320</v>
      </c>
      <c r="C144" s="23">
        <v>2025.0</v>
      </c>
      <c r="D144" s="25" t="s">
        <v>72</v>
      </c>
      <c r="E144" s="25" t="s">
        <v>72</v>
      </c>
      <c r="F144" s="25" t="s">
        <v>94</v>
      </c>
      <c r="G144" s="25" t="s">
        <v>94</v>
      </c>
      <c r="H144" s="25"/>
      <c r="I144" s="25"/>
      <c r="J144" s="25"/>
      <c r="K144" s="25"/>
      <c r="L144" s="25" t="s">
        <v>96</v>
      </c>
      <c r="M144" s="54" t="s">
        <v>149</v>
      </c>
      <c r="N144" s="54">
        <v>1.0</v>
      </c>
      <c r="O144" s="23">
        <v>1589.0</v>
      </c>
      <c r="P144" s="23">
        <v>-24.0</v>
      </c>
      <c r="Q144" s="23">
        <v>-1.49</v>
      </c>
      <c r="R144" s="40" t="s">
        <v>321</v>
      </c>
      <c r="S144" s="41">
        <v>6.0068618225E11</v>
      </c>
      <c r="T144" s="32">
        <v>1.0</v>
      </c>
      <c r="U144" s="23">
        <v>1.0</v>
      </c>
      <c r="V144" s="34" t="s">
        <v>117</v>
      </c>
      <c r="W144" s="54"/>
      <c r="X144" s="54"/>
      <c r="Y144" s="54"/>
      <c r="Z144" s="54"/>
      <c r="AA144" s="25" t="s">
        <v>123</v>
      </c>
      <c r="AB144" s="23">
        <v>2025.0</v>
      </c>
      <c r="AC144" s="25" t="s">
        <v>124</v>
      </c>
      <c r="AD144" s="25" t="s">
        <v>125</v>
      </c>
      <c r="AE144" s="53" t="s">
        <v>322</v>
      </c>
    </row>
    <row r="145" ht="15.75" hidden="1" customHeight="1">
      <c r="A145" s="20" t="s">
        <v>323</v>
      </c>
      <c r="B145" s="116">
        <v>222800.0</v>
      </c>
      <c r="C145" s="23">
        <v>2022.0</v>
      </c>
      <c r="D145" s="25" t="s">
        <v>72</v>
      </c>
      <c r="E145" s="25" t="s">
        <v>72</v>
      </c>
      <c r="F145" s="25" t="s">
        <v>94</v>
      </c>
      <c r="G145" s="25" t="s">
        <v>68</v>
      </c>
      <c r="H145" s="25"/>
      <c r="I145" s="25"/>
      <c r="J145" s="25"/>
      <c r="K145" s="25"/>
      <c r="L145" s="25" t="s">
        <v>75</v>
      </c>
      <c r="M145" s="54" t="s">
        <v>167</v>
      </c>
      <c r="N145" s="54">
        <v>0.0</v>
      </c>
      <c r="O145" s="25"/>
      <c r="P145" s="25"/>
      <c r="Q145" s="25"/>
      <c r="R145" s="25"/>
      <c r="S145" s="30"/>
      <c r="T145" s="23">
        <v>0.0</v>
      </c>
      <c r="U145" s="23">
        <v>0.0</v>
      </c>
      <c r="V145" s="55" t="s">
        <v>80</v>
      </c>
      <c r="W145" s="25"/>
      <c r="X145" s="25"/>
      <c r="Y145" s="25"/>
      <c r="Z145" s="25"/>
      <c r="AA145" s="30"/>
      <c r="AB145" s="30"/>
      <c r="AC145" s="30"/>
      <c r="AD145" s="30"/>
      <c r="AE145" s="30"/>
    </row>
    <row r="146" ht="15.75" hidden="1" customHeight="1">
      <c r="A146" s="20" t="s">
        <v>323</v>
      </c>
      <c r="B146" s="116">
        <v>222800.0</v>
      </c>
      <c r="C146" s="23">
        <v>2023.0</v>
      </c>
      <c r="D146" s="25" t="s">
        <v>95</v>
      </c>
      <c r="E146" s="25" t="s">
        <v>95</v>
      </c>
      <c r="F146" s="25" t="s">
        <v>95</v>
      </c>
      <c r="G146" s="25" t="s">
        <v>94</v>
      </c>
      <c r="H146" s="25"/>
      <c r="I146" s="25"/>
      <c r="J146" s="25"/>
      <c r="K146" s="25"/>
      <c r="L146" s="25" t="s">
        <v>75</v>
      </c>
      <c r="M146" s="54" t="s">
        <v>167</v>
      </c>
      <c r="N146" s="54">
        <v>0.0</v>
      </c>
      <c r="O146" s="25"/>
      <c r="P146" s="25"/>
      <c r="Q146" s="25"/>
      <c r="R146" s="25"/>
      <c r="S146" s="30"/>
      <c r="T146" s="23">
        <v>0.0</v>
      </c>
      <c r="U146" s="23">
        <v>0.0</v>
      </c>
      <c r="V146" s="55" t="s">
        <v>80</v>
      </c>
      <c r="W146" s="25"/>
      <c r="X146" s="25"/>
      <c r="Y146" s="25"/>
      <c r="Z146" s="25"/>
      <c r="AA146" s="30"/>
      <c r="AB146" s="30"/>
      <c r="AC146" s="30"/>
      <c r="AD146" s="30"/>
      <c r="AE146" s="30"/>
    </row>
    <row r="147" ht="15.75" hidden="1" customHeight="1">
      <c r="A147" s="20" t="s">
        <v>323</v>
      </c>
      <c r="B147" s="116">
        <v>222800.0</v>
      </c>
      <c r="C147" s="23">
        <v>2024.0</v>
      </c>
      <c r="D147" s="25" t="s">
        <v>107</v>
      </c>
      <c r="E147" s="25" t="s">
        <v>95</v>
      </c>
      <c r="F147" s="25" t="s">
        <v>120</v>
      </c>
      <c r="G147" s="25" t="s">
        <v>95</v>
      </c>
      <c r="H147" s="25"/>
      <c r="I147" s="25"/>
      <c r="J147" s="25"/>
      <c r="K147" s="25"/>
      <c r="L147" s="25" t="s">
        <v>75</v>
      </c>
      <c r="M147" s="54" t="s">
        <v>167</v>
      </c>
      <c r="N147" s="54">
        <v>0.0</v>
      </c>
      <c r="O147" s="25"/>
      <c r="P147" s="25"/>
      <c r="Q147" s="25"/>
      <c r="R147" s="25"/>
      <c r="S147" s="30"/>
      <c r="T147" s="23">
        <v>0.0</v>
      </c>
      <c r="U147" s="23">
        <v>0.0</v>
      </c>
      <c r="V147" s="55" t="s">
        <v>80</v>
      </c>
      <c r="W147" s="25"/>
      <c r="X147" s="25"/>
      <c r="Y147" s="25"/>
      <c r="Z147" s="25"/>
      <c r="AA147" s="30"/>
      <c r="AB147" s="30"/>
      <c r="AC147" s="30"/>
      <c r="AD147" s="30"/>
      <c r="AE147" s="30"/>
    </row>
    <row r="148" ht="15.75" hidden="1" customHeight="1">
      <c r="A148" s="20" t="s">
        <v>323</v>
      </c>
      <c r="B148" s="116">
        <v>222800.0</v>
      </c>
      <c r="C148" s="23">
        <v>2025.0</v>
      </c>
      <c r="D148" s="25" t="s">
        <v>107</v>
      </c>
      <c r="E148" s="25" t="s">
        <v>107</v>
      </c>
      <c r="F148" s="25" t="s">
        <v>120</v>
      </c>
      <c r="G148" s="25" t="s">
        <v>95</v>
      </c>
      <c r="H148" s="25"/>
      <c r="I148" s="25"/>
      <c r="J148" s="25"/>
      <c r="K148" s="25"/>
      <c r="L148" s="25" t="s">
        <v>75</v>
      </c>
      <c r="M148" s="54" t="s">
        <v>167</v>
      </c>
      <c r="N148" s="54">
        <v>0.0</v>
      </c>
      <c r="O148" s="23">
        <v>49350.0</v>
      </c>
      <c r="P148" s="23">
        <v>-1450.0</v>
      </c>
      <c r="Q148" s="23">
        <v>-2.85</v>
      </c>
      <c r="R148" s="40" t="s">
        <v>324</v>
      </c>
      <c r="S148" s="41">
        <v>1.620329743829E12</v>
      </c>
      <c r="T148" s="23">
        <v>0.0</v>
      </c>
      <c r="U148" s="23">
        <v>0.0</v>
      </c>
      <c r="V148" s="55" t="s">
        <v>80</v>
      </c>
      <c r="W148" s="25"/>
      <c r="X148" s="25"/>
      <c r="Y148" s="25"/>
      <c r="Z148" s="25"/>
      <c r="AA148" s="25" t="s">
        <v>123</v>
      </c>
      <c r="AB148" s="23">
        <v>2025.0</v>
      </c>
      <c r="AC148" s="25" t="s">
        <v>124</v>
      </c>
      <c r="AD148" s="25" t="s">
        <v>125</v>
      </c>
      <c r="AE148" s="53" t="s">
        <v>325</v>
      </c>
    </row>
    <row r="149" ht="15.75" hidden="1" customHeight="1">
      <c r="A149" s="20" t="s">
        <v>326</v>
      </c>
      <c r="B149" s="22" t="s">
        <v>327</v>
      </c>
      <c r="C149" s="23">
        <v>2022.0</v>
      </c>
      <c r="D149" s="25" t="s">
        <v>68</v>
      </c>
      <c r="E149" s="25" t="s">
        <v>68</v>
      </c>
      <c r="F149" s="25" t="s">
        <v>68</v>
      </c>
      <c r="G149" s="25" t="s">
        <v>72</v>
      </c>
      <c r="H149" s="25"/>
      <c r="I149" s="25"/>
      <c r="J149" s="25"/>
      <c r="K149" s="25"/>
      <c r="L149" s="25" t="s">
        <v>96</v>
      </c>
      <c r="M149" s="54" t="s">
        <v>240</v>
      </c>
      <c r="N149" s="54">
        <v>0.0</v>
      </c>
      <c r="O149" s="25"/>
      <c r="P149" s="25"/>
      <c r="Q149" s="25"/>
      <c r="R149" s="25"/>
      <c r="S149" s="30"/>
      <c r="T149" s="23">
        <v>0.0</v>
      </c>
      <c r="U149" s="23">
        <v>0.0</v>
      </c>
      <c r="V149" s="55" t="s">
        <v>80</v>
      </c>
      <c r="W149" s="25"/>
      <c r="X149" s="25"/>
      <c r="Y149" s="25"/>
      <c r="Z149" s="25"/>
      <c r="AA149" s="30"/>
      <c r="AB149" s="30"/>
      <c r="AC149" s="30"/>
      <c r="AD149" s="30"/>
      <c r="AE149" s="30"/>
    </row>
    <row r="150" ht="15.75" hidden="1" customHeight="1">
      <c r="A150" s="20" t="s">
        <v>326</v>
      </c>
      <c r="B150" s="22" t="s">
        <v>327</v>
      </c>
      <c r="C150" s="23">
        <v>2023.0</v>
      </c>
      <c r="D150" s="25" t="s">
        <v>68</v>
      </c>
      <c r="E150" s="25" t="s">
        <v>72</v>
      </c>
      <c r="F150" s="25" t="s">
        <v>72</v>
      </c>
      <c r="G150" s="25" t="s">
        <v>68</v>
      </c>
      <c r="H150" s="25"/>
      <c r="I150" s="25"/>
      <c r="J150" s="25"/>
      <c r="K150" s="25"/>
      <c r="L150" s="25" t="s">
        <v>96</v>
      </c>
      <c r="M150" s="54" t="s">
        <v>240</v>
      </c>
      <c r="N150" s="54">
        <v>0.0</v>
      </c>
      <c r="O150" s="25"/>
      <c r="P150" s="25"/>
      <c r="Q150" s="25"/>
      <c r="R150" s="25"/>
      <c r="S150" s="30"/>
      <c r="T150" s="23">
        <v>0.0</v>
      </c>
      <c r="U150" s="23">
        <v>0.0</v>
      </c>
      <c r="V150" s="55" t="s">
        <v>80</v>
      </c>
      <c r="W150" s="25"/>
      <c r="X150" s="25"/>
      <c r="Y150" s="25"/>
      <c r="Z150" s="25"/>
      <c r="AA150" s="30"/>
      <c r="AB150" s="30"/>
      <c r="AC150" s="30"/>
      <c r="AD150" s="30"/>
      <c r="AE150" s="30"/>
    </row>
    <row r="151" ht="15.75" hidden="1" customHeight="1">
      <c r="A151" s="20" t="s">
        <v>326</v>
      </c>
      <c r="B151" s="22" t="s">
        <v>327</v>
      </c>
      <c r="C151" s="23">
        <v>2024.0</v>
      </c>
      <c r="D151" s="25" t="s">
        <v>68</v>
      </c>
      <c r="E151" s="25" t="s">
        <v>72</v>
      </c>
      <c r="F151" s="25" t="s">
        <v>68</v>
      </c>
      <c r="G151" s="25" t="s">
        <v>68</v>
      </c>
      <c r="H151" s="25"/>
      <c r="I151" s="25"/>
      <c r="J151" s="25"/>
      <c r="K151" s="25"/>
      <c r="L151" s="25" t="s">
        <v>96</v>
      </c>
      <c r="M151" s="54" t="s">
        <v>240</v>
      </c>
      <c r="N151" s="54">
        <v>0.0</v>
      </c>
      <c r="O151" s="25"/>
      <c r="P151" s="25"/>
      <c r="Q151" s="25"/>
      <c r="R151" s="25"/>
      <c r="S151" s="30"/>
      <c r="T151" s="23">
        <v>0.0</v>
      </c>
      <c r="U151" s="23">
        <v>0.0</v>
      </c>
      <c r="V151" s="55" t="s">
        <v>80</v>
      </c>
      <c r="W151" s="25"/>
      <c r="X151" s="25"/>
      <c r="Y151" s="25"/>
      <c r="Z151" s="25"/>
      <c r="AA151" s="30"/>
      <c r="AB151" s="30"/>
      <c r="AC151" s="30"/>
      <c r="AD151" s="30"/>
      <c r="AE151" s="30"/>
    </row>
    <row r="152" ht="15.75" hidden="1" customHeight="1">
      <c r="A152" s="20" t="s">
        <v>326</v>
      </c>
      <c r="B152" s="22" t="s">
        <v>327</v>
      </c>
      <c r="C152" s="23">
        <v>2025.0</v>
      </c>
      <c r="D152" s="25" t="s">
        <v>68</v>
      </c>
      <c r="E152" s="25" t="s">
        <v>72</v>
      </c>
      <c r="F152" s="25" t="s">
        <v>68</v>
      </c>
      <c r="G152" s="25" t="s">
        <v>68</v>
      </c>
      <c r="H152" s="25"/>
      <c r="I152" s="25"/>
      <c r="J152" s="25"/>
      <c r="K152" s="25"/>
      <c r="L152" s="25" t="s">
        <v>96</v>
      </c>
      <c r="M152" s="54" t="s">
        <v>240</v>
      </c>
      <c r="N152" s="54">
        <v>0.0</v>
      </c>
      <c r="O152" s="23">
        <v>1560.0</v>
      </c>
      <c r="P152" s="23">
        <v>12.0</v>
      </c>
      <c r="Q152" s="23">
        <v>0.78</v>
      </c>
      <c r="R152" s="23">
        <v>5.539160328E10</v>
      </c>
      <c r="S152" s="41">
        <v>8.6017322502E10</v>
      </c>
      <c r="T152" s="23">
        <v>0.0</v>
      </c>
      <c r="U152" s="23">
        <v>0.0</v>
      </c>
      <c r="V152" s="55" t="s">
        <v>80</v>
      </c>
      <c r="W152" s="25"/>
      <c r="X152" s="25"/>
      <c r="Y152" s="25"/>
      <c r="Z152" s="25"/>
      <c r="AA152" s="25" t="s">
        <v>123</v>
      </c>
      <c r="AB152" s="23">
        <v>2025.0</v>
      </c>
      <c r="AC152" s="25" t="s">
        <v>181</v>
      </c>
      <c r="AD152" s="25" t="s">
        <v>125</v>
      </c>
      <c r="AE152" s="53" t="s">
        <v>328</v>
      </c>
    </row>
    <row r="153" ht="15.75" hidden="1" customHeight="1">
      <c r="A153" s="20" t="s">
        <v>329</v>
      </c>
      <c r="B153" s="22" t="s">
        <v>330</v>
      </c>
      <c r="C153" s="23">
        <v>2022.0</v>
      </c>
      <c r="D153" s="25" t="s">
        <v>68</v>
      </c>
      <c r="E153" s="25" t="s">
        <v>68</v>
      </c>
      <c r="F153" s="25" t="s">
        <v>68</v>
      </c>
      <c r="G153" s="25" t="s">
        <v>68</v>
      </c>
      <c r="H153" s="25"/>
      <c r="I153" s="25"/>
      <c r="J153" s="25"/>
      <c r="K153" s="25"/>
      <c r="L153" s="25" t="s">
        <v>96</v>
      </c>
      <c r="M153" s="54" t="s">
        <v>331</v>
      </c>
      <c r="N153" s="54">
        <v>0.0</v>
      </c>
      <c r="O153" s="25"/>
      <c r="P153" s="25"/>
      <c r="Q153" s="25"/>
      <c r="R153" s="25"/>
      <c r="S153" s="30"/>
      <c r="T153" s="23">
        <v>0.0</v>
      </c>
      <c r="U153" s="23">
        <v>0.0</v>
      </c>
      <c r="V153" s="55" t="s">
        <v>80</v>
      </c>
      <c r="W153" s="25"/>
      <c r="X153" s="25"/>
      <c r="Y153" s="25"/>
      <c r="Z153" s="25"/>
      <c r="AA153" s="30"/>
      <c r="AB153" s="30"/>
      <c r="AC153" s="30"/>
      <c r="AD153" s="30"/>
      <c r="AE153" s="30"/>
    </row>
    <row r="154" ht="15.75" hidden="1" customHeight="1">
      <c r="A154" s="20" t="s">
        <v>329</v>
      </c>
      <c r="B154" s="22" t="s">
        <v>330</v>
      </c>
      <c r="C154" s="23">
        <v>2023.0</v>
      </c>
      <c r="D154" s="25" t="s">
        <v>68</v>
      </c>
      <c r="E154" s="25" t="s">
        <v>68</v>
      </c>
      <c r="F154" s="25" t="s">
        <v>68</v>
      </c>
      <c r="G154" s="25" t="s">
        <v>68</v>
      </c>
      <c r="H154" s="25"/>
      <c r="I154" s="25"/>
      <c r="J154" s="25"/>
      <c r="K154" s="25"/>
      <c r="L154" s="25" t="s">
        <v>96</v>
      </c>
      <c r="M154" s="54" t="s">
        <v>331</v>
      </c>
      <c r="N154" s="54">
        <v>0.0</v>
      </c>
      <c r="O154" s="25"/>
      <c r="P154" s="25"/>
      <c r="Q154" s="25"/>
      <c r="R154" s="25"/>
      <c r="S154" s="30"/>
      <c r="T154" s="23">
        <v>0.0</v>
      </c>
      <c r="U154" s="23">
        <v>0.0</v>
      </c>
      <c r="V154" s="55" t="s">
        <v>80</v>
      </c>
      <c r="W154" s="25"/>
      <c r="X154" s="25"/>
      <c r="Y154" s="25"/>
      <c r="Z154" s="25"/>
      <c r="AA154" s="30"/>
      <c r="AB154" s="30"/>
      <c r="AC154" s="30"/>
      <c r="AD154" s="30"/>
      <c r="AE154" s="30"/>
    </row>
    <row r="155" ht="15.75" hidden="1" customHeight="1">
      <c r="A155" s="20" t="s">
        <v>329</v>
      </c>
      <c r="B155" s="22" t="s">
        <v>330</v>
      </c>
      <c r="C155" s="23">
        <v>2024.0</v>
      </c>
      <c r="D155" s="25" t="s">
        <v>68</v>
      </c>
      <c r="E155" s="25" t="s">
        <v>68</v>
      </c>
      <c r="F155" s="25" t="s">
        <v>68</v>
      </c>
      <c r="G155" s="25" t="s">
        <v>68</v>
      </c>
      <c r="H155" s="25"/>
      <c r="I155" s="25"/>
      <c r="J155" s="25"/>
      <c r="K155" s="25"/>
      <c r="L155" s="25" t="s">
        <v>96</v>
      </c>
      <c r="M155" s="54" t="s">
        <v>331</v>
      </c>
      <c r="N155" s="54">
        <v>0.0</v>
      </c>
      <c r="O155" s="25"/>
      <c r="P155" s="25"/>
      <c r="Q155" s="25"/>
      <c r="R155" s="25"/>
      <c r="S155" s="30"/>
      <c r="T155" s="23">
        <v>0.0</v>
      </c>
      <c r="U155" s="23">
        <v>0.0</v>
      </c>
      <c r="V155" s="55" t="s">
        <v>80</v>
      </c>
      <c r="W155" s="25"/>
      <c r="X155" s="25"/>
      <c r="Y155" s="25"/>
      <c r="Z155" s="25"/>
      <c r="AA155" s="30"/>
      <c r="AB155" s="30"/>
      <c r="AC155" s="30"/>
      <c r="AD155" s="30"/>
      <c r="AE155" s="30"/>
    </row>
    <row r="156" ht="15.75" hidden="1" customHeight="1">
      <c r="A156" s="20" t="s">
        <v>329</v>
      </c>
      <c r="B156" s="22" t="s">
        <v>330</v>
      </c>
      <c r="C156" s="23">
        <v>2025.0</v>
      </c>
      <c r="D156" s="25" t="s">
        <v>68</v>
      </c>
      <c r="E156" s="25" t="s">
        <v>68</v>
      </c>
      <c r="F156" s="25" t="s">
        <v>68</v>
      </c>
      <c r="G156" s="25" t="s">
        <v>68</v>
      </c>
      <c r="H156" s="25"/>
      <c r="I156" s="25"/>
      <c r="J156" s="25"/>
      <c r="K156" s="25"/>
      <c r="L156" s="25" t="s">
        <v>96</v>
      </c>
      <c r="M156" s="54" t="s">
        <v>331</v>
      </c>
      <c r="N156" s="54">
        <v>0.0</v>
      </c>
      <c r="O156" s="23">
        <v>1069.0</v>
      </c>
      <c r="P156" s="23">
        <v>15.0</v>
      </c>
      <c r="Q156" s="23">
        <v>1.42</v>
      </c>
      <c r="R156" s="23">
        <v>5.5780283168E10</v>
      </c>
      <c r="S156" s="41">
        <v>1.26953652884E11</v>
      </c>
      <c r="T156" s="23">
        <v>0.0</v>
      </c>
      <c r="U156" s="23">
        <v>0.0</v>
      </c>
      <c r="V156" s="55" t="s">
        <v>80</v>
      </c>
      <c r="W156" s="25"/>
      <c r="X156" s="25"/>
      <c r="Y156" s="25"/>
      <c r="Z156" s="25"/>
      <c r="AA156" s="25" t="s">
        <v>123</v>
      </c>
      <c r="AB156" s="23">
        <v>2025.0</v>
      </c>
      <c r="AC156" s="25" t="s">
        <v>124</v>
      </c>
      <c r="AD156" s="25" t="s">
        <v>125</v>
      </c>
      <c r="AE156" s="53" t="s">
        <v>332</v>
      </c>
    </row>
    <row r="157" ht="15.75" hidden="1" customHeight="1">
      <c r="A157" s="20" t="s">
        <v>333</v>
      </c>
      <c r="B157" s="22" t="s">
        <v>334</v>
      </c>
      <c r="C157" s="23">
        <v>2022.0</v>
      </c>
      <c r="D157" s="25" t="s">
        <v>68</v>
      </c>
      <c r="E157" s="25" t="s">
        <v>68</v>
      </c>
      <c r="F157" s="25" t="s">
        <v>72</v>
      </c>
      <c r="G157" s="25" t="s">
        <v>68</v>
      </c>
      <c r="H157" s="25"/>
      <c r="I157" s="25"/>
      <c r="J157" s="25"/>
      <c r="K157" s="25"/>
      <c r="L157" s="25" t="s">
        <v>96</v>
      </c>
      <c r="M157" s="54" t="s">
        <v>119</v>
      </c>
      <c r="N157" s="54">
        <v>0.0</v>
      </c>
      <c r="O157" s="25"/>
      <c r="P157" s="25"/>
      <c r="Q157" s="25"/>
      <c r="R157" s="25"/>
      <c r="S157" s="30"/>
      <c r="T157" s="23">
        <v>0.0</v>
      </c>
      <c r="U157" s="23">
        <v>0.0</v>
      </c>
      <c r="V157" s="55" t="s">
        <v>80</v>
      </c>
      <c r="W157" s="25"/>
      <c r="X157" s="25"/>
      <c r="Y157" s="25"/>
      <c r="Z157" s="25"/>
      <c r="AA157" s="30"/>
      <c r="AB157" s="30"/>
      <c r="AC157" s="30"/>
      <c r="AD157" s="30"/>
      <c r="AE157" s="30"/>
    </row>
    <row r="158" ht="15.75" hidden="1" customHeight="1">
      <c r="A158" s="20" t="s">
        <v>333</v>
      </c>
      <c r="B158" s="22" t="s">
        <v>334</v>
      </c>
      <c r="C158" s="23">
        <v>2023.0</v>
      </c>
      <c r="D158" s="25" t="s">
        <v>68</v>
      </c>
      <c r="E158" s="25" t="s">
        <v>68</v>
      </c>
      <c r="F158" s="25" t="s">
        <v>72</v>
      </c>
      <c r="G158" s="25" t="s">
        <v>72</v>
      </c>
      <c r="H158" s="25"/>
      <c r="I158" s="25"/>
      <c r="J158" s="25"/>
      <c r="K158" s="25"/>
      <c r="L158" s="25" t="s">
        <v>96</v>
      </c>
      <c r="M158" s="54" t="s">
        <v>119</v>
      </c>
      <c r="N158" s="54">
        <v>0.0</v>
      </c>
      <c r="O158" s="25"/>
      <c r="P158" s="25"/>
      <c r="Q158" s="25"/>
      <c r="R158" s="25"/>
      <c r="S158" s="30"/>
      <c r="T158" s="23">
        <v>0.0</v>
      </c>
      <c r="U158" s="23">
        <v>0.0</v>
      </c>
      <c r="V158" s="55" t="s">
        <v>80</v>
      </c>
      <c r="W158" s="25"/>
      <c r="X158" s="25"/>
      <c r="Y158" s="25"/>
      <c r="Z158" s="25"/>
      <c r="AA158" s="30"/>
      <c r="AB158" s="30"/>
      <c r="AC158" s="30"/>
      <c r="AD158" s="30"/>
      <c r="AE158" s="30"/>
    </row>
    <row r="159" ht="15.75" hidden="1" customHeight="1">
      <c r="A159" s="20" t="s">
        <v>333</v>
      </c>
      <c r="B159" s="22" t="s">
        <v>334</v>
      </c>
      <c r="C159" s="23">
        <v>2024.0</v>
      </c>
      <c r="D159" s="25" t="s">
        <v>68</v>
      </c>
      <c r="E159" s="25" t="s">
        <v>68</v>
      </c>
      <c r="F159" s="25" t="s">
        <v>68</v>
      </c>
      <c r="G159" s="25" t="s">
        <v>72</v>
      </c>
      <c r="H159" s="25"/>
      <c r="I159" s="25"/>
      <c r="J159" s="25"/>
      <c r="K159" s="25"/>
      <c r="L159" s="25" t="s">
        <v>96</v>
      </c>
      <c r="M159" s="54" t="s">
        <v>119</v>
      </c>
      <c r="N159" s="54">
        <v>0.0</v>
      </c>
      <c r="O159" s="25"/>
      <c r="P159" s="25"/>
      <c r="Q159" s="25"/>
      <c r="R159" s="25"/>
      <c r="S159" s="30"/>
      <c r="T159" s="23">
        <v>0.0</v>
      </c>
      <c r="U159" s="23">
        <v>0.0</v>
      </c>
      <c r="V159" s="55" t="s">
        <v>80</v>
      </c>
      <c r="W159" s="25"/>
      <c r="X159" s="25"/>
      <c r="Y159" s="25"/>
      <c r="Z159" s="25"/>
      <c r="AA159" s="30"/>
      <c r="AB159" s="30"/>
      <c r="AC159" s="30"/>
      <c r="AD159" s="30"/>
      <c r="AE159" s="30"/>
    </row>
    <row r="160" ht="15.75" hidden="1" customHeight="1">
      <c r="A160" s="20" t="s">
        <v>333</v>
      </c>
      <c r="B160" s="22" t="s">
        <v>334</v>
      </c>
      <c r="C160" s="23">
        <v>2025.0</v>
      </c>
      <c r="D160" s="25" t="s">
        <v>68</v>
      </c>
      <c r="E160" s="25" t="s">
        <v>68</v>
      </c>
      <c r="F160" s="25" t="s">
        <v>68</v>
      </c>
      <c r="G160" s="25" t="s">
        <v>68</v>
      </c>
      <c r="H160" s="25"/>
      <c r="I160" s="25"/>
      <c r="J160" s="25"/>
      <c r="K160" s="25"/>
      <c r="L160" s="25" t="s">
        <v>96</v>
      </c>
      <c r="M160" s="54" t="s">
        <v>119</v>
      </c>
      <c r="N160" s="54">
        <v>0.0</v>
      </c>
      <c r="O160" s="23">
        <v>1318.0</v>
      </c>
      <c r="P160" s="23">
        <v>-24.0</v>
      </c>
      <c r="Q160" s="23">
        <v>-1.79</v>
      </c>
      <c r="R160" s="40" t="s">
        <v>335</v>
      </c>
      <c r="S160" s="30"/>
      <c r="T160" s="23">
        <v>0.0</v>
      </c>
      <c r="U160" s="23">
        <v>0.0</v>
      </c>
      <c r="V160" s="55" t="s">
        <v>80</v>
      </c>
      <c r="W160" s="25"/>
      <c r="X160" s="25"/>
      <c r="Y160" s="25"/>
      <c r="Z160" s="25"/>
      <c r="AA160" s="25" t="s">
        <v>336</v>
      </c>
      <c r="AB160" s="23">
        <v>2025.0</v>
      </c>
      <c r="AC160" s="25" t="s">
        <v>124</v>
      </c>
      <c r="AD160" s="25" t="s">
        <v>337</v>
      </c>
      <c r="AE160" s="53" t="s">
        <v>338</v>
      </c>
    </row>
    <row r="161" ht="15.75" hidden="1" customHeight="1">
      <c r="A161" s="20" t="s">
        <v>339</v>
      </c>
      <c r="B161" s="22" t="s">
        <v>340</v>
      </c>
      <c r="C161" s="23">
        <v>2022.0</v>
      </c>
      <c r="D161" s="25" t="s">
        <v>94</v>
      </c>
      <c r="E161" s="25" t="s">
        <v>72</v>
      </c>
      <c r="F161" s="25" t="s">
        <v>95</v>
      </c>
      <c r="G161" s="25" t="s">
        <v>94</v>
      </c>
      <c r="H161" s="25"/>
      <c r="I161" s="25"/>
      <c r="J161" s="25"/>
      <c r="K161" s="25"/>
      <c r="L161" s="25" t="s">
        <v>75</v>
      </c>
      <c r="M161" s="54" t="s">
        <v>129</v>
      </c>
      <c r="N161" s="54">
        <v>0.0</v>
      </c>
      <c r="O161" s="25"/>
      <c r="P161" s="25"/>
      <c r="Q161" s="25"/>
      <c r="R161" s="25"/>
      <c r="S161" s="30"/>
      <c r="T161" s="23">
        <v>0.0</v>
      </c>
      <c r="U161" s="23">
        <v>0.0</v>
      </c>
      <c r="V161" s="55" t="s">
        <v>80</v>
      </c>
      <c r="W161" s="173"/>
      <c r="X161" s="173"/>
      <c r="Y161" s="173"/>
      <c r="Z161" s="173"/>
      <c r="AA161" s="30"/>
      <c r="AB161" s="30"/>
      <c r="AC161" s="30"/>
      <c r="AD161" s="30"/>
      <c r="AE161" s="30"/>
    </row>
    <row r="162" ht="15.75" hidden="1" customHeight="1">
      <c r="A162" s="20" t="s">
        <v>339</v>
      </c>
      <c r="B162" s="22" t="s">
        <v>340</v>
      </c>
      <c r="C162" s="23">
        <v>2023.0</v>
      </c>
      <c r="D162" s="25" t="s">
        <v>95</v>
      </c>
      <c r="E162" s="25" t="s">
        <v>95</v>
      </c>
      <c r="F162" s="25" t="s">
        <v>107</v>
      </c>
      <c r="G162" s="25" t="s">
        <v>94</v>
      </c>
      <c r="H162" s="25"/>
      <c r="I162" s="25"/>
      <c r="J162" s="25"/>
      <c r="K162" s="25"/>
      <c r="L162" s="25" t="s">
        <v>75</v>
      </c>
      <c r="M162" s="54" t="s">
        <v>129</v>
      </c>
      <c r="N162" s="54">
        <v>0.0</v>
      </c>
      <c r="O162" s="25"/>
      <c r="P162" s="25"/>
      <c r="Q162" s="25"/>
      <c r="R162" s="25"/>
      <c r="S162" s="30"/>
      <c r="T162" s="23">
        <v>0.0</v>
      </c>
      <c r="U162" s="23">
        <v>0.0</v>
      </c>
      <c r="V162" s="55" t="s">
        <v>80</v>
      </c>
      <c r="W162" s="54"/>
      <c r="X162" s="54"/>
      <c r="Y162" s="54"/>
      <c r="Z162" s="54"/>
      <c r="AA162" s="30"/>
      <c r="AB162" s="30"/>
      <c r="AC162" s="30"/>
      <c r="AD162" s="30"/>
      <c r="AE162" s="30"/>
    </row>
    <row r="163" ht="15.75" hidden="1" customHeight="1">
      <c r="A163" s="20" t="s">
        <v>339</v>
      </c>
      <c r="B163" s="22" t="s">
        <v>340</v>
      </c>
      <c r="C163" s="23">
        <v>2024.0</v>
      </c>
      <c r="D163" s="25" t="s">
        <v>95</v>
      </c>
      <c r="E163" s="25" t="s">
        <v>95</v>
      </c>
      <c r="F163" s="25" t="s">
        <v>107</v>
      </c>
      <c r="G163" s="25" t="s">
        <v>94</v>
      </c>
      <c r="H163" s="25"/>
      <c r="I163" s="25"/>
      <c r="J163" s="25"/>
      <c r="K163" s="25"/>
      <c r="L163" s="25" t="s">
        <v>75</v>
      </c>
      <c r="M163" s="54" t="s">
        <v>129</v>
      </c>
      <c r="N163" s="54">
        <v>0.0</v>
      </c>
      <c r="O163" s="25"/>
      <c r="P163" s="25"/>
      <c r="Q163" s="25"/>
      <c r="R163" s="25"/>
      <c r="S163" s="30"/>
      <c r="T163" s="23">
        <v>0.0</v>
      </c>
      <c r="U163" s="23">
        <v>0.0</v>
      </c>
      <c r="V163" s="55" t="s">
        <v>80</v>
      </c>
      <c r="W163" s="54"/>
      <c r="X163" s="54"/>
      <c r="Y163" s="54"/>
      <c r="Z163" s="54"/>
      <c r="AA163" s="30"/>
      <c r="AB163" s="30"/>
      <c r="AC163" s="30"/>
      <c r="AD163" s="30"/>
      <c r="AE163" s="30"/>
    </row>
    <row r="164" ht="15.75" hidden="1" customHeight="1">
      <c r="A164" s="20" t="s">
        <v>339</v>
      </c>
      <c r="B164" s="22" t="s">
        <v>340</v>
      </c>
      <c r="C164" s="23">
        <v>2025.0</v>
      </c>
      <c r="D164" s="25" t="s">
        <v>95</v>
      </c>
      <c r="E164" s="25" t="s">
        <v>95</v>
      </c>
      <c r="F164" s="25" t="s">
        <v>107</v>
      </c>
      <c r="G164" s="25" t="s">
        <v>94</v>
      </c>
      <c r="H164" s="25"/>
      <c r="I164" s="25"/>
      <c r="J164" s="25"/>
      <c r="K164" s="25"/>
      <c r="L164" s="25" t="s">
        <v>75</v>
      </c>
      <c r="M164" s="54" t="s">
        <v>129</v>
      </c>
      <c r="N164" s="54">
        <v>0.0</v>
      </c>
      <c r="O164" s="23">
        <v>9780.0</v>
      </c>
      <c r="P164" s="23">
        <v>0.0</v>
      </c>
      <c r="Q164" s="23">
        <v>0.0</v>
      </c>
      <c r="R164" s="40" t="s">
        <v>341</v>
      </c>
      <c r="S164" s="41">
        <v>4.89837304987E11</v>
      </c>
      <c r="T164" s="23">
        <v>0.0</v>
      </c>
      <c r="U164" s="23">
        <v>0.0</v>
      </c>
      <c r="V164" s="55" t="s">
        <v>80</v>
      </c>
      <c r="W164" s="54"/>
      <c r="X164" s="54"/>
      <c r="Y164" s="54"/>
      <c r="Z164" s="54"/>
      <c r="AA164" s="25" t="s">
        <v>123</v>
      </c>
      <c r="AB164" s="23">
        <v>2025.0</v>
      </c>
      <c r="AC164" s="25" t="s">
        <v>124</v>
      </c>
      <c r="AD164" s="25" t="s">
        <v>125</v>
      </c>
      <c r="AE164" s="53" t="s">
        <v>342</v>
      </c>
    </row>
    <row r="165" ht="15.75" hidden="1" customHeight="1">
      <c r="A165" s="20" t="s">
        <v>343</v>
      </c>
      <c r="B165" s="116">
        <v>101490.0</v>
      </c>
      <c r="C165" s="23">
        <v>2022.0</v>
      </c>
      <c r="D165" s="25" t="s">
        <v>72</v>
      </c>
      <c r="E165" s="25" t="s">
        <v>68</v>
      </c>
      <c r="F165" s="25" t="s">
        <v>68</v>
      </c>
      <c r="G165" s="25" t="s">
        <v>94</v>
      </c>
      <c r="H165" s="25"/>
      <c r="I165" s="25"/>
      <c r="J165" s="25"/>
      <c r="K165" s="25"/>
      <c r="L165" s="25" t="s">
        <v>75</v>
      </c>
      <c r="M165" s="54" t="s">
        <v>129</v>
      </c>
      <c r="N165" s="54">
        <v>1.0</v>
      </c>
      <c r="O165" s="25"/>
      <c r="P165" s="25"/>
      <c r="Q165" s="25"/>
      <c r="R165" s="25"/>
      <c r="S165" s="30"/>
      <c r="T165" s="23">
        <v>0.0</v>
      </c>
      <c r="U165" s="23">
        <v>0.0</v>
      </c>
      <c r="V165" s="55" t="s">
        <v>80</v>
      </c>
      <c r="W165" s="25"/>
      <c r="X165" s="25"/>
      <c r="Y165" s="25"/>
      <c r="Z165" s="25"/>
      <c r="AA165" s="30"/>
      <c r="AB165" s="30"/>
      <c r="AC165" s="30"/>
      <c r="AD165" s="30"/>
      <c r="AE165" s="30"/>
    </row>
    <row r="166" ht="15.75" hidden="1" customHeight="1">
      <c r="A166" s="20" t="s">
        <v>343</v>
      </c>
      <c r="B166" s="116">
        <v>101490.0</v>
      </c>
      <c r="C166" s="23">
        <v>2023.0</v>
      </c>
      <c r="D166" s="25" t="s">
        <v>72</v>
      </c>
      <c r="E166" s="25" t="s">
        <v>68</v>
      </c>
      <c r="F166" s="25" t="s">
        <v>68</v>
      </c>
      <c r="G166" s="25" t="s">
        <v>95</v>
      </c>
      <c r="H166" s="25"/>
      <c r="I166" s="25"/>
      <c r="J166" s="25"/>
      <c r="K166" s="25"/>
      <c r="L166" s="25" t="s">
        <v>75</v>
      </c>
      <c r="M166" s="54" t="s">
        <v>129</v>
      </c>
      <c r="N166" s="54">
        <v>1.0</v>
      </c>
      <c r="O166" s="25"/>
      <c r="P166" s="25"/>
      <c r="Q166" s="25"/>
      <c r="R166" s="25"/>
      <c r="S166" s="30"/>
      <c r="T166" s="23">
        <v>0.0</v>
      </c>
      <c r="U166" s="23">
        <v>0.0</v>
      </c>
      <c r="V166" s="55" t="s">
        <v>80</v>
      </c>
      <c r="W166" s="25"/>
      <c r="X166" s="25"/>
      <c r="Y166" s="25"/>
      <c r="Z166" s="25"/>
      <c r="AA166" s="30"/>
      <c r="AB166" s="30"/>
      <c r="AC166" s="30"/>
      <c r="AD166" s="30"/>
      <c r="AE166" s="30"/>
    </row>
    <row r="167" ht="15.75" hidden="1" customHeight="1">
      <c r="A167" s="20" t="s">
        <v>343</v>
      </c>
      <c r="B167" s="116">
        <v>101490.0</v>
      </c>
      <c r="C167" s="23">
        <v>2024.0</v>
      </c>
      <c r="D167" s="25" t="s">
        <v>72</v>
      </c>
      <c r="E167" s="25" t="s">
        <v>68</v>
      </c>
      <c r="F167" s="25" t="s">
        <v>68</v>
      </c>
      <c r="G167" s="25" t="s">
        <v>95</v>
      </c>
      <c r="H167" s="25"/>
      <c r="I167" s="25"/>
      <c r="J167" s="25"/>
      <c r="K167" s="25"/>
      <c r="L167" s="25" t="s">
        <v>75</v>
      </c>
      <c r="M167" s="54" t="s">
        <v>129</v>
      </c>
      <c r="N167" s="54">
        <v>1.0</v>
      </c>
      <c r="O167" s="25"/>
      <c r="P167" s="25"/>
      <c r="Q167" s="25"/>
      <c r="R167" s="25"/>
      <c r="S167" s="30"/>
      <c r="T167" s="23">
        <v>0.0</v>
      </c>
      <c r="U167" s="23">
        <v>0.0</v>
      </c>
      <c r="V167" s="55" t="s">
        <v>80</v>
      </c>
      <c r="W167" s="25"/>
      <c r="X167" s="25"/>
      <c r="Y167" s="25"/>
      <c r="Z167" s="25"/>
      <c r="AA167" s="30"/>
      <c r="AB167" s="30"/>
      <c r="AC167" s="30"/>
      <c r="AD167" s="30"/>
      <c r="AE167" s="30"/>
    </row>
    <row r="168" ht="15.75" hidden="1" customHeight="1">
      <c r="A168" s="20" t="s">
        <v>343</v>
      </c>
      <c r="B168" s="116">
        <v>101490.0</v>
      </c>
      <c r="C168" s="23">
        <v>2025.0</v>
      </c>
      <c r="D168" s="25" t="s">
        <v>72</v>
      </c>
      <c r="E168" s="25" t="s">
        <v>68</v>
      </c>
      <c r="F168" s="25" t="s">
        <v>68</v>
      </c>
      <c r="G168" s="25" t="s">
        <v>95</v>
      </c>
      <c r="H168" s="25"/>
      <c r="I168" s="25"/>
      <c r="J168" s="25"/>
      <c r="K168" s="25"/>
      <c r="L168" s="25" t="s">
        <v>75</v>
      </c>
      <c r="M168" s="54" t="s">
        <v>129</v>
      </c>
      <c r="N168" s="54">
        <v>1.0</v>
      </c>
      <c r="O168" s="23">
        <v>48300.0</v>
      </c>
      <c r="P168" s="23">
        <v>50.0</v>
      </c>
      <c r="Q168" s="23">
        <v>0.1</v>
      </c>
      <c r="R168" s="40" t="s">
        <v>344</v>
      </c>
      <c r="S168" s="41">
        <v>3.93041682256E11</v>
      </c>
      <c r="T168" s="23">
        <v>0.0</v>
      </c>
      <c r="U168" s="23">
        <v>0.0</v>
      </c>
      <c r="V168" s="55" t="s">
        <v>80</v>
      </c>
      <c r="W168" s="25"/>
      <c r="X168" s="25"/>
      <c r="Y168" s="25"/>
      <c r="Z168" s="25"/>
      <c r="AA168" s="25" t="s">
        <v>123</v>
      </c>
      <c r="AB168" s="23">
        <v>2025.0</v>
      </c>
      <c r="AC168" s="25" t="s">
        <v>124</v>
      </c>
      <c r="AD168" s="25" t="s">
        <v>125</v>
      </c>
      <c r="AE168" s="53" t="s">
        <v>345</v>
      </c>
    </row>
    <row r="169" ht="15.75" hidden="1" customHeight="1">
      <c r="A169" s="20" t="s">
        <v>346</v>
      </c>
      <c r="B169" s="22" t="s">
        <v>347</v>
      </c>
      <c r="C169" s="23">
        <v>2024.0</v>
      </c>
      <c r="D169" s="25" t="s">
        <v>68</v>
      </c>
      <c r="E169" s="25" t="s">
        <v>68</v>
      </c>
      <c r="F169" s="25" t="s">
        <v>68</v>
      </c>
      <c r="G169" s="25" t="s">
        <v>72</v>
      </c>
      <c r="H169" s="25"/>
      <c r="I169" s="25"/>
      <c r="J169" s="25"/>
      <c r="K169" s="25"/>
      <c r="L169" s="25" t="s">
        <v>75</v>
      </c>
      <c r="M169" s="54" t="s">
        <v>244</v>
      </c>
      <c r="N169" s="54">
        <v>0.0</v>
      </c>
      <c r="O169" s="25"/>
      <c r="P169" s="25"/>
      <c r="Q169" s="25"/>
      <c r="R169" s="25"/>
      <c r="S169" s="30"/>
      <c r="T169" s="23">
        <v>0.0</v>
      </c>
      <c r="U169" s="23">
        <v>0.0</v>
      </c>
      <c r="V169" s="55" t="s">
        <v>80</v>
      </c>
      <c r="W169" s="25"/>
      <c r="X169" s="25"/>
      <c r="Y169" s="25"/>
      <c r="Z169" s="25"/>
      <c r="AA169" s="30"/>
      <c r="AB169" s="30"/>
      <c r="AC169" s="30"/>
      <c r="AD169" s="30"/>
      <c r="AE169" s="30"/>
    </row>
    <row r="170" ht="15.75" hidden="1" customHeight="1">
      <c r="A170" s="20" t="s">
        <v>346</v>
      </c>
      <c r="B170" s="22" t="s">
        <v>347</v>
      </c>
      <c r="C170" s="23">
        <v>2025.0</v>
      </c>
      <c r="D170" s="25" t="s">
        <v>68</v>
      </c>
      <c r="E170" s="25" t="s">
        <v>68</v>
      </c>
      <c r="F170" s="25" t="s">
        <v>68</v>
      </c>
      <c r="G170" s="25" t="s">
        <v>68</v>
      </c>
      <c r="H170" s="25"/>
      <c r="I170" s="25"/>
      <c r="J170" s="25"/>
      <c r="K170" s="25"/>
      <c r="L170" s="25" t="s">
        <v>75</v>
      </c>
      <c r="M170" s="54" t="s">
        <v>244</v>
      </c>
      <c r="N170" s="54">
        <v>0.0</v>
      </c>
      <c r="O170" s="23">
        <v>81300.0</v>
      </c>
      <c r="P170" s="23">
        <v>-4600.0</v>
      </c>
      <c r="Q170" s="23">
        <v>-5.36</v>
      </c>
      <c r="R170" s="40" t="s">
        <v>348</v>
      </c>
      <c r="S170" s="41">
        <v>4.28472044456E11</v>
      </c>
      <c r="T170" s="23">
        <v>0.0</v>
      </c>
      <c r="U170" s="23">
        <v>0.0</v>
      </c>
      <c r="V170" s="55" t="s">
        <v>80</v>
      </c>
      <c r="W170" s="25"/>
      <c r="X170" s="25"/>
      <c r="Y170" s="25"/>
      <c r="Z170" s="25"/>
      <c r="AA170" s="25" t="s">
        <v>123</v>
      </c>
      <c r="AB170" s="23">
        <v>2025.0</v>
      </c>
      <c r="AC170" s="25" t="s">
        <v>124</v>
      </c>
      <c r="AD170" s="25" t="s">
        <v>125</v>
      </c>
      <c r="AE170" s="53" t="s">
        <v>349</v>
      </c>
    </row>
    <row r="171" ht="15.75" hidden="1" customHeight="1">
      <c r="A171" s="20" t="s">
        <v>350</v>
      </c>
      <c r="B171" s="22" t="s">
        <v>351</v>
      </c>
      <c r="C171" s="23">
        <v>2022.0</v>
      </c>
      <c r="D171" s="25" t="s">
        <v>68</v>
      </c>
      <c r="E171" s="25" t="s">
        <v>68</v>
      </c>
      <c r="F171" s="25" t="s">
        <v>68</v>
      </c>
      <c r="G171" s="25" t="s">
        <v>68</v>
      </c>
      <c r="H171" s="25"/>
      <c r="I171" s="25"/>
      <c r="J171" s="25"/>
      <c r="K171" s="25"/>
      <c r="L171" s="25" t="s">
        <v>96</v>
      </c>
      <c r="M171" s="54" t="s">
        <v>167</v>
      </c>
      <c r="N171" s="54">
        <v>0.0</v>
      </c>
      <c r="O171" s="25"/>
      <c r="P171" s="25"/>
      <c r="Q171" s="25"/>
      <c r="R171" s="25"/>
      <c r="S171" s="30"/>
      <c r="T171" s="23">
        <v>0.0</v>
      </c>
      <c r="U171" s="23">
        <v>0.0</v>
      </c>
      <c r="V171" s="55" t="s">
        <v>80</v>
      </c>
      <c r="W171" s="25"/>
      <c r="X171" s="25"/>
      <c r="Y171" s="25"/>
      <c r="Z171" s="25"/>
      <c r="AA171" s="30"/>
      <c r="AB171" s="30"/>
      <c r="AC171" s="30"/>
      <c r="AD171" s="30"/>
      <c r="AE171" s="30"/>
    </row>
    <row r="172" ht="15.75" hidden="1" customHeight="1">
      <c r="A172" s="20" t="s">
        <v>350</v>
      </c>
      <c r="B172" s="22" t="s">
        <v>351</v>
      </c>
      <c r="C172" s="23">
        <v>2023.0</v>
      </c>
      <c r="D172" s="25" t="s">
        <v>68</v>
      </c>
      <c r="E172" s="25" t="s">
        <v>72</v>
      </c>
      <c r="F172" s="25" t="s">
        <v>68</v>
      </c>
      <c r="G172" s="25" t="s">
        <v>68</v>
      </c>
      <c r="H172" s="25"/>
      <c r="I172" s="25"/>
      <c r="J172" s="25"/>
      <c r="K172" s="25"/>
      <c r="L172" s="25" t="s">
        <v>96</v>
      </c>
      <c r="M172" s="54" t="s">
        <v>167</v>
      </c>
      <c r="N172" s="54">
        <v>0.0</v>
      </c>
      <c r="O172" s="25"/>
      <c r="P172" s="25"/>
      <c r="Q172" s="25"/>
      <c r="R172" s="25"/>
      <c r="S172" s="30"/>
      <c r="T172" s="23">
        <v>0.0</v>
      </c>
      <c r="U172" s="23">
        <v>0.0</v>
      </c>
      <c r="V172" s="55" t="s">
        <v>80</v>
      </c>
      <c r="W172" s="25"/>
      <c r="X172" s="25"/>
      <c r="Y172" s="25"/>
      <c r="Z172" s="25"/>
      <c r="AA172" s="30"/>
      <c r="AB172" s="30"/>
      <c r="AC172" s="30"/>
      <c r="AD172" s="30"/>
      <c r="AE172" s="30"/>
    </row>
    <row r="173" ht="15.75" hidden="1" customHeight="1">
      <c r="A173" s="20" t="s">
        <v>350</v>
      </c>
      <c r="B173" s="22" t="s">
        <v>351</v>
      </c>
      <c r="C173" s="23">
        <v>2024.0</v>
      </c>
      <c r="D173" s="25" t="s">
        <v>68</v>
      </c>
      <c r="E173" s="25" t="s">
        <v>72</v>
      </c>
      <c r="F173" s="25" t="s">
        <v>68</v>
      </c>
      <c r="G173" s="25" t="s">
        <v>68</v>
      </c>
      <c r="H173" s="25"/>
      <c r="I173" s="25"/>
      <c r="J173" s="25"/>
      <c r="K173" s="25"/>
      <c r="L173" s="25" t="s">
        <v>96</v>
      </c>
      <c r="M173" s="54" t="s">
        <v>167</v>
      </c>
      <c r="N173" s="54">
        <v>0.0</v>
      </c>
      <c r="O173" s="25"/>
      <c r="P173" s="25"/>
      <c r="Q173" s="25"/>
      <c r="R173" s="25"/>
      <c r="S173" s="30"/>
      <c r="T173" s="23">
        <v>0.0</v>
      </c>
      <c r="U173" s="23">
        <v>0.0</v>
      </c>
      <c r="V173" s="55" t="s">
        <v>80</v>
      </c>
      <c r="W173" s="25"/>
      <c r="X173" s="25"/>
      <c r="Y173" s="25"/>
      <c r="Z173" s="25"/>
      <c r="AA173" s="30"/>
      <c r="AB173" s="30"/>
      <c r="AC173" s="30"/>
      <c r="AD173" s="30"/>
      <c r="AE173" s="30"/>
    </row>
    <row r="174" ht="15.75" hidden="1" customHeight="1">
      <c r="A174" s="20" t="s">
        <v>350</v>
      </c>
      <c r="B174" s="22" t="s">
        <v>351</v>
      </c>
      <c r="C174" s="23">
        <v>2025.0</v>
      </c>
      <c r="D174" s="25" t="s">
        <v>68</v>
      </c>
      <c r="E174" s="25" t="s">
        <v>72</v>
      </c>
      <c r="F174" s="25" t="s">
        <v>68</v>
      </c>
      <c r="G174" s="25" t="s">
        <v>68</v>
      </c>
      <c r="H174" s="25"/>
      <c r="I174" s="25"/>
      <c r="J174" s="25"/>
      <c r="K174" s="25"/>
      <c r="L174" s="25" t="s">
        <v>96</v>
      </c>
      <c r="M174" s="54" t="s">
        <v>167</v>
      </c>
      <c r="N174" s="54">
        <v>0.0</v>
      </c>
      <c r="O174" s="23">
        <v>430.0</v>
      </c>
      <c r="P174" s="23">
        <v>5.0</v>
      </c>
      <c r="Q174" s="23">
        <v>1.18</v>
      </c>
      <c r="R174" s="23">
        <v>1.940026442E10</v>
      </c>
      <c r="S174" s="41">
        <v>9.918246892E10</v>
      </c>
      <c r="T174" s="23">
        <v>0.0</v>
      </c>
      <c r="U174" s="23">
        <v>0.0</v>
      </c>
      <c r="V174" s="55" t="s">
        <v>80</v>
      </c>
      <c r="W174" s="25"/>
      <c r="X174" s="25"/>
      <c r="Y174" s="25"/>
      <c r="Z174" s="25"/>
      <c r="AA174" s="25" t="s">
        <v>123</v>
      </c>
      <c r="AB174" s="23">
        <v>2025.0</v>
      </c>
      <c r="AC174" s="25" t="s">
        <v>124</v>
      </c>
      <c r="AD174" s="25" t="s">
        <v>125</v>
      </c>
      <c r="AE174" s="53" t="s">
        <v>352</v>
      </c>
    </row>
    <row r="175" ht="15.75" hidden="1" customHeight="1">
      <c r="A175" s="20" t="s">
        <v>353</v>
      </c>
      <c r="B175" s="116">
        <v>247540.0</v>
      </c>
      <c r="C175" s="23">
        <v>2022.0</v>
      </c>
      <c r="D175" s="25" t="s">
        <v>94</v>
      </c>
      <c r="E175" s="25" t="s">
        <v>72</v>
      </c>
      <c r="F175" s="25" t="s">
        <v>95</v>
      </c>
      <c r="G175" s="25" t="s">
        <v>94</v>
      </c>
      <c r="H175" s="25"/>
      <c r="I175" s="25"/>
      <c r="J175" s="25"/>
      <c r="K175" s="25"/>
      <c r="L175" s="25" t="s">
        <v>75</v>
      </c>
      <c r="M175" s="54" t="s">
        <v>161</v>
      </c>
      <c r="N175" s="54">
        <v>0.0</v>
      </c>
      <c r="O175" s="25"/>
      <c r="P175" s="25"/>
      <c r="Q175" s="25"/>
      <c r="R175" s="25"/>
      <c r="S175" s="30"/>
      <c r="T175" s="32">
        <v>0.0</v>
      </c>
      <c r="U175" s="23">
        <v>0.0</v>
      </c>
      <c r="V175" s="34" t="s">
        <v>80</v>
      </c>
      <c r="W175" s="25"/>
      <c r="X175" s="25"/>
      <c r="Y175" s="25"/>
      <c r="Z175" s="25"/>
      <c r="AA175" s="30"/>
      <c r="AB175" s="30"/>
      <c r="AC175" s="30"/>
      <c r="AD175" s="30"/>
      <c r="AE175" s="30"/>
    </row>
    <row r="176" ht="15.75" hidden="1" customHeight="1">
      <c r="A176" s="20" t="s">
        <v>353</v>
      </c>
      <c r="B176" s="116">
        <v>247540.0</v>
      </c>
      <c r="C176" s="23">
        <v>2023.0</v>
      </c>
      <c r="D176" s="25" t="s">
        <v>94</v>
      </c>
      <c r="E176" s="25" t="s">
        <v>95</v>
      </c>
      <c r="F176" s="25" t="s">
        <v>107</v>
      </c>
      <c r="G176" s="25" t="s">
        <v>72</v>
      </c>
      <c r="H176" s="25"/>
      <c r="I176" s="25"/>
      <c r="J176" s="25"/>
      <c r="K176" s="25"/>
      <c r="L176" s="25" t="s">
        <v>75</v>
      </c>
      <c r="M176" s="54" t="s">
        <v>161</v>
      </c>
      <c r="N176" s="54">
        <v>0.0</v>
      </c>
      <c r="O176" s="25"/>
      <c r="P176" s="25"/>
      <c r="Q176" s="25"/>
      <c r="R176" s="25"/>
      <c r="S176" s="30"/>
      <c r="T176" s="32">
        <v>1.0</v>
      </c>
      <c r="U176" s="23">
        <v>0.0</v>
      </c>
      <c r="V176" s="55" t="s">
        <v>118</v>
      </c>
      <c r="W176" s="25"/>
      <c r="X176" s="25"/>
      <c r="Y176" s="25"/>
      <c r="Z176" s="25"/>
      <c r="AA176" s="30"/>
      <c r="AB176" s="30"/>
      <c r="AC176" s="30"/>
      <c r="AD176" s="30"/>
      <c r="AE176" s="30"/>
    </row>
    <row r="177" ht="15.75" hidden="1" customHeight="1">
      <c r="A177" s="20" t="s">
        <v>353</v>
      </c>
      <c r="B177" s="116">
        <v>247540.0</v>
      </c>
      <c r="C177" s="23">
        <v>2024.0</v>
      </c>
      <c r="D177" s="25" t="s">
        <v>72</v>
      </c>
      <c r="E177" s="25" t="s">
        <v>94</v>
      </c>
      <c r="F177" s="25" t="s">
        <v>95</v>
      </c>
      <c r="G177" s="25" t="s">
        <v>68</v>
      </c>
      <c r="H177" s="25"/>
      <c r="I177" s="25"/>
      <c r="J177" s="25"/>
      <c r="K177" s="25"/>
      <c r="L177" s="25" t="s">
        <v>75</v>
      </c>
      <c r="M177" s="54" t="s">
        <v>161</v>
      </c>
      <c r="N177" s="54">
        <v>0.0</v>
      </c>
      <c r="O177" s="25"/>
      <c r="P177" s="25"/>
      <c r="Q177" s="25"/>
      <c r="R177" s="25"/>
      <c r="S177" s="30"/>
      <c r="T177" s="32">
        <v>1.0</v>
      </c>
      <c r="U177" s="23">
        <v>0.0</v>
      </c>
      <c r="V177" s="55" t="s">
        <v>118</v>
      </c>
      <c r="W177" s="25"/>
      <c r="X177" s="25"/>
      <c r="Y177" s="25"/>
      <c r="Z177" s="25"/>
      <c r="AA177" s="30"/>
      <c r="AB177" s="30"/>
      <c r="AC177" s="30"/>
      <c r="AD177" s="30"/>
      <c r="AE177" s="30"/>
    </row>
    <row r="178" ht="15.75" hidden="1" customHeight="1">
      <c r="A178" s="20" t="s">
        <v>353</v>
      </c>
      <c r="B178" s="116">
        <v>247540.0</v>
      </c>
      <c r="C178" s="23">
        <v>2025.0</v>
      </c>
      <c r="D178" s="25" t="s">
        <v>95</v>
      </c>
      <c r="E178" s="25" t="s">
        <v>94</v>
      </c>
      <c r="F178" s="25" t="s">
        <v>107</v>
      </c>
      <c r="G178" s="25" t="s">
        <v>94</v>
      </c>
      <c r="H178" s="25"/>
      <c r="I178" s="25"/>
      <c r="J178" s="25"/>
      <c r="K178" s="25"/>
      <c r="L178" s="25" t="s">
        <v>75</v>
      </c>
      <c r="M178" s="54" t="s">
        <v>161</v>
      </c>
      <c r="N178" s="54">
        <v>0.0</v>
      </c>
      <c r="O178" s="23">
        <v>146600.0</v>
      </c>
      <c r="P178" s="23">
        <v>-9700.0</v>
      </c>
      <c r="Q178" s="23">
        <v>-6.21</v>
      </c>
      <c r="R178" s="40" t="s">
        <v>354</v>
      </c>
      <c r="S178" s="41">
        <v>4.882022445703E12</v>
      </c>
      <c r="T178" s="23">
        <v>1.0</v>
      </c>
      <c r="U178" s="23">
        <v>0.0</v>
      </c>
      <c r="V178" s="55" t="s">
        <v>118</v>
      </c>
      <c r="W178" s="25"/>
      <c r="X178" s="25"/>
      <c r="Y178" s="25"/>
      <c r="Z178" s="25"/>
      <c r="AA178" s="25" t="s">
        <v>135</v>
      </c>
      <c r="AB178" s="23">
        <v>2025.0</v>
      </c>
      <c r="AC178" s="25" t="s">
        <v>124</v>
      </c>
      <c r="AD178" s="25" t="s">
        <v>125</v>
      </c>
      <c r="AE178" s="53" t="s">
        <v>355</v>
      </c>
    </row>
    <row r="179" ht="15.75" hidden="1" customHeight="1">
      <c r="A179" s="20" t="s">
        <v>356</v>
      </c>
      <c r="B179" s="22" t="s">
        <v>357</v>
      </c>
      <c r="C179" s="23">
        <v>2022.0</v>
      </c>
      <c r="D179" s="25" t="s">
        <v>68</v>
      </c>
      <c r="E179" s="25" t="s">
        <v>68</v>
      </c>
      <c r="F179" s="25" t="s">
        <v>68</v>
      </c>
      <c r="G179" s="25" t="s">
        <v>68</v>
      </c>
      <c r="H179" s="25"/>
      <c r="I179" s="25"/>
      <c r="J179" s="25"/>
      <c r="K179" s="25"/>
      <c r="L179" s="25" t="s">
        <v>75</v>
      </c>
      <c r="M179" s="54" t="s">
        <v>129</v>
      </c>
      <c r="N179" s="54">
        <v>1.0</v>
      </c>
      <c r="O179" s="25"/>
      <c r="P179" s="25"/>
      <c r="Q179" s="25"/>
      <c r="R179" s="25"/>
      <c r="S179" s="30"/>
      <c r="T179" s="23">
        <v>0.0</v>
      </c>
      <c r="U179" s="23">
        <v>0.0</v>
      </c>
      <c r="V179" s="55" t="s">
        <v>80</v>
      </c>
      <c r="W179" s="25"/>
      <c r="X179" s="25"/>
      <c r="Y179" s="25"/>
      <c r="Z179" s="25"/>
      <c r="AA179" s="30"/>
      <c r="AB179" s="30"/>
      <c r="AC179" s="30"/>
      <c r="AD179" s="30"/>
      <c r="AE179" s="30"/>
    </row>
    <row r="180" ht="15.75" hidden="1" customHeight="1">
      <c r="A180" s="20" t="s">
        <v>356</v>
      </c>
      <c r="B180" s="22" t="s">
        <v>357</v>
      </c>
      <c r="C180" s="23">
        <v>2023.0</v>
      </c>
      <c r="D180" s="25" t="s">
        <v>72</v>
      </c>
      <c r="E180" s="25" t="s">
        <v>95</v>
      </c>
      <c r="F180" s="25" t="s">
        <v>95</v>
      </c>
      <c r="G180" s="25" t="s">
        <v>68</v>
      </c>
      <c r="H180" s="25"/>
      <c r="I180" s="25"/>
      <c r="J180" s="25"/>
      <c r="K180" s="25"/>
      <c r="L180" s="25" t="s">
        <v>75</v>
      </c>
      <c r="M180" s="102" t="s">
        <v>129</v>
      </c>
      <c r="N180" s="102">
        <v>1.0</v>
      </c>
      <c r="O180" s="25"/>
      <c r="P180" s="25"/>
      <c r="Q180" s="25"/>
      <c r="R180" s="25"/>
      <c r="S180" s="30"/>
      <c r="T180" s="23">
        <v>0.0</v>
      </c>
      <c r="U180" s="23">
        <v>0.0</v>
      </c>
      <c r="V180" s="55" t="s">
        <v>80</v>
      </c>
      <c r="W180" s="25"/>
      <c r="X180" s="25"/>
      <c r="Y180" s="25"/>
      <c r="Z180" s="25"/>
      <c r="AA180" s="30"/>
      <c r="AB180" s="30"/>
      <c r="AC180" s="30"/>
      <c r="AD180" s="30"/>
      <c r="AE180" s="30"/>
    </row>
    <row r="181" ht="15.75" hidden="1" customHeight="1">
      <c r="A181" s="20" t="s">
        <v>356</v>
      </c>
      <c r="B181" s="22" t="s">
        <v>357</v>
      </c>
      <c r="C181" s="23">
        <v>2024.0</v>
      </c>
      <c r="D181" s="25" t="s">
        <v>72</v>
      </c>
      <c r="E181" s="25" t="s">
        <v>72</v>
      </c>
      <c r="F181" s="25" t="s">
        <v>68</v>
      </c>
      <c r="G181" s="25" t="s">
        <v>72</v>
      </c>
      <c r="H181" s="25"/>
      <c r="I181" s="25"/>
      <c r="J181" s="25"/>
      <c r="K181" s="25"/>
      <c r="L181" s="25" t="s">
        <v>75</v>
      </c>
      <c r="M181" s="102" t="s">
        <v>129</v>
      </c>
      <c r="N181" s="102">
        <v>1.0</v>
      </c>
      <c r="O181" s="25"/>
      <c r="P181" s="25"/>
      <c r="Q181" s="25"/>
      <c r="R181" s="25"/>
      <c r="S181" s="30"/>
      <c r="T181" s="23">
        <v>0.0</v>
      </c>
      <c r="U181" s="23">
        <v>0.0</v>
      </c>
      <c r="V181" s="55" t="s">
        <v>80</v>
      </c>
      <c r="W181" s="25"/>
      <c r="X181" s="25"/>
      <c r="Y181" s="25"/>
      <c r="Z181" s="25"/>
      <c r="AA181" s="30"/>
      <c r="AB181" s="30"/>
      <c r="AC181" s="30"/>
      <c r="AD181" s="30"/>
      <c r="AE181" s="30"/>
    </row>
    <row r="182" ht="15.75" hidden="1" customHeight="1">
      <c r="A182" s="20" t="s">
        <v>356</v>
      </c>
      <c r="B182" s="22" t="s">
        <v>357</v>
      </c>
      <c r="C182" s="23">
        <v>2025.0</v>
      </c>
      <c r="D182" s="25" t="s">
        <v>72</v>
      </c>
      <c r="E182" s="25" t="s">
        <v>72</v>
      </c>
      <c r="F182" s="25" t="s">
        <v>94</v>
      </c>
      <c r="G182" s="25" t="s">
        <v>68</v>
      </c>
      <c r="H182" s="25"/>
      <c r="I182" s="25"/>
      <c r="J182" s="25"/>
      <c r="K182" s="25"/>
      <c r="L182" s="25" t="s">
        <v>75</v>
      </c>
      <c r="M182" s="54" t="s">
        <v>129</v>
      </c>
      <c r="N182" s="54">
        <v>1.0</v>
      </c>
      <c r="O182" s="23">
        <v>30650.0</v>
      </c>
      <c r="P182" s="23">
        <v>-3650.0</v>
      </c>
      <c r="Q182" s="23">
        <v>-10.64</v>
      </c>
      <c r="R182" s="40" t="s">
        <v>358</v>
      </c>
      <c r="S182" s="41">
        <v>5.40070062623E11</v>
      </c>
      <c r="T182" s="23">
        <v>0.0</v>
      </c>
      <c r="U182" s="23">
        <v>0.0</v>
      </c>
      <c r="V182" s="55" t="s">
        <v>80</v>
      </c>
      <c r="W182" s="25"/>
      <c r="X182" s="25"/>
      <c r="Y182" s="25"/>
      <c r="Z182" s="25"/>
      <c r="AA182" s="25" t="s">
        <v>123</v>
      </c>
      <c r="AB182" s="23">
        <v>2025.0</v>
      </c>
      <c r="AC182" s="25" t="s">
        <v>124</v>
      </c>
      <c r="AD182" s="25" t="s">
        <v>125</v>
      </c>
      <c r="AE182" s="53" t="s">
        <v>359</v>
      </c>
    </row>
    <row r="183" ht="15.75" hidden="1" customHeight="1">
      <c r="A183" s="102" t="s">
        <v>360</v>
      </c>
      <c r="B183" s="22" t="s">
        <v>361</v>
      </c>
      <c r="C183" s="23">
        <v>2022.0</v>
      </c>
      <c r="D183" s="25" t="s">
        <v>72</v>
      </c>
      <c r="E183" s="25" t="s">
        <v>68</v>
      </c>
      <c r="F183" s="25" t="s">
        <v>94</v>
      </c>
      <c r="G183" s="25" t="s">
        <v>72</v>
      </c>
      <c r="H183" s="25"/>
      <c r="I183" s="25"/>
      <c r="J183" s="25"/>
      <c r="K183" s="25"/>
      <c r="L183" s="25" t="s">
        <v>96</v>
      </c>
      <c r="M183" s="54" t="s">
        <v>161</v>
      </c>
      <c r="N183" s="54">
        <v>0.0</v>
      </c>
      <c r="O183" s="25"/>
      <c r="P183" s="25"/>
      <c r="Q183" s="25"/>
      <c r="R183" s="25"/>
      <c r="S183" s="30"/>
      <c r="T183" s="32">
        <v>0.0</v>
      </c>
      <c r="U183" s="23">
        <v>0.0</v>
      </c>
      <c r="V183" s="34" t="s">
        <v>80</v>
      </c>
      <c r="W183" s="53"/>
      <c r="X183" s="53"/>
      <c r="Y183" s="53"/>
      <c r="Z183" s="53"/>
      <c r="AA183" s="30"/>
      <c r="AB183" s="30"/>
      <c r="AC183" s="30"/>
      <c r="AD183" s="30"/>
      <c r="AE183" s="30"/>
    </row>
    <row r="184" ht="15.75" hidden="1" customHeight="1">
      <c r="A184" s="20" t="s">
        <v>360</v>
      </c>
      <c r="B184" s="22" t="s">
        <v>361</v>
      </c>
      <c r="C184" s="23">
        <v>2023.0</v>
      </c>
      <c r="D184" s="25" t="s">
        <v>72</v>
      </c>
      <c r="E184" s="25" t="s">
        <v>94</v>
      </c>
      <c r="F184" s="25" t="s">
        <v>94</v>
      </c>
      <c r="G184" s="25" t="s">
        <v>72</v>
      </c>
      <c r="H184" s="25"/>
      <c r="I184" s="25"/>
      <c r="J184" s="25"/>
      <c r="K184" s="25"/>
      <c r="L184" s="25" t="s">
        <v>96</v>
      </c>
      <c r="M184" s="54" t="s">
        <v>161</v>
      </c>
      <c r="N184" s="54">
        <v>0.0</v>
      </c>
      <c r="O184" s="25"/>
      <c r="P184" s="25"/>
      <c r="Q184" s="25"/>
      <c r="R184" s="25"/>
      <c r="S184" s="30"/>
      <c r="T184" s="32">
        <v>1.0</v>
      </c>
      <c r="U184" s="32">
        <v>0.0</v>
      </c>
      <c r="V184" s="55" t="s">
        <v>118</v>
      </c>
      <c r="W184" s="25"/>
      <c r="X184" s="25"/>
      <c r="Y184" s="25"/>
      <c r="Z184" s="25"/>
      <c r="AA184" s="30"/>
      <c r="AB184" s="30"/>
      <c r="AC184" s="30"/>
      <c r="AD184" s="30"/>
      <c r="AE184" s="30"/>
    </row>
    <row r="185" ht="15.75" hidden="1" customHeight="1">
      <c r="A185" s="20" t="s">
        <v>360</v>
      </c>
      <c r="B185" s="22" t="s">
        <v>361</v>
      </c>
      <c r="C185" s="23">
        <v>2024.0</v>
      </c>
      <c r="D185" s="25" t="s">
        <v>94</v>
      </c>
      <c r="E185" s="25" t="s">
        <v>95</v>
      </c>
      <c r="F185" s="25" t="s">
        <v>107</v>
      </c>
      <c r="G185" s="25" t="s">
        <v>72</v>
      </c>
      <c r="H185" s="25"/>
      <c r="I185" s="25"/>
      <c r="J185" s="25"/>
      <c r="K185" s="25"/>
      <c r="L185" s="25" t="s">
        <v>96</v>
      </c>
      <c r="M185" s="54" t="s">
        <v>161</v>
      </c>
      <c r="N185" s="54">
        <v>0.0</v>
      </c>
      <c r="O185" s="25"/>
      <c r="P185" s="25"/>
      <c r="Q185" s="25"/>
      <c r="R185" s="25"/>
      <c r="S185" s="30"/>
      <c r="T185" s="32">
        <v>1.0</v>
      </c>
      <c r="U185" s="32">
        <v>1.0</v>
      </c>
      <c r="V185" s="34" t="s">
        <v>117</v>
      </c>
      <c r="W185" s="25"/>
      <c r="X185" s="25"/>
      <c r="Y185" s="25"/>
      <c r="Z185" s="25"/>
      <c r="AA185" s="30"/>
      <c r="AB185" s="30"/>
      <c r="AC185" s="30"/>
      <c r="AD185" s="30"/>
      <c r="AE185" s="30"/>
    </row>
    <row r="186" ht="15.75" hidden="1" customHeight="1">
      <c r="A186" s="20" t="s">
        <v>360</v>
      </c>
      <c r="B186" s="22" t="s">
        <v>361</v>
      </c>
      <c r="C186" s="23">
        <v>2025.0</v>
      </c>
      <c r="D186" s="25" t="s">
        <v>95</v>
      </c>
      <c r="E186" s="25" t="s">
        <v>95</v>
      </c>
      <c r="F186" s="25" t="s">
        <v>107</v>
      </c>
      <c r="G186" s="25" t="s">
        <v>94</v>
      </c>
      <c r="H186" s="25"/>
      <c r="I186" s="25"/>
      <c r="J186" s="25"/>
      <c r="K186" s="25"/>
      <c r="L186" s="25" t="s">
        <v>96</v>
      </c>
      <c r="M186" s="54" t="s">
        <v>161</v>
      </c>
      <c r="N186" s="54">
        <v>0.0</v>
      </c>
      <c r="O186" s="23">
        <v>95200.0</v>
      </c>
      <c r="P186" s="23">
        <v>-10400.0</v>
      </c>
      <c r="Q186" s="23">
        <v>-9.85</v>
      </c>
      <c r="R186" s="40" t="s">
        <v>362</v>
      </c>
      <c r="S186" s="41">
        <v>3.134104265112E12</v>
      </c>
      <c r="T186" s="23">
        <v>1.0</v>
      </c>
      <c r="U186" s="32">
        <v>1.0</v>
      </c>
      <c r="V186" s="34" t="s">
        <v>117</v>
      </c>
      <c r="W186" s="25"/>
      <c r="X186" s="25"/>
      <c r="Y186" s="25"/>
      <c r="Z186" s="25"/>
      <c r="AA186" s="25" t="s">
        <v>135</v>
      </c>
      <c r="AB186" s="23">
        <v>2025.0</v>
      </c>
      <c r="AC186" s="25" t="s">
        <v>124</v>
      </c>
      <c r="AD186" s="25" t="s">
        <v>125</v>
      </c>
      <c r="AE186" s="53" t="s">
        <v>363</v>
      </c>
    </row>
    <row r="187" ht="15.75" hidden="1" customHeight="1">
      <c r="A187" s="20" t="s">
        <v>67</v>
      </c>
      <c r="B187" s="22" t="s">
        <v>209</v>
      </c>
      <c r="C187" s="23">
        <v>2022.0</v>
      </c>
      <c r="D187" s="25" t="s">
        <v>107</v>
      </c>
      <c r="E187" s="25" t="s">
        <v>95</v>
      </c>
      <c r="F187" s="25" t="s">
        <v>107</v>
      </c>
      <c r="G187" s="25" t="s">
        <v>107</v>
      </c>
      <c r="H187" s="25"/>
      <c r="I187" s="25"/>
      <c r="J187" s="25"/>
      <c r="K187" s="25"/>
      <c r="L187" s="25" t="s">
        <v>96</v>
      </c>
      <c r="M187" s="54" t="s">
        <v>212</v>
      </c>
      <c r="N187" s="54">
        <v>0.0</v>
      </c>
      <c r="O187" s="25"/>
      <c r="P187" s="25"/>
      <c r="Q187" s="25"/>
      <c r="R187" s="25"/>
      <c r="S187" s="30"/>
      <c r="T187" s="32">
        <v>1.0</v>
      </c>
      <c r="U187" s="32">
        <v>1.0</v>
      </c>
      <c r="V187" s="55" t="s">
        <v>117</v>
      </c>
      <c r="W187" s="25"/>
      <c r="X187" s="54" t="s">
        <v>170</v>
      </c>
      <c r="Y187" s="25"/>
      <c r="Z187" s="25"/>
      <c r="AA187" s="30"/>
      <c r="AB187" s="30"/>
      <c r="AC187" s="30"/>
      <c r="AD187" s="30"/>
      <c r="AE187" s="30"/>
    </row>
    <row r="188" ht="15.75" hidden="1" customHeight="1">
      <c r="A188" s="20" t="s">
        <v>67</v>
      </c>
      <c r="B188" s="22" t="s">
        <v>209</v>
      </c>
      <c r="C188" s="23">
        <v>2023.0</v>
      </c>
      <c r="D188" s="25" t="s">
        <v>107</v>
      </c>
      <c r="E188" s="25" t="s">
        <v>107</v>
      </c>
      <c r="F188" s="25" t="s">
        <v>120</v>
      </c>
      <c r="G188" s="25" t="s">
        <v>107</v>
      </c>
      <c r="H188" s="25"/>
      <c r="I188" s="25"/>
      <c r="J188" s="25"/>
      <c r="K188" s="25"/>
      <c r="L188" s="25" t="s">
        <v>96</v>
      </c>
      <c r="M188" s="54" t="s">
        <v>212</v>
      </c>
      <c r="N188" s="54">
        <v>0.0</v>
      </c>
      <c r="O188" s="25"/>
      <c r="P188" s="25"/>
      <c r="Q188" s="25"/>
      <c r="R188" s="25"/>
      <c r="S188" s="30"/>
      <c r="T188" s="32">
        <v>1.0</v>
      </c>
      <c r="U188" s="32">
        <v>1.0</v>
      </c>
      <c r="V188" s="55" t="s">
        <v>117</v>
      </c>
      <c r="W188" s="54"/>
      <c r="X188" s="54" t="s">
        <v>170</v>
      </c>
      <c r="Y188" s="54"/>
      <c r="Z188" s="54"/>
      <c r="AA188" s="30"/>
      <c r="AB188" s="30"/>
      <c r="AC188" s="30"/>
      <c r="AD188" s="30"/>
      <c r="AE188" s="30"/>
    </row>
    <row r="189" ht="15.75" hidden="1" customHeight="1">
      <c r="A189" s="20" t="s">
        <v>67</v>
      </c>
      <c r="B189" s="22" t="s">
        <v>209</v>
      </c>
      <c r="C189" s="23">
        <v>2024.0</v>
      </c>
      <c r="D189" s="25" t="s">
        <v>107</v>
      </c>
      <c r="E189" s="25" t="s">
        <v>107</v>
      </c>
      <c r="F189" s="25" t="s">
        <v>107</v>
      </c>
      <c r="G189" s="25" t="s">
        <v>107</v>
      </c>
      <c r="H189" s="25"/>
      <c r="I189" s="25"/>
      <c r="J189" s="25"/>
      <c r="K189" s="25"/>
      <c r="L189" s="25" t="s">
        <v>96</v>
      </c>
      <c r="M189" s="54" t="s">
        <v>212</v>
      </c>
      <c r="N189" s="54">
        <v>0.0</v>
      </c>
      <c r="O189" s="25"/>
      <c r="P189" s="25"/>
      <c r="Q189" s="25"/>
      <c r="R189" s="25"/>
      <c r="S189" s="30"/>
      <c r="T189" s="32">
        <v>1.0</v>
      </c>
      <c r="U189" s="32">
        <v>1.0</v>
      </c>
      <c r="V189" s="55" t="s">
        <v>117</v>
      </c>
      <c r="W189" s="25"/>
      <c r="X189" s="54" t="s">
        <v>170</v>
      </c>
      <c r="Y189" s="25"/>
      <c r="Z189" s="25"/>
      <c r="AA189" s="30"/>
      <c r="AB189" s="30"/>
      <c r="AC189" s="30"/>
      <c r="AD189" s="30"/>
      <c r="AE189" s="30"/>
    </row>
    <row r="190" ht="15.75" hidden="1" customHeight="1">
      <c r="A190" s="20" t="s">
        <v>67</v>
      </c>
      <c r="B190" s="22" t="s">
        <v>209</v>
      </c>
      <c r="C190" s="23">
        <v>2025.0</v>
      </c>
      <c r="D190" s="25" t="s">
        <v>107</v>
      </c>
      <c r="E190" s="25" t="s">
        <v>120</v>
      </c>
      <c r="F190" s="25" t="s">
        <v>107</v>
      </c>
      <c r="G190" s="25" t="s">
        <v>107</v>
      </c>
      <c r="H190" s="25"/>
      <c r="I190" s="25"/>
      <c r="J190" s="25"/>
      <c r="K190" s="25"/>
      <c r="L190" s="25" t="s">
        <v>96</v>
      </c>
      <c r="M190" s="54" t="s">
        <v>212</v>
      </c>
      <c r="N190" s="54">
        <v>0.0</v>
      </c>
      <c r="O190" s="23">
        <v>460000.0</v>
      </c>
      <c r="P190" s="23">
        <v>-14500.0</v>
      </c>
      <c r="Q190" s="23">
        <v>-3.06</v>
      </c>
      <c r="R190" s="40" t="s">
        <v>215</v>
      </c>
      <c r="S190" s="41">
        <v>4.956680318372E12</v>
      </c>
      <c r="T190" s="23">
        <v>1.0</v>
      </c>
      <c r="U190" s="23">
        <v>1.0</v>
      </c>
      <c r="V190" s="55" t="s">
        <v>117</v>
      </c>
      <c r="W190" s="25"/>
      <c r="X190" s="54" t="s">
        <v>170</v>
      </c>
      <c r="Y190" s="25"/>
      <c r="Z190" s="25"/>
      <c r="AA190" s="25" t="s">
        <v>135</v>
      </c>
      <c r="AB190" s="23">
        <v>2025.0</v>
      </c>
      <c r="AC190" s="25" t="s">
        <v>124</v>
      </c>
      <c r="AD190" s="25" t="s">
        <v>125</v>
      </c>
      <c r="AE190" s="53" t="s">
        <v>216</v>
      </c>
    </row>
    <row r="191" ht="15.75" hidden="1" customHeight="1">
      <c r="A191" s="20" t="s">
        <v>364</v>
      </c>
      <c r="B191" s="22" t="s">
        <v>365</v>
      </c>
      <c r="C191" s="23">
        <v>2023.0</v>
      </c>
      <c r="D191" s="25" t="s">
        <v>72</v>
      </c>
      <c r="E191" s="25" t="s">
        <v>72</v>
      </c>
      <c r="F191" s="25" t="s">
        <v>72</v>
      </c>
      <c r="G191" s="25" t="s">
        <v>94</v>
      </c>
      <c r="H191" s="25"/>
      <c r="I191" s="25"/>
      <c r="J191" s="25"/>
      <c r="K191" s="25"/>
      <c r="L191" s="25" t="s">
        <v>96</v>
      </c>
      <c r="M191" s="54" t="s">
        <v>366</v>
      </c>
      <c r="N191" s="54">
        <v>0.0</v>
      </c>
      <c r="O191" s="25"/>
      <c r="P191" s="25"/>
      <c r="Q191" s="25"/>
      <c r="R191" s="25"/>
      <c r="S191" s="30"/>
      <c r="T191" s="23">
        <v>0.0</v>
      </c>
      <c r="U191" s="32">
        <v>0.0</v>
      </c>
      <c r="V191" s="55" t="s">
        <v>80</v>
      </c>
      <c r="W191" s="54"/>
      <c r="X191" s="54"/>
      <c r="Y191" s="54"/>
      <c r="Z191" s="54"/>
      <c r="AA191" s="30"/>
      <c r="AB191" s="30"/>
      <c r="AC191" s="30"/>
      <c r="AD191" s="30"/>
      <c r="AE191" s="30"/>
    </row>
    <row r="192" ht="15.75" hidden="1" customHeight="1">
      <c r="A192" s="20" t="s">
        <v>364</v>
      </c>
      <c r="B192" s="22" t="s">
        <v>365</v>
      </c>
      <c r="C192" s="23">
        <v>2024.0</v>
      </c>
      <c r="D192" s="25" t="s">
        <v>94</v>
      </c>
      <c r="E192" s="25" t="s">
        <v>72</v>
      </c>
      <c r="F192" s="25" t="s">
        <v>95</v>
      </c>
      <c r="G192" s="25" t="s">
        <v>95</v>
      </c>
      <c r="H192" s="25"/>
      <c r="I192" s="25"/>
      <c r="J192" s="25"/>
      <c r="K192" s="25"/>
      <c r="L192" s="25" t="s">
        <v>96</v>
      </c>
      <c r="M192" s="54" t="s">
        <v>366</v>
      </c>
      <c r="N192" s="54">
        <v>0.0</v>
      </c>
      <c r="O192" s="25"/>
      <c r="P192" s="25"/>
      <c r="Q192" s="25"/>
      <c r="R192" s="25"/>
      <c r="S192" s="30"/>
      <c r="T192" s="32">
        <v>1.0</v>
      </c>
      <c r="U192" s="23">
        <v>1.0</v>
      </c>
      <c r="V192" s="34" t="s">
        <v>117</v>
      </c>
      <c r="W192" s="25"/>
      <c r="X192" s="25"/>
      <c r="Y192" s="25"/>
      <c r="Z192" s="25"/>
      <c r="AA192" s="30"/>
      <c r="AB192" s="30"/>
      <c r="AC192" s="30"/>
      <c r="AD192" s="30"/>
      <c r="AE192" s="30"/>
    </row>
    <row r="193" ht="15.75" hidden="1" customHeight="1">
      <c r="A193" s="20" t="s">
        <v>364</v>
      </c>
      <c r="B193" s="22" t="s">
        <v>365</v>
      </c>
      <c r="C193" s="23">
        <v>2025.0</v>
      </c>
      <c r="D193" s="25" t="s">
        <v>95</v>
      </c>
      <c r="E193" s="25" t="s">
        <v>94</v>
      </c>
      <c r="F193" s="25" t="s">
        <v>107</v>
      </c>
      <c r="G193" s="25" t="s">
        <v>95</v>
      </c>
      <c r="H193" s="25"/>
      <c r="I193" s="25"/>
      <c r="J193" s="25"/>
      <c r="K193" s="25"/>
      <c r="L193" s="25" t="s">
        <v>96</v>
      </c>
      <c r="M193" s="54" t="s">
        <v>366</v>
      </c>
      <c r="N193" s="54">
        <v>0.0</v>
      </c>
      <c r="O193" s="23">
        <v>28850.0</v>
      </c>
      <c r="P193" s="23">
        <v>-150.0</v>
      </c>
      <c r="Q193" s="23">
        <v>-0.52</v>
      </c>
      <c r="R193" s="40" t="s">
        <v>367</v>
      </c>
      <c r="S193" s="41">
        <v>5.5639411766E11</v>
      </c>
      <c r="T193" s="32">
        <v>0.0</v>
      </c>
      <c r="U193" s="23">
        <v>1.0</v>
      </c>
      <c r="V193" s="34" t="s">
        <v>204</v>
      </c>
      <c r="W193" s="53"/>
      <c r="X193" s="53"/>
      <c r="Y193" s="53"/>
      <c r="Z193" s="53"/>
      <c r="AA193" s="25" t="s">
        <v>123</v>
      </c>
      <c r="AB193" s="23">
        <v>2025.0</v>
      </c>
      <c r="AC193" s="25" t="s">
        <v>124</v>
      </c>
      <c r="AD193" s="25" t="s">
        <v>125</v>
      </c>
      <c r="AE193" s="53" t="s">
        <v>368</v>
      </c>
    </row>
    <row r="194" ht="15.75" hidden="1" customHeight="1">
      <c r="A194" s="20" t="s">
        <v>369</v>
      </c>
      <c r="B194" s="22" t="s">
        <v>370</v>
      </c>
      <c r="C194" s="23">
        <v>2022.0</v>
      </c>
      <c r="D194" s="25" t="s">
        <v>68</v>
      </c>
      <c r="E194" s="25" t="s">
        <v>68</v>
      </c>
      <c r="F194" s="25" t="s">
        <v>68</v>
      </c>
      <c r="G194" s="25" t="s">
        <v>72</v>
      </c>
      <c r="H194" s="25"/>
      <c r="I194" s="25"/>
      <c r="J194" s="25"/>
      <c r="K194" s="25"/>
      <c r="L194" s="25" t="s">
        <v>96</v>
      </c>
      <c r="M194" s="54" t="s">
        <v>103</v>
      </c>
      <c r="N194" s="54">
        <v>1.0</v>
      </c>
      <c r="O194" s="25"/>
      <c r="P194" s="25"/>
      <c r="Q194" s="25"/>
      <c r="R194" s="25"/>
      <c r="S194" s="30"/>
      <c r="T194" s="23">
        <v>0.0</v>
      </c>
      <c r="U194" s="23">
        <v>0.0</v>
      </c>
      <c r="V194" s="55" t="s">
        <v>80</v>
      </c>
      <c r="W194" s="25"/>
      <c r="X194" s="25"/>
      <c r="Y194" s="25"/>
      <c r="Z194" s="25"/>
      <c r="AA194" s="30"/>
      <c r="AB194" s="30"/>
      <c r="AC194" s="30"/>
      <c r="AD194" s="30"/>
      <c r="AE194" s="30"/>
    </row>
    <row r="195" ht="15.75" hidden="1" customHeight="1">
      <c r="A195" s="20" t="s">
        <v>369</v>
      </c>
      <c r="B195" s="22" t="s">
        <v>370</v>
      </c>
      <c r="C195" s="23">
        <v>2023.0</v>
      </c>
      <c r="D195" s="25" t="s">
        <v>72</v>
      </c>
      <c r="E195" s="25" t="s">
        <v>72</v>
      </c>
      <c r="F195" s="25" t="s">
        <v>72</v>
      </c>
      <c r="G195" s="25" t="s">
        <v>72</v>
      </c>
      <c r="H195" s="25"/>
      <c r="I195" s="25"/>
      <c r="J195" s="25"/>
      <c r="K195" s="25"/>
      <c r="L195" s="25" t="s">
        <v>96</v>
      </c>
      <c r="M195" s="54" t="s">
        <v>103</v>
      </c>
      <c r="N195" s="54">
        <v>1.0</v>
      </c>
      <c r="O195" s="25"/>
      <c r="P195" s="25"/>
      <c r="Q195" s="25"/>
      <c r="R195" s="25"/>
      <c r="S195" s="30"/>
      <c r="T195" s="23">
        <v>0.0</v>
      </c>
      <c r="U195" s="23">
        <v>0.0</v>
      </c>
      <c r="V195" s="55" t="s">
        <v>80</v>
      </c>
      <c r="W195" s="25"/>
      <c r="X195" s="25"/>
      <c r="Y195" s="25"/>
      <c r="Z195" s="25"/>
      <c r="AA195" s="30"/>
      <c r="AB195" s="30"/>
      <c r="AC195" s="30"/>
      <c r="AD195" s="30"/>
      <c r="AE195" s="30"/>
    </row>
    <row r="196" ht="15.75" hidden="1" customHeight="1">
      <c r="A196" s="20" t="s">
        <v>369</v>
      </c>
      <c r="B196" s="22" t="s">
        <v>370</v>
      </c>
      <c r="C196" s="23">
        <v>2024.0</v>
      </c>
      <c r="D196" s="25" t="s">
        <v>72</v>
      </c>
      <c r="E196" s="25" t="s">
        <v>72</v>
      </c>
      <c r="F196" s="25" t="s">
        <v>72</v>
      </c>
      <c r="G196" s="25" t="s">
        <v>72</v>
      </c>
      <c r="H196" s="25"/>
      <c r="I196" s="25"/>
      <c r="J196" s="25"/>
      <c r="K196" s="25"/>
      <c r="L196" s="25" t="s">
        <v>96</v>
      </c>
      <c r="M196" s="54" t="s">
        <v>103</v>
      </c>
      <c r="N196" s="54">
        <v>1.0</v>
      </c>
      <c r="O196" s="25"/>
      <c r="P196" s="25"/>
      <c r="Q196" s="25"/>
      <c r="R196" s="25"/>
      <c r="S196" s="30"/>
      <c r="T196" s="23">
        <v>0.0</v>
      </c>
      <c r="U196" s="23">
        <v>0.0</v>
      </c>
      <c r="V196" s="55" t="s">
        <v>80</v>
      </c>
      <c r="W196" s="25"/>
      <c r="X196" s="25"/>
      <c r="Y196" s="25"/>
      <c r="Z196" s="25"/>
      <c r="AA196" s="30"/>
      <c r="AB196" s="30"/>
      <c r="AC196" s="30"/>
      <c r="AD196" s="30"/>
      <c r="AE196" s="30"/>
    </row>
    <row r="197" ht="15.75" hidden="1" customHeight="1">
      <c r="A197" s="20" t="s">
        <v>369</v>
      </c>
      <c r="B197" s="22" t="s">
        <v>370</v>
      </c>
      <c r="C197" s="23">
        <v>2025.0</v>
      </c>
      <c r="D197" s="25" t="s">
        <v>68</v>
      </c>
      <c r="E197" s="25" t="s">
        <v>72</v>
      </c>
      <c r="F197" s="25" t="s">
        <v>72</v>
      </c>
      <c r="G197" s="25" t="s">
        <v>68</v>
      </c>
      <c r="H197" s="25"/>
      <c r="I197" s="25"/>
      <c r="J197" s="25"/>
      <c r="K197" s="25"/>
      <c r="L197" s="25" t="s">
        <v>96</v>
      </c>
      <c r="M197" s="54" t="s">
        <v>103</v>
      </c>
      <c r="N197" s="54">
        <v>1.0</v>
      </c>
      <c r="O197" s="23">
        <v>4145.0</v>
      </c>
      <c r="P197" s="23">
        <v>-95.0</v>
      </c>
      <c r="Q197" s="23">
        <v>-2.24</v>
      </c>
      <c r="R197" s="40" t="s">
        <v>371</v>
      </c>
      <c r="S197" s="41">
        <v>1.48390498414E11</v>
      </c>
      <c r="T197" s="23">
        <v>0.0</v>
      </c>
      <c r="U197" s="23">
        <v>0.0</v>
      </c>
      <c r="V197" s="55" t="s">
        <v>80</v>
      </c>
      <c r="W197" s="25"/>
      <c r="X197" s="25"/>
      <c r="Y197" s="25"/>
      <c r="Z197" s="25"/>
      <c r="AA197" s="25" t="s">
        <v>123</v>
      </c>
      <c r="AB197" s="23">
        <v>2025.0</v>
      </c>
      <c r="AC197" s="25" t="s">
        <v>124</v>
      </c>
      <c r="AD197" s="25" t="s">
        <v>125</v>
      </c>
      <c r="AE197" s="53" t="s">
        <v>372</v>
      </c>
    </row>
    <row r="198" ht="15.75" hidden="1" customHeight="1">
      <c r="A198" s="20" t="s">
        <v>373</v>
      </c>
      <c r="B198" s="116">
        <v>272290.0</v>
      </c>
      <c r="C198" s="23">
        <v>2022.0</v>
      </c>
      <c r="D198" s="25" t="s">
        <v>72</v>
      </c>
      <c r="E198" s="25" t="s">
        <v>72</v>
      </c>
      <c r="F198" s="25" t="s">
        <v>72</v>
      </c>
      <c r="G198" s="25" t="s">
        <v>72</v>
      </c>
      <c r="H198" s="25"/>
      <c r="I198" s="25"/>
      <c r="J198" s="25"/>
      <c r="K198" s="25"/>
      <c r="L198" s="25" t="s">
        <v>75</v>
      </c>
      <c r="M198" s="54" t="s">
        <v>129</v>
      </c>
      <c r="N198" s="54">
        <v>0.0</v>
      </c>
      <c r="O198" s="25"/>
      <c r="P198" s="25"/>
      <c r="Q198" s="25"/>
      <c r="R198" s="25"/>
      <c r="S198" s="30"/>
      <c r="T198" s="23">
        <v>0.0</v>
      </c>
      <c r="U198" s="23">
        <v>0.0</v>
      </c>
      <c r="V198" s="55" t="s">
        <v>80</v>
      </c>
      <c r="W198" s="25"/>
      <c r="X198" s="25"/>
      <c r="Y198" s="25"/>
      <c r="Z198" s="25"/>
      <c r="AA198" s="30"/>
      <c r="AB198" s="30"/>
      <c r="AC198" s="30"/>
      <c r="AD198" s="30"/>
      <c r="AE198" s="30"/>
    </row>
    <row r="199" ht="15.75" hidden="1" customHeight="1">
      <c r="A199" s="20" t="s">
        <v>373</v>
      </c>
      <c r="B199" s="116">
        <v>272290.0</v>
      </c>
      <c r="C199" s="23">
        <v>2023.0</v>
      </c>
      <c r="D199" s="25" t="s">
        <v>95</v>
      </c>
      <c r="E199" s="25" t="s">
        <v>95</v>
      </c>
      <c r="F199" s="25" t="s">
        <v>95</v>
      </c>
      <c r="G199" s="25" t="s">
        <v>95</v>
      </c>
      <c r="H199" s="25"/>
      <c r="I199" s="25"/>
      <c r="J199" s="25"/>
      <c r="K199" s="25"/>
      <c r="L199" s="25" t="s">
        <v>75</v>
      </c>
      <c r="M199" s="54" t="s">
        <v>129</v>
      </c>
      <c r="N199" s="54">
        <v>0.0</v>
      </c>
      <c r="O199" s="25"/>
      <c r="P199" s="25"/>
      <c r="Q199" s="25"/>
      <c r="R199" s="25"/>
      <c r="S199" s="30"/>
      <c r="T199" s="23">
        <v>0.0</v>
      </c>
      <c r="U199" s="23">
        <v>0.0</v>
      </c>
      <c r="V199" s="55" t="s">
        <v>80</v>
      </c>
      <c r="W199" s="25"/>
      <c r="X199" s="25"/>
      <c r="Y199" s="25"/>
      <c r="Z199" s="25"/>
      <c r="AA199" s="30"/>
      <c r="AB199" s="30"/>
      <c r="AC199" s="30"/>
      <c r="AD199" s="30"/>
      <c r="AE199" s="30"/>
    </row>
    <row r="200" ht="15.75" hidden="1" customHeight="1">
      <c r="A200" s="20" t="s">
        <v>373</v>
      </c>
      <c r="B200" s="116">
        <v>272290.0</v>
      </c>
      <c r="C200" s="23">
        <v>2024.0</v>
      </c>
      <c r="D200" s="25" t="s">
        <v>95</v>
      </c>
      <c r="E200" s="25" t="s">
        <v>95</v>
      </c>
      <c r="F200" s="25" t="s">
        <v>94</v>
      </c>
      <c r="G200" s="25" t="s">
        <v>95</v>
      </c>
      <c r="H200" s="25"/>
      <c r="I200" s="25"/>
      <c r="J200" s="25"/>
      <c r="K200" s="25"/>
      <c r="L200" s="25" t="s">
        <v>75</v>
      </c>
      <c r="M200" s="54" t="s">
        <v>129</v>
      </c>
      <c r="N200" s="54">
        <v>0.0</v>
      </c>
      <c r="O200" s="25"/>
      <c r="P200" s="25"/>
      <c r="Q200" s="25"/>
      <c r="R200" s="25"/>
      <c r="S200" s="30"/>
      <c r="T200" s="23">
        <v>0.0</v>
      </c>
      <c r="U200" s="23">
        <v>0.0</v>
      </c>
      <c r="V200" s="55" t="s">
        <v>80</v>
      </c>
      <c r="W200" s="25"/>
      <c r="X200" s="25"/>
      <c r="Y200" s="25"/>
      <c r="Z200" s="25"/>
      <c r="AA200" s="30"/>
      <c r="AB200" s="30"/>
      <c r="AC200" s="30"/>
      <c r="AD200" s="30"/>
      <c r="AE200" s="30"/>
    </row>
    <row r="201" ht="15.75" hidden="1" customHeight="1">
      <c r="A201" s="20" t="s">
        <v>373</v>
      </c>
      <c r="B201" s="116">
        <v>272290.0</v>
      </c>
      <c r="C201" s="23">
        <v>2025.0</v>
      </c>
      <c r="D201" s="25" t="s">
        <v>95</v>
      </c>
      <c r="E201" s="25" t="s">
        <v>95</v>
      </c>
      <c r="F201" s="25" t="s">
        <v>95</v>
      </c>
      <c r="G201" s="25" t="s">
        <v>94</v>
      </c>
      <c r="H201" s="25"/>
      <c r="I201" s="25"/>
      <c r="J201" s="25"/>
      <c r="K201" s="25"/>
      <c r="L201" s="25" t="s">
        <v>75</v>
      </c>
      <c r="M201" s="54" t="s">
        <v>129</v>
      </c>
      <c r="N201" s="54">
        <v>0.0</v>
      </c>
      <c r="O201" s="23">
        <v>22750.0</v>
      </c>
      <c r="P201" s="23">
        <v>-250.0</v>
      </c>
      <c r="Q201" s="23">
        <v>-1.09</v>
      </c>
      <c r="R201" s="40" t="s">
        <v>374</v>
      </c>
      <c r="S201" s="41">
        <v>1.087951647205E12</v>
      </c>
      <c r="T201" s="23">
        <v>0.0</v>
      </c>
      <c r="U201" s="23">
        <v>0.0</v>
      </c>
      <c r="V201" s="55" t="s">
        <v>80</v>
      </c>
      <c r="W201" s="25"/>
      <c r="X201" s="25"/>
      <c r="Y201" s="25"/>
      <c r="Z201" s="25"/>
      <c r="AA201" s="25" t="s">
        <v>123</v>
      </c>
      <c r="AB201" s="23">
        <v>2025.0</v>
      </c>
      <c r="AC201" s="25" t="s">
        <v>124</v>
      </c>
      <c r="AD201" s="25" t="s">
        <v>125</v>
      </c>
      <c r="AE201" s="53" t="s">
        <v>375</v>
      </c>
    </row>
    <row r="202" ht="15.75" hidden="1" customHeight="1">
      <c r="A202" s="102" t="s">
        <v>376</v>
      </c>
      <c r="B202" s="22" t="s">
        <v>377</v>
      </c>
      <c r="C202" s="23">
        <v>2022.0</v>
      </c>
      <c r="D202" s="25" t="s">
        <v>72</v>
      </c>
      <c r="E202" s="25" t="s">
        <v>94</v>
      </c>
      <c r="F202" s="25" t="s">
        <v>95</v>
      </c>
      <c r="G202" s="25" t="s">
        <v>68</v>
      </c>
      <c r="H202" s="25"/>
      <c r="I202" s="25"/>
      <c r="J202" s="25"/>
      <c r="K202" s="25"/>
      <c r="L202" s="25" t="s">
        <v>96</v>
      </c>
      <c r="M202" s="54" t="s">
        <v>167</v>
      </c>
      <c r="N202" s="54">
        <v>0.0</v>
      </c>
      <c r="O202" s="25"/>
      <c r="P202" s="25"/>
      <c r="Q202" s="25"/>
      <c r="R202" s="25"/>
      <c r="S202" s="30"/>
      <c r="T202" s="32">
        <v>0.0</v>
      </c>
      <c r="U202" s="23">
        <v>0.0</v>
      </c>
      <c r="V202" s="34" t="s">
        <v>80</v>
      </c>
      <c r="W202" s="25"/>
      <c r="X202" s="25"/>
      <c r="Y202" s="25"/>
      <c r="Z202" s="25"/>
      <c r="AA202" s="30"/>
      <c r="AB202" s="30"/>
      <c r="AC202" s="30"/>
      <c r="AD202" s="30"/>
      <c r="AE202" s="30"/>
    </row>
    <row r="203" ht="15.75" hidden="1" customHeight="1">
      <c r="A203" s="20" t="s">
        <v>376</v>
      </c>
      <c r="B203" s="22" t="s">
        <v>377</v>
      </c>
      <c r="C203" s="23">
        <v>2023.0</v>
      </c>
      <c r="D203" s="25" t="s">
        <v>72</v>
      </c>
      <c r="E203" s="25" t="s">
        <v>94</v>
      </c>
      <c r="F203" s="25" t="s">
        <v>95</v>
      </c>
      <c r="G203" s="25" t="s">
        <v>72</v>
      </c>
      <c r="H203" s="25"/>
      <c r="I203" s="25"/>
      <c r="J203" s="25"/>
      <c r="K203" s="25"/>
      <c r="L203" s="25" t="s">
        <v>96</v>
      </c>
      <c r="M203" s="54" t="s">
        <v>167</v>
      </c>
      <c r="N203" s="54">
        <v>0.0</v>
      </c>
      <c r="O203" s="25"/>
      <c r="P203" s="25"/>
      <c r="Q203" s="25"/>
      <c r="R203" s="25"/>
      <c r="S203" s="30"/>
      <c r="T203" s="32">
        <v>1.0</v>
      </c>
      <c r="U203" s="32">
        <v>0.0</v>
      </c>
      <c r="V203" s="34" t="s">
        <v>118</v>
      </c>
      <c r="W203" s="54"/>
      <c r="X203" s="54"/>
      <c r="Y203" s="54"/>
      <c r="Z203" s="54"/>
      <c r="AA203" s="30"/>
      <c r="AB203" s="30"/>
      <c r="AC203" s="30"/>
      <c r="AD203" s="30"/>
      <c r="AE203" s="30"/>
    </row>
    <row r="204" ht="21.75" hidden="1" customHeight="1">
      <c r="A204" s="20" t="s">
        <v>376</v>
      </c>
      <c r="B204" s="22" t="s">
        <v>377</v>
      </c>
      <c r="C204" s="23">
        <v>2024.0</v>
      </c>
      <c r="D204" s="25" t="s">
        <v>94</v>
      </c>
      <c r="E204" s="25" t="s">
        <v>95</v>
      </c>
      <c r="F204" s="25" t="s">
        <v>107</v>
      </c>
      <c r="G204" s="25" t="s">
        <v>72</v>
      </c>
      <c r="H204" s="25"/>
      <c r="I204" s="25"/>
      <c r="J204" s="25"/>
      <c r="K204" s="25"/>
      <c r="L204" s="25" t="s">
        <v>96</v>
      </c>
      <c r="M204" s="54" t="s">
        <v>167</v>
      </c>
      <c r="N204" s="54">
        <v>0.0</v>
      </c>
      <c r="O204" s="25"/>
      <c r="P204" s="25"/>
      <c r="Q204" s="25"/>
      <c r="R204" s="25"/>
      <c r="S204" s="30"/>
      <c r="T204" s="32">
        <v>1.0</v>
      </c>
      <c r="U204" s="32">
        <v>1.0</v>
      </c>
      <c r="V204" s="34" t="s">
        <v>117</v>
      </c>
      <c r="W204" s="25"/>
      <c r="X204" s="25"/>
      <c r="Y204" s="25"/>
      <c r="Z204" s="25"/>
      <c r="AA204" s="30"/>
      <c r="AB204" s="30"/>
      <c r="AC204" s="30"/>
      <c r="AD204" s="30"/>
      <c r="AE204" s="30"/>
    </row>
    <row r="205" ht="22.5" hidden="1" customHeight="1">
      <c r="A205" s="20" t="s">
        <v>376</v>
      </c>
      <c r="B205" s="22" t="s">
        <v>377</v>
      </c>
      <c r="C205" s="23">
        <v>2025.0</v>
      </c>
      <c r="D205" s="25" t="s">
        <v>94</v>
      </c>
      <c r="E205" s="25" t="s">
        <v>95</v>
      </c>
      <c r="F205" s="25" t="s">
        <v>120</v>
      </c>
      <c r="G205" s="25" t="s">
        <v>68</v>
      </c>
      <c r="H205" s="25"/>
      <c r="I205" s="25"/>
      <c r="J205" s="25"/>
      <c r="K205" s="25"/>
      <c r="L205" s="25" t="s">
        <v>96</v>
      </c>
      <c r="M205" s="54" t="s">
        <v>167</v>
      </c>
      <c r="N205" s="54">
        <v>0.0</v>
      </c>
      <c r="O205" s="23">
        <v>119200.0</v>
      </c>
      <c r="P205" s="23">
        <v>-5300.0</v>
      </c>
      <c r="Q205" s="23">
        <v>-4.26</v>
      </c>
      <c r="R205" s="40" t="s">
        <v>378</v>
      </c>
      <c r="S205" s="41">
        <v>1.28951003068E12</v>
      </c>
      <c r="T205" s="32">
        <v>1.0</v>
      </c>
      <c r="U205" s="23">
        <v>1.0</v>
      </c>
      <c r="V205" s="34" t="s">
        <v>117</v>
      </c>
      <c r="W205" s="53"/>
      <c r="X205" s="53"/>
      <c r="Y205" s="1" t="s">
        <v>228</v>
      </c>
      <c r="Z205" s="53"/>
      <c r="AA205" s="25" t="s">
        <v>123</v>
      </c>
      <c r="AB205" s="23">
        <v>2025.0</v>
      </c>
      <c r="AC205" s="25" t="s">
        <v>124</v>
      </c>
      <c r="AD205" s="25" t="s">
        <v>125</v>
      </c>
      <c r="AE205" s="53" t="s">
        <v>379</v>
      </c>
    </row>
    <row r="206" ht="15.75" hidden="1" customHeight="1">
      <c r="A206" s="20" t="s">
        <v>380</v>
      </c>
      <c r="B206" s="22" t="s">
        <v>381</v>
      </c>
      <c r="C206" s="23">
        <v>2024.0</v>
      </c>
      <c r="D206" s="25" t="s">
        <v>68</v>
      </c>
      <c r="E206" s="25" t="s">
        <v>68</v>
      </c>
      <c r="F206" s="25" t="s">
        <v>68</v>
      </c>
      <c r="G206" s="25" t="s">
        <v>72</v>
      </c>
      <c r="H206" s="25"/>
      <c r="I206" s="25"/>
      <c r="J206" s="25"/>
      <c r="K206" s="25"/>
      <c r="L206" s="25" t="s">
        <v>75</v>
      </c>
      <c r="M206" s="54" t="s">
        <v>240</v>
      </c>
      <c r="N206" s="54">
        <v>0.0</v>
      </c>
      <c r="O206" s="25"/>
      <c r="P206" s="25"/>
      <c r="Q206" s="25"/>
      <c r="R206" s="25"/>
      <c r="S206" s="30"/>
      <c r="T206" s="23">
        <v>0.0</v>
      </c>
      <c r="U206" s="23">
        <v>0.0</v>
      </c>
      <c r="V206" s="55" t="s">
        <v>80</v>
      </c>
      <c r="W206" s="173"/>
      <c r="X206" s="173"/>
      <c r="Y206" s="173"/>
      <c r="Z206" s="173"/>
      <c r="AA206" s="30"/>
      <c r="AB206" s="30"/>
      <c r="AC206" s="30"/>
      <c r="AD206" s="30"/>
      <c r="AE206" s="30"/>
    </row>
    <row r="207" ht="15.75" hidden="1" customHeight="1">
      <c r="A207" s="20" t="s">
        <v>380</v>
      </c>
      <c r="B207" s="22" t="s">
        <v>381</v>
      </c>
      <c r="C207" s="23">
        <v>2025.0</v>
      </c>
      <c r="D207" s="25" t="s">
        <v>68</v>
      </c>
      <c r="E207" s="25" t="s">
        <v>68</v>
      </c>
      <c r="F207" s="25" t="s">
        <v>68</v>
      </c>
      <c r="G207" s="25" t="s">
        <v>72</v>
      </c>
      <c r="H207" s="25"/>
      <c r="I207" s="25"/>
      <c r="J207" s="25"/>
      <c r="K207" s="25"/>
      <c r="L207" s="25" t="s">
        <v>75</v>
      </c>
      <c r="M207" s="54" t="s">
        <v>240</v>
      </c>
      <c r="N207" s="54">
        <v>0.0</v>
      </c>
      <c r="O207" s="23">
        <v>8090.0</v>
      </c>
      <c r="P207" s="23">
        <v>160.0</v>
      </c>
      <c r="Q207" s="23">
        <v>2.02</v>
      </c>
      <c r="R207" s="40" t="s">
        <v>382</v>
      </c>
      <c r="S207" s="41">
        <v>3.40533598242E11</v>
      </c>
      <c r="T207" s="23">
        <v>0.0</v>
      </c>
      <c r="U207" s="23">
        <v>0.0</v>
      </c>
      <c r="V207" s="55" t="s">
        <v>80</v>
      </c>
      <c r="W207" s="25"/>
      <c r="X207" s="25"/>
      <c r="Y207" s="25"/>
      <c r="Z207" s="25"/>
      <c r="AA207" s="25" t="s">
        <v>123</v>
      </c>
      <c r="AB207" s="23">
        <v>2025.0</v>
      </c>
      <c r="AC207" s="25" t="s">
        <v>124</v>
      </c>
      <c r="AD207" s="25" t="s">
        <v>125</v>
      </c>
      <c r="AE207" s="53" t="s">
        <v>383</v>
      </c>
    </row>
    <row r="208" ht="15.75" hidden="1" customHeight="1">
      <c r="A208" s="20" t="s">
        <v>384</v>
      </c>
      <c r="B208" s="22" t="s">
        <v>385</v>
      </c>
      <c r="C208" s="23">
        <v>2022.0</v>
      </c>
      <c r="D208" s="25" t="s">
        <v>94</v>
      </c>
      <c r="E208" s="25" t="s">
        <v>72</v>
      </c>
      <c r="F208" s="25" t="s">
        <v>95</v>
      </c>
      <c r="G208" s="25" t="s">
        <v>95</v>
      </c>
      <c r="H208" s="25"/>
      <c r="I208" s="25"/>
      <c r="J208" s="25"/>
      <c r="K208" s="25"/>
      <c r="L208" s="25" t="s">
        <v>75</v>
      </c>
      <c r="M208" s="54" t="s">
        <v>146</v>
      </c>
      <c r="N208" s="54">
        <v>0.0</v>
      </c>
      <c r="O208" s="25"/>
      <c r="P208" s="25"/>
      <c r="Q208" s="25"/>
      <c r="R208" s="25"/>
      <c r="S208" s="30"/>
      <c r="T208" s="23">
        <v>0.0</v>
      </c>
      <c r="U208" s="23">
        <v>0.0</v>
      </c>
      <c r="V208" s="55" t="s">
        <v>80</v>
      </c>
      <c r="W208" s="25"/>
      <c r="X208" s="25"/>
      <c r="Y208" s="25"/>
      <c r="Z208" s="25"/>
      <c r="AA208" s="30"/>
      <c r="AB208" s="30"/>
      <c r="AC208" s="30"/>
      <c r="AD208" s="30"/>
      <c r="AE208" s="30"/>
    </row>
    <row r="209" ht="15.75" hidden="1" customHeight="1">
      <c r="A209" s="20" t="s">
        <v>384</v>
      </c>
      <c r="B209" s="22" t="s">
        <v>385</v>
      </c>
      <c r="C209" s="23">
        <v>2023.0</v>
      </c>
      <c r="D209" s="25" t="s">
        <v>72</v>
      </c>
      <c r="E209" s="25" t="s">
        <v>72</v>
      </c>
      <c r="F209" s="25" t="s">
        <v>95</v>
      </c>
      <c r="G209" s="25" t="s">
        <v>72</v>
      </c>
      <c r="H209" s="25"/>
      <c r="I209" s="25"/>
      <c r="J209" s="25"/>
      <c r="K209" s="25"/>
      <c r="L209" s="25" t="s">
        <v>75</v>
      </c>
      <c r="M209" s="54" t="s">
        <v>146</v>
      </c>
      <c r="N209" s="54">
        <v>0.0</v>
      </c>
      <c r="O209" s="25"/>
      <c r="P209" s="25"/>
      <c r="Q209" s="25"/>
      <c r="R209" s="25"/>
      <c r="S209" s="30"/>
      <c r="T209" s="23">
        <v>0.0</v>
      </c>
      <c r="U209" s="23">
        <v>0.0</v>
      </c>
      <c r="V209" s="55" t="s">
        <v>80</v>
      </c>
      <c r="W209" s="25"/>
      <c r="X209" s="25"/>
      <c r="Y209" s="25"/>
      <c r="Z209" s="25"/>
      <c r="AA209" s="30"/>
      <c r="AB209" s="30"/>
      <c r="AC209" s="30"/>
      <c r="AD209" s="30"/>
      <c r="AE209" s="30"/>
    </row>
    <row r="210" ht="15.75" hidden="1" customHeight="1">
      <c r="A210" s="20" t="s">
        <v>384</v>
      </c>
      <c r="B210" s="22" t="s">
        <v>385</v>
      </c>
      <c r="C210" s="23">
        <v>2024.0</v>
      </c>
      <c r="D210" s="25" t="s">
        <v>94</v>
      </c>
      <c r="E210" s="25" t="s">
        <v>72</v>
      </c>
      <c r="F210" s="25" t="s">
        <v>95</v>
      </c>
      <c r="G210" s="25" t="s">
        <v>94</v>
      </c>
      <c r="H210" s="25"/>
      <c r="I210" s="25"/>
      <c r="J210" s="25"/>
      <c r="K210" s="25"/>
      <c r="L210" s="25" t="s">
        <v>75</v>
      </c>
      <c r="M210" s="54" t="s">
        <v>146</v>
      </c>
      <c r="N210" s="54">
        <v>0.0</v>
      </c>
      <c r="O210" s="25"/>
      <c r="P210" s="25"/>
      <c r="Q210" s="25"/>
      <c r="R210" s="25"/>
      <c r="S210" s="30"/>
      <c r="T210" s="23">
        <v>0.0</v>
      </c>
      <c r="U210" s="23">
        <v>0.0</v>
      </c>
      <c r="V210" s="55" t="s">
        <v>80</v>
      </c>
      <c r="W210" s="25"/>
      <c r="X210" s="25"/>
      <c r="Y210" s="25"/>
      <c r="Z210" s="25"/>
      <c r="AA210" s="30"/>
      <c r="AB210" s="30"/>
      <c r="AC210" s="30"/>
      <c r="AD210" s="30"/>
      <c r="AE210" s="30"/>
    </row>
    <row r="211" ht="15.75" hidden="1" customHeight="1">
      <c r="A211" s="20" t="s">
        <v>384</v>
      </c>
      <c r="B211" s="22" t="s">
        <v>385</v>
      </c>
      <c r="C211" s="23">
        <v>2025.0</v>
      </c>
      <c r="D211" s="25" t="s">
        <v>95</v>
      </c>
      <c r="E211" s="25" t="s">
        <v>95</v>
      </c>
      <c r="F211" s="25" t="s">
        <v>107</v>
      </c>
      <c r="G211" s="25" t="s">
        <v>94</v>
      </c>
      <c r="H211" s="25"/>
      <c r="I211" s="25"/>
      <c r="J211" s="25"/>
      <c r="K211" s="25"/>
      <c r="L211" s="25" t="s">
        <v>75</v>
      </c>
      <c r="M211" s="54" t="s">
        <v>146</v>
      </c>
      <c r="N211" s="54">
        <v>0.0</v>
      </c>
      <c r="O211" s="23">
        <v>20050.0</v>
      </c>
      <c r="P211" s="23">
        <v>230.0</v>
      </c>
      <c r="Q211" s="23">
        <v>1.16</v>
      </c>
      <c r="R211" s="40" t="s">
        <v>386</v>
      </c>
      <c r="S211" s="41">
        <v>8.72555027424E11</v>
      </c>
      <c r="T211" s="23">
        <v>0.0</v>
      </c>
      <c r="U211" s="23">
        <v>0.0</v>
      </c>
      <c r="V211" s="55" t="s">
        <v>80</v>
      </c>
      <c r="W211" s="54"/>
      <c r="X211" s="54"/>
      <c r="Y211" s="54"/>
      <c r="Z211" s="54"/>
      <c r="AA211" s="25" t="s">
        <v>123</v>
      </c>
      <c r="AB211" s="23">
        <v>2025.0</v>
      </c>
      <c r="AC211" s="25" t="s">
        <v>124</v>
      </c>
      <c r="AD211" s="25" t="s">
        <v>125</v>
      </c>
      <c r="AE211" s="53" t="s">
        <v>387</v>
      </c>
    </row>
    <row r="212" ht="15.75" hidden="1" customHeight="1">
      <c r="A212" s="20" t="s">
        <v>388</v>
      </c>
      <c r="B212" s="22" t="s">
        <v>389</v>
      </c>
      <c r="C212" s="23">
        <v>2022.0</v>
      </c>
      <c r="D212" s="25" t="s">
        <v>68</v>
      </c>
      <c r="E212" s="25" t="s">
        <v>72</v>
      </c>
      <c r="F212" s="25" t="s">
        <v>68</v>
      </c>
      <c r="G212" s="25" t="s">
        <v>68</v>
      </c>
      <c r="H212" s="25"/>
      <c r="I212" s="25"/>
      <c r="J212" s="25"/>
      <c r="K212" s="25"/>
      <c r="L212" s="25" t="s">
        <v>75</v>
      </c>
      <c r="M212" s="54" t="s">
        <v>167</v>
      </c>
      <c r="N212" s="54">
        <v>0.0</v>
      </c>
      <c r="O212" s="25"/>
      <c r="P212" s="25"/>
      <c r="Q212" s="25"/>
      <c r="R212" s="25"/>
      <c r="S212" s="30"/>
      <c r="T212" s="23">
        <v>0.0</v>
      </c>
      <c r="U212" s="23">
        <v>0.0</v>
      </c>
      <c r="V212" s="55" t="s">
        <v>80</v>
      </c>
      <c r="W212" s="25"/>
      <c r="X212" s="25"/>
      <c r="Y212" s="25"/>
      <c r="Z212" s="25"/>
      <c r="AA212" s="30"/>
      <c r="AB212" s="30"/>
      <c r="AC212" s="30"/>
      <c r="AD212" s="30"/>
      <c r="AE212" s="30"/>
    </row>
    <row r="213" ht="15.75" hidden="1" customHeight="1">
      <c r="A213" s="20" t="s">
        <v>388</v>
      </c>
      <c r="B213" s="22" t="s">
        <v>389</v>
      </c>
      <c r="C213" s="23">
        <v>2023.0</v>
      </c>
      <c r="D213" s="25" t="s">
        <v>68</v>
      </c>
      <c r="E213" s="25" t="s">
        <v>72</v>
      </c>
      <c r="F213" s="25" t="s">
        <v>72</v>
      </c>
      <c r="G213" s="25" t="s">
        <v>68</v>
      </c>
      <c r="H213" s="25"/>
      <c r="I213" s="25"/>
      <c r="J213" s="25"/>
      <c r="K213" s="25"/>
      <c r="L213" s="25" t="s">
        <v>75</v>
      </c>
      <c r="M213" s="54" t="s">
        <v>167</v>
      </c>
      <c r="N213" s="54">
        <v>0.0</v>
      </c>
      <c r="O213" s="25"/>
      <c r="P213" s="25"/>
      <c r="Q213" s="25"/>
      <c r="R213" s="25"/>
      <c r="S213" s="30"/>
      <c r="T213" s="23">
        <v>0.0</v>
      </c>
      <c r="U213" s="23">
        <v>0.0</v>
      </c>
      <c r="V213" s="55" t="s">
        <v>80</v>
      </c>
      <c r="W213" s="25"/>
      <c r="X213" s="25"/>
      <c r="Y213" s="25"/>
      <c r="Z213" s="25"/>
      <c r="AA213" s="30"/>
      <c r="AB213" s="30"/>
      <c r="AC213" s="30"/>
      <c r="AD213" s="30"/>
      <c r="AE213" s="30"/>
    </row>
    <row r="214" ht="15.75" hidden="1" customHeight="1">
      <c r="A214" s="20" t="s">
        <v>388</v>
      </c>
      <c r="B214" s="22" t="s">
        <v>389</v>
      </c>
      <c r="C214" s="23">
        <v>2024.0</v>
      </c>
      <c r="D214" s="25" t="s">
        <v>72</v>
      </c>
      <c r="E214" s="25" t="s">
        <v>72</v>
      </c>
      <c r="F214" s="25" t="s">
        <v>94</v>
      </c>
      <c r="G214" s="25" t="s">
        <v>72</v>
      </c>
      <c r="H214" s="25"/>
      <c r="I214" s="25"/>
      <c r="J214" s="25"/>
      <c r="K214" s="25"/>
      <c r="L214" s="25" t="s">
        <v>75</v>
      </c>
      <c r="M214" s="54" t="s">
        <v>167</v>
      </c>
      <c r="N214" s="54">
        <v>0.0</v>
      </c>
      <c r="O214" s="25"/>
      <c r="P214" s="25"/>
      <c r="Q214" s="25"/>
      <c r="R214" s="25"/>
      <c r="S214" s="30"/>
      <c r="T214" s="23">
        <v>0.0</v>
      </c>
      <c r="U214" s="23">
        <v>0.0</v>
      </c>
      <c r="V214" s="55" t="s">
        <v>80</v>
      </c>
      <c r="W214" s="25"/>
      <c r="X214" s="25"/>
      <c r="Y214" s="25"/>
      <c r="Z214" s="25"/>
      <c r="AA214" s="30"/>
      <c r="AB214" s="30"/>
      <c r="AC214" s="30"/>
      <c r="AD214" s="30"/>
      <c r="AE214" s="30"/>
    </row>
    <row r="215" ht="15.75" hidden="1" customHeight="1">
      <c r="A215" s="20" t="s">
        <v>388</v>
      </c>
      <c r="B215" s="22" t="s">
        <v>389</v>
      </c>
      <c r="C215" s="23">
        <v>2025.0</v>
      </c>
      <c r="D215" s="25" t="s">
        <v>72</v>
      </c>
      <c r="E215" s="25" t="s">
        <v>94</v>
      </c>
      <c r="F215" s="25" t="s">
        <v>94</v>
      </c>
      <c r="G215" s="25" t="s">
        <v>72</v>
      </c>
      <c r="H215" s="25"/>
      <c r="I215" s="25"/>
      <c r="J215" s="25"/>
      <c r="K215" s="25"/>
      <c r="L215" s="25" t="s">
        <v>75</v>
      </c>
      <c r="M215" s="54" t="s">
        <v>167</v>
      </c>
      <c r="N215" s="54">
        <v>0.0</v>
      </c>
      <c r="O215" s="23">
        <v>10580.0</v>
      </c>
      <c r="P215" s="23">
        <v>120.0</v>
      </c>
      <c r="Q215" s="23">
        <v>1.15</v>
      </c>
      <c r="R215" s="40" t="s">
        <v>390</v>
      </c>
      <c r="S215" s="41">
        <v>4.01766268236E11</v>
      </c>
      <c r="T215" s="23">
        <v>0.0</v>
      </c>
      <c r="U215" s="23">
        <v>0.0</v>
      </c>
      <c r="V215" s="55" t="s">
        <v>80</v>
      </c>
      <c r="W215" s="25"/>
      <c r="X215" s="25"/>
      <c r="Y215" s="25"/>
      <c r="Z215" s="25"/>
      <c r="AA215" s="25" t="s">
        <v>123</v>
      </c>
      <c r="AB215" s="23">
        <v>2025.0</v>
      </c>
      <c r="AC215" s="25" t="s">
        <v>124</v>
      </c>
      <c r="AD215" s="25" t="s">
        <v>125</v>
      </c>
      <c r="AE215" s="53" t="s">
        <v>391</v>
      </c>
    </row>
    <row r="216" ht="15.75" hidden="1" customHeight="1">
      <c r="A216" s="20" t="s">
        <v>392</v>
      </c>
      <c r="B216" s="116">
        <v>189300.0</v>
      </c>
      <c r="C216" s="23">
        <v>2023.0</v>
      </c>
      <c r="D216" s="25" t="s">
        <v>72</v>
      </c>
      <c r="E216" s="25" t="s">
        <v>68</v>
      </c>
      <c r="F216" s="25" t="s">
        <v>72</v>
      </c>
      <c r="G216" s="25" t="s">
        <v>94</v>
      </c>
      <c r="H216" s="25"/>
      <c r="I216" s="25"/>
      <c r="J216" s="25"/>
      <c r="K216" s="25"/>
      <c r="L216" s="25" t="s">
        <v>75</v>
      </c>
      <c r="M216" s="54" t="s">
        <v>393</v>
      </c>
      <c r="N216" s="54">
        <v>0.0</v>
      </c>
      <c r="O216" s="25"/>
      <c r="P216" s="25"/>
      <c r="Q216" s="25"/>
      <c r="R216" s="25"/>
      <c r="S216" s="30"/>
      <c r="T216" s="23">
        <v>0.0</v>
      </c>
      <c r="U216" s="23">
        <v>0.0</v>
      </c>
      <c r="V216" s="55" t="s">
        <v>80</v>
      </c>
      <c r="W216" s="25"/>
      <c r="X216" s="25"/>
      <c r="Y216" s="25"/>
      <c r="Z216" s="25"/>
      <c r="AA216" s="30"/>
      <c r="AB216" s="30"/>
      <c r="AC216" s="30"/>
      <c r="AD216" s="30"/>
      <c r="AE216" s="30"/>
    </row>
    <row r="217" ht="15.75" hidden="1" customHeight="1">
      <c r="A217" s="20" t="s">
        <v>392</v>
      </c>
      <c r="B217" s="116">
        <v>189300.0</v>
      </c>
      <c r="C217" s="23">
        <v>2024.0</v>
      </c>
      <c r="D217" s="25" t="s">
        <v>72</v>
      </c>
      <c r="E217" s="25" t="s">
        <v>94</v>
      </c>
      <c r="F217" s="25" t="s">
        <v>94</v>
      </c>
      <c r="G217" s="25" t="s">
        <v>72</v>
      </c>
      <c r="H217" s="25"/>
      <c r="I217" s="25"/>
      <c r="J217" s="25"/>
      <c r="K217" s="25"/>
      <c r="L217" s="25" t="s">
        <v>75</v>
      </c>
      <c r="M217" s="54" t="s">
        <v>393</v>
      </c>
      <c r="N217" s="54">
        <v>0.0</v>
      </c>
      <c r="O217" s="25"/>
      <c r="P217" s="25"/>
      <c r="Q217" s="25"/>
      <c r="R217" s="25"/>
      <c r="S217" s="30"/>
      <c r="T217" s="32">
        <v>0.0</v>
      </c>
      <c r="U217" s="23">
        <v>0.0</v>
      </c>
      <c r="V217" s="34" t="s">
        <v>80</v>
      </c>
      <c r="W217" s="25"/>
      <c r="X217" s="25"/>
      <c r="Y217" s="25"/>
      <c r="Z217" s="25"/>
      <c r="AA217" s="30"/>
      <c r="AB217" s="30"/>
      <c r="AC217" s="30"/>
      <c r="AD217" s="30"/>
      <c r="AE217" s="30"/>
    </row>
    <row r="218" ht="15.75" hidden="1" customHeight="1">
      <c r="A218" s="102" t="s">
        <v>392</v>
      </c>
      <c r="B218" s="176">
        <v>189300.0</v>
      </c>
      <c r="C218" s="23">
        <v>2025.0</v>
      </c>
      <c r="D218" s="25" t="s">
        <v>72</v>
      </c>
      <c r="E218" s="25" t="s">
        <v>72</v>
      </c>
      <c r="F218" s="25" t="s">
        <v>94</v>
      </c>
      <c r="G218" s="25" t="s">
        <v>68</v>
      </c>
      <c r="H218" s="25"/>
      <c r="I218" s="25"/>
      <c r="J218" s="25"/>
      <c r="K218" s="25"/>
      <c r="L218" s="25" t="s">
        <v>75</v>
      </c>
      <c r="M218" s="54" t="s">
        <v>393</v>
      </c>
      <c r="N218" s="54">
        <v>0.0</v>
      </c>
      <c r="O218" s="23">
        <v>59500.0</v>
      </c>
      <c r="P218" s="23">
        <v>1300.0</v>
      </c>
      <c r="Q218" s="23">
        <v>2.23</v>
      </c>
      <c r="R218" s="40" t="s">
        <v>394</v>
      </c>
      <c r="S218" s="41">
        <v>4.96458172495E11</v>
      </c>
      <c r="T218" s="32">
        <v>1.0</v>
      </c>
      <c r="U218" s="23">
        <v>0.0</v>
      </c>
      <c r="V218" s="34" t="s">
        <v>118</v>
      </c>
      <c r="W218" s="54"/>
      <c r="X218" s="54"/>
      <c r="Y218" s="54"/>
      <c r="Z218" s="54"/>
      <c r="AA218" s="25" t="s">
        <v>123</v>
      </c>
      <c r="AB218" s="23">
        <v>2025.0</v>
      </c>
      <c r="AC218" s="25" t="s">
        <v>124</v>
      </c>
      <c r="AD218" s="25" t="s">
        <v>125</v>
      </c>
      <c r="AE218" s="53" t="s">
        <v>395</v>
      </c>
    </row>
    <row r="219" ht="15.75" hidden="1" customHeight="1">
      <c r="A219" s="20" t="s">
        <v>396</v>
      </c>
      <c r="B219" s="22" t="s">
        <v>397</v>
      </c>
      <c r="C219" s="23">
        <v>2022.0</v>
      </c>
      <c r="D219" s="25" t="s">
        <v>68</v>
      </c>
      <c r="E219" s="25" t="s">
        <v>68</v>
      </c>
      <c r="F219" s="25" t="s">
        <v>68</v>
      </c>
      <c r="G219" s="25" t="s">
        <v>72</v>
      </c>
      <c r="H219" s="25"/>
      <c r="I219" s="25"/>
      <c r="J219" s="25"/>
      <c r="K219" s="25"/>
      <c r="L219" s="25" t="s">
        <v>96</v>
      </c>
      <c r="M219" s="54" t="s">
        <v>154</v>
      </c>
      <c r="N219" s="54">
        <v>1.0</v>
      </c>
      <c r="O219" s="25"/>
      <c r="P219" s="25"/>
      <c r="Q219" s="25"/>
      <c r="R219" s="25"/>
      <c r="S219" s="30"/>
      <c r="T219" s="23">
        <v>0.0</v>
      </c>
      <c r="U219" s="23">
        <v>0.0</v>
      </c>
      <c r="V219" s="55" t="s">
        <v>80</v>
      </c>
      <c r="W219" s="25"/>
      <c r="X219" s="25"/>
      <c r="Y219" s="25"/>
      <c r="Z219" s="25"/>
      <c r="AA219" s="30"/>
      <c r="AB219" s="30"/>
      <c r="AC219" s="30"/>
      <c r="AD219" s="30"/>
      <c r="AE219" s="30"/>
    </row>
    <row r="220" ht="15.75" hidden="1" customHeight="1">
      <c r="A220" s="20" t="s">
        <v>396</v>
      </c>
      <c r="B220" s="22" t="s">
        <v>397</v>
      </c>
      <c r="C220" s="23">
        <v>2023.0</v>
      </c>
      <c r="D220" s="25" t="s">
        <v>72</v>
      </c>
      <c r="E220" s="25" t="s">
        <v>72</v>
      </c>
      <c r="F220" s="25" t="s">
        <v>68</v>
      </c>
      <c r="G220" s="25" t="s">
        <v>72</v>
      </c>
      <c r="H220" s="25"/>
      <c r="I220" s="25"/>
      <c r="J220" s="25"/>
      <c r="K220" s="25"/>
      <c r="L220" s="25" t="s">
        <v>96</v>
      </c>
      <c r="M220" s="54" t="s">
        <v>154</v>
      </c>
      <c r="N220" s="54">
        <v>1.0</v>
      </c>
      <c r="O220" s="25"/>
      <c r="P220" s="25"/>
      <c r="Q220" s="25"/>
      <c r="R220" s="25"/>
      <c r="S220" s="30"/>
      <c r="T220" s="23">
        <v>0.0</v>
      </c>
      <c r="U220" s="23">
        <v>0.0</v>
      </c>
      <c r="V220" s="55" t="s">
        <v>80</v>
      </c>
      <c r="W220" s="25"/>
      <c r="X220" s="25"/>
      <c r="Y220" s="25"/>
      <c r="Z220" s="25"/>
      <c r="AA220" s="30"/>
      <c r="AB220" s="30"/>
      <c r="AC220" s="30"/>
      <c r="AD220" s="30"/>
      <c r="AE220" s="30"/>
    </row>
    <row r="221" ht="15.75" hidden="1" customHeight="1">
      <c r="A221" s="20" t="s">
        <v>396</v>
      </c>
      <c r="B221" s="22" t="s">
        <v>397</v>
      </c>
      <c r="C221" s="23">
        <v>2024.0</v>
      </c>
      <c r="D221" s="25" t="s">
        <v>72</v>
      </c>
      <c r="E221" s="25" t="s">
        <v>72</v>
      </c>
      <c r="F221" s="25" t="s">
        <v>68</v>
      </c>
      <c r="G221" s="25" t="s">
        <v>94</v>
      </c>
      <c r="H221" s="25"/>
      <c r="I221" s="25"/>
      <c r="J221" s="25"/>
      <c r="K221" s="25"/>
      <c r="L221" s="25" t="s">
        <v>96</v>
      </c>
      <c r="M221" s="54" t="s">
        <v>154</v>
      </c>
      <c r="N221" s="54">
        <v>1.0</v>
      </c>
      <c r="O221" s="25"/>
      <c r="P221" s="25"/>
      <c r="Q221" s="25"/>
      <c r="R221" s="25"/>
      <c r="S221" s="30"/>
      <c r="T221" s="23">
        <v>0.0</v>
      </c>
      <c r="U221" s="23">
        <v>0.0</v>
      </c>
      <c r="V221" s="55" t="s">
        <v>80</v>
      </c>
      <c r="W221" s="25"/>
      <c r="X221" s="25"/>
      <c r="Y221" s="25"/>
      <c r="Z221" s="25"/>
      <c r="AA221" s="30"/>
      <c r="AB221" s="30"/>
      <c r="AC221" s="30"/>
      <c r="AD221" s="30"/>
      <c r="AE221" s="30"/>
    </row>
    <row r="222" ht="15.75" hidden="1" customHeight="1">
      <c r="A222" s="20" t="s">
        <v>396</v>
      </c>
      <c r="B222" s="22" t="s">
        <v>397</v>
      </c>
      <c r="C222" s="23">
        <v>2025.0</v>
      </c>
      <c r="D222" s="25" t="s">
        <v>68</v>
      </c>
      <c r="E222" s="25" t="s">
        <v>72</v>
      </c>
      <c r="F222" s="25" t="s">
        <v>68</v>
      </c>
      <c r="G222" s="25" t="s">
        <v>68</v>
      </c>
      <c r="H222" s="25"/>
      <c r="I222" s="25"/>
      <c r="J222" s="25"/>
      <c r="K222" s="25"/>
      <c r="L222" s="25" t="s">
        <v>96</v>
      </c>
      <c r="M222" s="54" t="s">
        <v>154</v>
      </c>
      <c r="N222" s="54">
        <v>1.0</v>
      </c>
      <c r="O222" s="23">
        <v>902.0</v>
      </c>
      <c r="P222" s="23">
        <v>0.0</v>
      </c>
      <c r="Q222" s="23">
        <v>0.0</v>
      </c>
      <c r="R222" s="23">
        <v>4.6465394382E10</v>
      </c>
      <c r="S222" s="41">
        <v>6.7339826255E10</v>
      </c>
      <c r="T222" s="23">
        <v>0.0</v>
      </c>
      <c r="U222" s="23">
        <v>0.0</v>
      </c>
      <c r="V222" s="55" t="s">
        <v>80</v>
      </c>
      <c r="W222" s="20"/>
      <c r="X222" s="20"/>
      <c r="Y222" s="20"/>
      <c r="Z222" s="20"/>
      <c r="AA222" s="25" t="s">
        <v>123</v>
      </c>
      <c r="AB222" s="23">
        <v>2025.0</v>
      </c>
      <c r="AC222" s="25" t="s">
        <v>124</v>
      </c>
      <c r="AD222" s="25" t="s">
        <v>125</v>
      </c>
      <c r="AE222" s="53" t="s">
        <v>398</v>
      </c>
    </row>
    <row r="223" ht="15.75" hidden="1" customHeight="1">
      <c r="A223" s="20" t="s">
        <v>399</v>
      </c>
      <c r="B223" s="116">
        <v>103590.0</v>
      </c>
      <c r="C223" s="23">
        <v>2022.0</v>
      </c>
      <c r="D223" s="25" t="s">
        <v>68</v>
      </c>
      <c r="E223" s="25" t="s">
        <v>68</v>
      </c>
      <c r="F223" s="25" t="s">
        <v>72</v>
      </c>
      <c r="G223" s="25" t="s">
        <v>68</v>
      </c>
      <c r="H223" s="25"/>
      <c r="I223" s="25"/>
      <c r="J223" s="25"/>
      <c r="K223" s="25"/>
      <c r="L223" s="25" t="s">
        <v>96</v>
      </c>
      <c r="M223" s="54" t="s">
        <v>400</v>
      </c>
      <c r="N223" s="54">
        <v>0.0</v>
      </c>
      <c r="O223" s="25"/>
      <c r="P223" s="25"/>
      <c r="Q223" s="25"/>
      <c r="R223" s="25"/>
      <c r="S223" s="30"/>
      <c r="T223" s="32">
        <v>1.0</v>
      </c>
      <c r="U223" s="23">
        <v>0.0</v>
      </c>
      <c r="V223" s="34" t="s">
        <v>118</v>
      </c>
      <c r="W223" s="20"/>
      <c r="X223" s="20"/>
      <c r="Y223" s="20"/>
      <c r="Z223" s="20"/>
      <c r="AA223" s="30"/>
      <c r="AB223" s="30"/>
      <c r="AC223" s="30"/>
      <c r="AD223" s="30"/>
      <c r="AE223" s="30"/>
    </row>
    <row r="224" ht="15.75" hidden="1" customHeight="1">
      <c r="A224" s="20" t="s">
        <v>399</v>
      </c>
      <c r="B224" s="116">
        <v>103590.0</v>
      </c>
      <c r="C224" s="23">
        <v>2023.0</v>
      </c>
      <c r="D224" s="25" t="s">
        <v>68</v>
      </c>
      <c r="E224" s="25" t="s">
        <v>72</v>
      </c>
      <c r="F224" s="25" t="s">
        <v>72</v>
      </c>
      <c r="G224" s="25" t="s">
        <v>68</v>
      </c>
      <c r="H224" s="25"/>
      <c r="I224" s="25"/>
      <c r="J224" s="25"/>
      <c r="K224" s="25"/>
      <c r="L224" s="25" t="s">
        <v>96</v>
      </c>
      <c r="M224" s="54" t="s">
        <v>400</v>
      </c>
      <c r="N224" s="54">
        <v>0.0</v>
      </c>
      <c r="O224" s="25"/>
      <c r="P224" s="25"/>
      <c r="Q224" s="25"/>
      <c r="R224" s="25"/>
      <c r="S224" s="30"/>
      <c r="T224" s="32">
        <v>1.0</v>
      </c>
      <c r="U224" s="23">
        <v>0.0</v>
      </c>
      <c r="V224" s="34" t="s">
        <v>118</v>
      </c>
      <c r="W224" s="20"/>
      <c r="X224" s="20"/>
      <c r="Y224" s="20"/>
      <c r="Z224" s="20"/>
      <c r="AA224" s="30"/>
      <c r="AB224" s="30"/>
      <c r="AC224" s="30"/>
      <c r="AD224" s="30"/>
      <c r="AE224" s="30"/>
    </row>
    <row r="225" ht="15.75" hidden="1" customHeight="1">
      <c r="A225" s="20" t="s">
        <v>399</v>
      </c>
      <c r="B225" s="116">
        <v>103590.0</v>
      </c>
      <c r="C225" s="23">
        <v>2024.0</v>
      </c>
      <c r="D225" s="25" t="s">
        <v>68</v>
      </c>
      <c r="E225" s="25" t="s">
        <v>72</v>
      </c>
      <c r="F225" s="25" t="s">
        <v>72</v>
      </c>
      <c r="G225" s="25" t="s">
        <v>68</v>
      </c>
      <c r="H225" s="25"/>
      <c r="I225" s="25"/>
      <c r="J225" s="25"/>
      <c r="K225" s="25"/>
      <c r="L225" s="25" t="s">
        <v>96</v>
      </c>
      <c r="M225" s="54" t="s">
        <v>400</v>
      </c>
      <c r="N225" s="54">
        <v>0.0</v>
      </c>
      <c r="O225" s="25"/>
      <c r="P225" s="25"/>
      <c r="Q225" s="25"/>
      <c r="R225" s="25"/>
      <c r="S225" s="30"/>
      <c r="T225" s="32">
        <v>1.0</v>
      </c>
      <c r="U225" s="32">
        <v>1.0</v>
      </c>
      <c r="V225" s="34" t="s">
        <v>117</v>
      </c>
      <c r="W225" s="20"/>
      <c r="X225" s="20"/>
      <c r="Y225" s="20"/>
      <c r="Z225" s="20"/>
      <c r="AA225" s="30"/>
      <c r="AB225" s="30"/>
      <c r="AC225" s="30"/>
      <c r="AD225" s="30"/>
      <c r="AE225" s="30"/>
    </row>
    <row r="226" ht="15.75" hidden="1" customHeight="1">
      <c r="A226" s="20" t="s">
        <v>399</v>
      </c>
      <c r="B226" s="116">
        <v>103590.0</v>
      </c>
      <c r="C226" s="23">
        <v>2025.0</v>
      </c>
      <c r="D226" s="25" t="s">
        <v>68</v>
      </c>
      <c r="E226" s="25" t="s">
        <v>72</v>
      </c>
      <c r="F226" s="25" t="s">
        <v>72</v>
      </c>
      <c r="G226" s="25" t="s">
        <v>68</v>
      </c>
      <c r="H226" s="25"/>
      <c r="I226" s="25"/>
      <c r="J226" s="25"/>
      <c r="K226" s="25"/>
      <c r="L226" s="25" t="s">
        <v>96</v>
      </c>
      <c r="M226" s="54" t="s">
        <v>400</v>
      </c>
      <c r="N226" s="54">
        <v>0.0</v>
      </c>
      <c r="O226" s="23">
        <v>54400.0</v>
      </c>
      <c r="P226" s="23">
        <v>-900.0</v>
      </c>
      <c r="Q226" s="23">
        <v>-1.63</v>
      </c>
      <c r="R226" s="40" t="s">
        <v>401</v>
      </c>
      <c r="S226" s="41">
        <v>1.52599652E12</v>
      </c>
      <c r="T226" s="32">
        <v>1.0</v>
      </c>
      <c r="U226" s="23">
        <v>1.0</v>
      </c>
      <c r="V226" s="34" t="s">
        <v>117</v>
      </c>
      <c r="W226" s="20"/>
      <c r="X226" s="20"/>
      <c r="Y226" s="20"/>
      <c r="Z226" s="20"/>
      <c r="AA226" s="25" t="s">
        <v>123</v>
      </c>
      <c r="AB226" s="23">
        <v>2025.0</v>
      </c>
      <c r="AC226" s="25" t="s">
        <v>124</v>
      </c>
      <c r="AD226" s="25" t="s">
        <v>125</v>
      </c>
      <c r="AE226" s="53" t="s">
        <v>402</v>
      </c>
    </row>
    <row r="227" ht="15.75" hidden="1" customHeight="1">
      <c r="A227" s="20" t="s">
        <v>403</v>
      </c>
      <c r="B227" s="22" t="s">
        <v>404</v>
      </c>
      <c r="C227" s="23">
        <v>2022.0</v>
      </c>
      <c r="D227" s="25" t="s">
        <v>68</v>
      </c>
      <c r="E227" s="25" t="s">
        <v>68</v>
      </c>
      <c r="F227" s="25" t="s">
        <v>72</v>
      </c>
      <c r="G227" s="25" t="s">
        <v>72</v>
      </c>
      <c r="H227" s="25"/>
      <c r="I227" s="25"/>
      <c r="J227" s="25"/>
      <c r="K227" s="25"/>
      <c r="L227" s="25" t="s">
        <v>96</v>
      </c>
      <c r="M227" s="54" t="s">
        <v>405</v>
      </c>
      <c r="N227" s="54">
        <v>0.0</v>
      </c>
      <c r="O227" s="25"/>
      <c r="P227" s="25"/>
      <c r="Q227" s="25"/>
      <c r="R227" s="25"/>
      <c r="S227" s="30"/>
      <c r="T227" s="23">
        <v>0.0</v>
      </c>
      <c r="U227" s="23">
        <v>0.0</v>
      </c>
      <c r="V227" s="55" t="s">
        <v>80</v>
      </c>
      <c r="W227" s="25"/>
      <c r="X227" s="25"/>
      <c r="Y227" s="25"/>
      <c r="Z227" s="25"/>
      <c r="AA227" s="30"/>
      <c r="AB227" s="30"/>
      <c r="AC227" s="30"/>
      <c r="AD227" s="30"/>
      <c r="AE227" s="30"/>
    </row>
    <row r="228" ht="15.75" hidden="1" customHeight="1">
      <c r="A228" s="20" t="s">
        <v>403</v>
      </c>
      <c r="B228" s="22" t="s">
        <v>404</v>
      </c>
      <c r="C228" s="23">
        <v>2023.0</v>
      </c>
      <c r="D228" s="25" t="s">
        <v>68</v>
      </c>
      <c r="E228" s="25" t="s">
        <v>72</v>
      </c>
      <c r="F228" s="25" t="s">
        <v>72</v>
      </c>
      <c r="G228" s="25" t="s">
        <v>68</v>
      </c>
      <c r="H228" s="25"/>
      <c r="I228" s="25"/>
      <c r="J228" s="25"/>
      <c r="K228" s="25"/>
      <c r="L228" s="25" t="s">
        <v>96</v>
      </c>
      <c r="M228" s="54" t="s">
        <v>405</v>
      </c>
      <c r="N228" s="54">
        <v>0.0</v>
      </c>
      <c r="O228" s="25"/>
      <c r="P228" s="25"/>
      <c r="Q228" s="25"/>
      <c r="R228" s="25"/>
      <c r="S228" s="30"/>
      <c r="T228" s="23">
        <v>0.0</v>
      </c>
      <c r="U228" s="23">
        <v>0.0</v>
      </c>
      <c r="V228" s="55" t="s">
        <v>80</v>
      </c>
      <c r="W228" s="25"/>
      <c r="X228" s="25"/>
      <c r="Y228" s="25"/>
      <c r="Z228" s="25"/>
      <c r="AA228" s="30"/>
      <c r="AB228" s="30"/>
      <c r="AC228" s="30"/>
      <c r="AD228" s="30"/>
      <c r="AE228" s="30"/>
    </row>
    <row r="229" ht="15.75" hidden="1" customHeight="1">
      <c r="A229" s="20" t="s">
        <v>403</v>
      </c>
      <c r="B229" s="22" t="s">
        <v>404</v>
      </c>
      <c r="C229" s="32">
        <v>2024.0</v>
      </c>
      <c r="D229" s="54" t="s">
        <v>72</v>
      </c>
      <c r="E229" s="54" t="s">
        <v>72</v>
      </c>
      <c r="F229" s="54" t="s">
        <v>68</v>
      </c>
      <c r="G229" s="54" t="s">
        <v>72</v>
      </c>
      <c r="H229" s="25"/>
      <c r="I229" s="25"/>
      <c r="J229" s="25"/>
      <c r="K229" s="25"/>
      <c r="L229" s="54" t="s">
        <v>96</v>
      </c>
      <c r="M229" s="54" t="s">
        <v>405</v>
      </c>
      <c r="N229" s="54">
        <v>0.0</v>
      </c>
      <c r="O229" s="25"/>
      <c r="P229" s="25"/>
      <c r="Q229" s="25"/>
      <c r="R229" s="25"/>
      <c r="S229" s="30"/>
      <c r="T229" s="32">
        <v>0.0</v>
      </c>
      <c r="U229" s="32">
        <v>1.0</v>
      </c>
      <c r="V229" s="34" t="s">
        <v>204</v>
      </c>
      <c r="W229" s="25"/>
      <c r="X229" s="25"/>
      <c r="Y229" s="25"/>
      <c r="Z229" s="25"/>
      <c r="AA229" s="30"/>
      <c r="AB229" s="30"/>
      <c r="AC229" s="30"/>
      <c r="AD229" s="30"/>
      <c r="AE229" s="30"/>
    </row>
    <row r="230" ht="15.75" hidden="1" customHeight="1">
      <c r="A230" s="20" t="s">
        <v>403</v>
      </c>
      <c r="B230" s="22" t="s">
        <v>404</v>
      </c>
      <c r="C230" s="32">
        <v>2025.0</v>
      </c>
      <c r="D230" s="54" t="s">
        <v>72</v>
      </c>
      <c r="E230" s="54" t="s">
        <v>72</v>
      </c>
      <c r="F230" s="54" t="s">
        <v>94</v>
      </c>
      <c r="G230" s="54" t="s">
        <v>68</v>
      </c>
      <c r="H230" s="25"/>
      <c r="I230" s="25"/>
      <c r="J230" s="25"/>
      <c r="K230" s="25"/>
      <c r="L230" s="54" t="s">
        <v>96</v>
      </c>
      <c r="M230" s="54" t="s">
        <v>405</v>
      </c>
      <c r="N230" s="54">
        <v>0.0</v>
      </c>
      <c r="O230" s="25"/>
      <c r="P230" s="25"/>
      <c r="Q230" s="25"/>
      <c r="R230" s="25"/>
      <c r="S230" s="30"/>
      <c r="T230" s="32">
        <v>0.0</v>
      </c>
      <c r="U230" s="32">
        <v>1.0</v>
      </c>
      <c r="V230" s="34" t="s">
        <v>204</v>
      </c>
      <c r="W230" s="25"/>
      <c r="X230" s="25"/>
      <c r="Y230" s="25"/>
      <c r="Z230" s="25"/>
      <c r="AA230" s="30"/>
      <c r="AB230" s="30"/>
      <c r="AC230" s="30"/>
      <c r="AD230" s="30"/>
      <c r="AE230" s="30"/>
    </row>
    <row r="231" ht="15.75" hidden="1" customHeight="1">
      <c r="A231" s="20" t="s">
        <v>406</v>
      </c>
      <c r="B231" s="116">
        <v>204270.0</v>
      </c>
      <c r="C231" s="23">
        <v>2022.0</v>
      </c>
      <c r="D231" s="25" t="s">
        <v>68</v>
      </c>
      <c r="E231" s="25" t="s">
        <v>68</v>
      </c>
      <c r="F231" s="25" t="s">
        <v>68</v>
      </c>
      <c r="G231" s="25" t="s">
        <v>68</v>
      </c>
      <c r="H231" s="25"/>
      <c r="I231" s="25"/>
      <c r="J231" s="25"/>
      <c r="K231" s="25"/>
      <c r="L231" s="25" t="s">
        <v>75</v>
      </c>
      <c r="M231" s="54" t="s">
        <v>240</v>
      </c>
      <c r="N231" s="54">
        <v>0.0</v>
      </c>
      <c r="O231" s="25"/>
      <c r="P231" s="25"/>
      <c r="Q231" s="25"/>
      <c r="R231" s="25"/>
      <c r="S231" s="30"/>
      <c r="T231" s="23">
        <v>0.0</v>
      </c>
      <c r="U231" s="23">
        <v>0.0</v>
      </c>
      <c r="V231" s="55" t="s">
        <v>80</v>
      </c>
      <c r="W231" s="25"/>
      <c r="X231" s="25"/>
      <c r="Y231" s="25"/>
      <c r="Z231" s="25"/>
      <c r="AA231" s="30"/>
      <c r="AB231" s="30"/>
      <c r="AC231" s="30"/>
      <c r="AD231" s="30"/>
      <c r="AE231" s="30"/>
    </row>
    <row r="232" ht="15.75" hidden="1" customHeight="1">
      <c r="A232" s="20" t="s">
        <v>406</v>
      </c>
      <c r="B232" s="116">
        <v>204270.0</v>
      </c>
      <c r="C232" s="23">
        <v>2024.0</v>
      </c>
      <c r="D232" s="25" t="s">
        <v>72</v>
      </c>
      <c r="E232" s="25" t="s">
        <v>72</v>
      </c>
      <c r="F232" s="25" t="s">
        <v>68</v>
      </c>
      <c r="G232" s="25" t="s">
        <v>72</v>
      </c>
      <c r="H232" s="25"/>
      <c r="I232" s="25"/>
      <c r="J232" s="25"/>
      <c r="K232" s="25"/>
      <c r="L232" s="25" t="s">
        <v>75</v>
      </c>
      <c r="M232" s="54" t="s">
        <v>240</v>
      </c>
      <c r="N232" s="54">
        <v>0.0</v>
      </c>
      <c r="O232" s="25"/>
      <c r="P232" s="25"/>
      <c r="Q232" s="25"/>
      <c r="R232" s="25"/>
      <c r="S232" s="30"/>
      <c r="T232" s="23">
        <v>0.0</v>
      </c>
      <c r="U232" s="23">
        <v>0.0</v>
      </c>
      <c r="V232" s="55" t="s">
        <v>80</v>
      </c>
      <c r="W232" s="20"/>
      <c r="X232" s="20"/>
      <c r="Y232" s="20"/>
      <c r="Z232" s="20"/>
      <c r="AA232" s="30"/>
      <c r="AB232" s="30"/>
      <c r="AC232" s="30"/>
      <c r="AD232" s="30"/>
      <c r="AE232" s="30"/>
    </row>
    <row r="233" ht="15.75" hidden="1" customHeight="1">
      <c r="A233" s="20" t="s">
        <v>406</v>
      </c>
      <c r="B233" s="116">
        <v>204270.0</v>
      </c>
      <c r="C233" s="23">
        <v>2025.0</v>
      </c>
      <c r="D233" s="25" t="s">
        <v>68</v>
      </c>
      <c r="E233" s="25" t="s">
        <v>72</v>
      </c>
      <c r="F233" s="25" t="s">
        <v>68</v>
      </c>
      <c r="G233" s="25" t="s">
        <v>68</v>
      </c>
      <c r="H233" s="25"/>
      <c r="I233" s="25"/>
      <c r="J233" s="25"/>
      <c r="K233" s="25"/>
      <c r="L233" s="25" t="s">
        <v>75</v>
      </c>
      <c r="M233" s="54" t="s">
        <v>240</v>
      </c>
      <c r="N233" s="54">
        <v>0.0</v>
      </c>
      <c r="O233" s="23">
        <v>19820.0</v>
      </c>
      <c r="P233" s="23">
        <v>-180.0</v>
      </c>
      <c r="Q233" s="23">
        <v>-0.9</v>
      </c>
      <c r="R233" s="40" t="s">
        <v>407</v>
      </c>
      <c r="S233" s="41">
        <v>5.48175586463E11</v>
      </c>
      <c r="T233" s="23">
        <v>0.0</v>
      </c>
      <c r="U233" s="23">
        <v>0.0</v>
      </c>
      <c r="V233" s="55" t="s">
        <v>80</v>
      </c>
      <c r="W233" s="25"/>
      <c r="X233" s="25"/>
      <c r="Y233" s="25"/>
      <c r="Z233" s="25"/>
      <c r="AA233" s="25" t="s">
        <v>123</v>
      </c>
      <c r="AB233" s="23">
        <v>2025.0</v>
      </c>
      <c r="AC233" s="25" t="s">
        <v>124</v>
      </c>
      <c r="AD233" s="25" t="s">
        <v>125</v>
      </c>
      <c r="AE233" s="53" t="s">
        <v>408</v>
      </c>
    </row>
    <row r="234" ht="15.75" hidden="1" customHeight="1">
      <c r="A234" s="20" t="s">
        <v>409</v>
      </c>
      <c r="B234" s="116">
        <v>109070.0</v>
      </c>
      <c r="C234" s="23">
        <v>2022.0</v>
      </c>
      <c r="D234" s="25" t="s">
        <v>68</v>
      </c>
      <c r="E234" s="25" t="s">
        <v>68</v>
      </c>
      <c r="F234" s="25" t="s">
        <v>68</v>
      </c>
      <c r="G234" s="25" t="s">
        <v>72</v>
      </c>
      <c r="H234" s="25"/>
      <c r="I234" s="25"/>
      <c r="J234" s="25"/>
      <c r="K234" s="25"/>
      <c r="L234" s="25" t="s">
        <v>96</v>
      </c>
      <c r="M234" s="54" t="s">
        <v>193</v>
      </c>
      <c r="N234" s="54">
        <v>0.0</v>
      </c>
      <c r="O234" s="25"/>
      <c r="P234" s="25"/>
      <c r="Q234" s="25"/>
      <c r="R234" s="25"/>
      <c r="S234" s="30"/>
      <c r="T234" s="23">
        <v>0.0</v>
      </c>
      <c r="U234" s="23">
        <v>0.0</v>
      </c>
      <c r="V234" s="55" t="s">
        <v>80</v>
      </c>
      <c r="W234" s="177"/>
      <c r="X234" s="177"/>
      <c r="Y234" s="177"/>
      <c r="Z234" s="177" t="s">
        <v>410</v>
      </c>
      <c r="AA234" s="30"/>
      <c r="AB234" s="30"/>
      <c r="AC234" s="30"/>
      <c r="AD234" s="30"/>
      <c r="AE234" s="30"/>
    </row>
    <row r="235" ht="15.75" hidden="1" customHeight="1">
      <c r="A235" s="20" t="s">
        <v>409</v>
      </c>
      <c r="B235" s="116">
        <v>109070.0</v>
      </c>
      <c r="C235" s="23">
        <v>2023.0</v>
      </c>
      <c r="D235" s="25" t="s">
        <v>68</v>
      </c>
      <c r="E235" s="25" t="s">
        <v>72</v>
      </c>
      <c r="F235" s="25" t="s">
        <v>68</v>
      </c>
      <c r="G235" s="25" t="s">
        <v>68</v>
      </c>
      <c r="H235" s="25"/>
      <c r="I235" s="25"/>
      <c r="J235" s="25"/>
      <c r="K235" s="25"/>
      <c r="L235" s="25" t="s">
        <v>96</v>
      </c>
      <c r="M235" s="54" t="s">
        <v>193</v>
      </c>
      <c r="N235" s="54">
        <v>0.0</v>
      </c>
      <c r="O235" s="25"/>
      <c r="P235" s="25"/>
      <c r="Q235" s="25"/>
      <c r="R235" s="25"/>
      <c r="S235" s="30"/>
      <c r="T235" s="23">
        <v>0.0</v>
      </c>
      <c r="U235" s="23">
        <v>0.0</v>
      </c>
      <c r="V235" s="55" t="s">
        <v>80</v>
      </c>
      <c r="W235" s="25"/>
      <c r="X235" s="25"/>
      <c r="Y235" s="25"/>
      <c r="Z235" s="25"/>
      <c r="AA235" s="30"/>
      <c r="AB235" s="30"/>
      <c r="AC235" s="30"/>
      <c r="AD235" s="30"/>
      <c r="AE235" s="30"/>
    </row>
    <row r="236" ht="15.75" hidden="1" customHeight="1">
      <c r="A236" s="20" t="s">
        <v>409</v>
      </c>
      <c r="B236" s="116">
        <v>109070.0</v>
      </c>
      <c r="C236" s="23">
        <v>2024.0</v>
      </c>
      <c r="D236" s="25" t="s">
        <v>68</v>
      </c>
      <c r="E236" s="25" t="s">
        <v>72</v>
      </c>
      <c r="F236" s="25" t="s">
        <v>68</v>
      </c>
      <c r="G236" s="25" t="s">
        <v>68</v>
      </c>
      <c r="H236" s="25"/>
      <c r="I236" s="25"/>
      <c r="J236" s="25"/>
      <c r="K236" s="25"/>
      <c r="L236" s="25" t="s">
        <v>96</v>
      </c>
      <c r="M236" s="54" t="s">
        <v>193</v>
      </c>
      <c r="N236" s="54">
        <v>0.0</v>
      </c>
      <c r="O236" s="25"/>
      <c r="P236" s="25"/>
      <c r="Q236" s="25"/>
      <c r="R236" s="25"/>
      <c r="S236" s="30"/>
      <c r="T236" s="23">
        <v>0.0</v>
      </c>
      <c r="U236" s="23">
        <v>0.0</v>
      </c>
      <c r="V236" s="55" t="s">
        <v>80</v>
      </c>
      <c r="W236" s="25"/>
      <c r="X236" s="25"/>
      <c r="Y236" s="25"/>
      <c r="Z236" s="25"/>
      <c r="AA236" s="30"/>
      <c r="AB236" s="30"/>
      <c r="AC236" s="30"/>
      <c r="AD236" s="30"/>
      <c r="AE236" s="30"/>
    </row>
    <row r="237" ht="15.75" hidden="1" customHeight="1">
      <c r="A237" s="20" t="s">
        <v>409</v>
      </c>
      <c r="B237" s="116">
        <v>109070.0</v>
      </c>
      <c r="C237" s="23">
        <v>2025.0</v>
      </c>
      <c r="D237" s="25" t="s">
        <v>68</v>
      </c>
      <c r="E237" s="25" t="s">
        <v>72</v>
      </c>
      <c r="F237" s="25" t="s">
        <v>72</v>
      </c>
      <c r="G237" s="25" t="s">
        <v>68</v>
      </c>
      <c r="H237" s="25"/>
      <c r="I237" s="25"/>
      <c r="J237" s="25"/>
      <c r="K237" s="25"/>
      <c r="L237" s="25" t="s">
        <v>96</v>
      </c>
      <c r="M237" s="54" t="s">
        <v>193</v>
      </c>
      <c r="N237" s="54">
        <v>0.0</v>
      </c>
      <c r="O237" s="23">
        <v>792.0</v>
      </c>
      <c r="P237" s="23">
        <v>-10.0</v>
      </c>
      <c r="Q237" s="23">
        <v>-1.25</v>
      </c>
      <c r="R237" s="23">
        <v>4.182570216E10</v>
      </c>
      <c r="S237" s="41">
        <v>4.1985605299E10</v>
      </c>
      <c r="T237" s="23">
        <v>0.0</v>
      </c>
      <c r="U237" s="23">
        <v>0.0</v>
      </c>
      <c r="V237" s="55" t="s">
        <v>80</v>
      </c>
      <c r="W237" s="25"/>
      <c r="X237" s="25"/>
      <c r="Y237" s="25"/>
      <c r="Z237" s="25"/>
      <c r="AA237" s="25" t="s">
        <v>123</v>
      </c>
      <c r="AB237" s="23">
        <v>2025.0</v>
      </c>
      <c r="AC237" s="25" t="s">
        <v>124</v>
      </c>
      <c r="AD237" s="25" t="s">
        <v>125</v>
      </c>
      <c r="AE237" s="53" t="s">
        <v>411</v>
      </c>
    </row>
    <row r="238" ht="15.75" hidden="1" customHeight="1">
      <c r="A238" s="20" t="s">
        <v>412</v>
      </c>
      <c r="B238" s="22" t="s">
        <v>413</v>
      </c>
      <c r="C238" s="23">
        <v>2022.0</v>
      </c>
      <c r="D238" s="25" t="s">
        <v>68</v>
      </c>
      <c r="E238" s="25" t="s">
        <v>68</v>
      </c>
      <c r="F238" s="25" t="s">
        <v>68</v>
      </c>
      <c r="G238" s="25" t="s">
        <v>68</v>
      </c>
      <c r="H238" s="25"/>
      <c r="I238" s="25"/>
      <c r="J238" s="25"/>
      <c r="K238" s="25"/>
      <c r="L238" s="25" t="s">
        <v>96</v>
      </c>
      <c r="M238" s="54" t="s">
        <v>414</v>
      </c>
      <c r="N238" s="54">
        <v>0.0</v>
      </c>
      <c r="O238" s="25"/>
      <c r="P238" s="25"/>
      <c r="Q238" s="25"/>
      <c r="R238" s="25"/>
      <c r="S238" s="30"/>
      <c r="T238" s="23">
        <v>0.0</v>
      </c>
      <c r="U238" s="23">
        <v>0.0</v>
      </c>
      <c r="V238" s="55" t="s">
        <v>80</v>
      </c>
      <c r="W238" s="25"/>
      <c r="X238" s="25"/>
      <c r="Y238" s="25"/>
      <c r="Z238" s="25"/>
      <c r="AA238" s="30"/>
      <c r="AB238" s="30"/>
      <c r="AC238" s="30"/>
      <c r="AD238" s="30"/>
      <c r="AE238" s="30"/>
    </row>
    <row r="239" ht="15.75" hidden="1" customHeight="1">
      <c r="A239" s="20" t="s">
        <v>412</v>
      </c>
      <c r="B239" s="22" t="s">
        <v>413</v>
      </c>
      <c r="C239" s="23">
        <v>2023.0</v>
      </c>
      <c r="D239" s="25" t="s">
        <v>68</v>
      </c>
      <c r="E239" s="25" t="s">
        <v>68</v>
      </c>
      <c r="F239" s="25" t="s">
        <v>68</v>
      </c>
      <c r="G239" s="25" t="s">
        <v>68</v>
      </c>
      <c r="H239" s="25"/>
      <c r="I239" s="25"/>
      <c r="J239" s="25"/>
      <c r="K239" s="25"/>
      <c r="L239" s="25" t="s">
        <v>96</v>
      </c>
      <c r="M239" s="54" t="s">
        <v>414</v>
      </c>
      <c r="N239" s="54">
        <v>0.0</v>
      </c>
      <c r="O239" s="25"/>
      <c r="P239" s="25"/>
      <c r="Q239" s="25"/>
      <c r="R239" s="25"/>
      <c r="S239" s="30"/>
      <c r="T239" s="23">
        <v>0.0</v>
      </c>
      <c r="U239" s="23">
        <v>0.0</v>
      </c>
      <c r="V239" s="55" t="s">
        <v>80</v>
      </c>
      <c r="W239" s="25"/>
      <c r="X239" s="25"/>
      <c r="Y239" s="25"/>
      <c r="Z239" s="25"/>
      <c r="AA239" s="30"/>
      <c r="AB239" s="30"/>
      <c r="AC239" s="30"/>
      <c r="AD239" s="30"/>
      <c r="AE239" s="30"/>
    </row>
    <row r="240" ht="15.75" hidden="1" customHeight="1">
      <c r="A240" s="20" t="s">
        <v>412</v>
      </c>
      <c r="B240" s="22" t="s">
        <v>413</v>
      </c>
      <c r="C240" s="23">
        <v>2024.0</v>
      </c>
      <c r="D240" s="25" t="s">
        <v>68</v>
      </c>
      <c r="E240" s="25" t="s">
        <v>68</v>
      </c>
      <c r="F240" s="25" t="s">
        <v>68</v>
      </c>
      <c r="G240" s="25" t="s">
        <v>68</v>
      </c>
      <c r="H240" s="25"/>
      <c r="I240" s="25"/>
      <c r="J240" s="25"/>
      <c r="K240" s="25"/>
      <c r="L240" s="25" t="s">
        <v>96</v>
      </c>
      <c r="M240" s="54" t="s">
        <v>414</v>
      </c>
      <c r="N240" s="54">
        <v>0.0</v>
      </c>
      <c r="O240" s="25"/>
      <c r="P240" s="25"/>
      <c r="Q240" s="25"/>
      <c r="R240" s="25"/>
      <c r="S240" s="30"/>
      <c r="T240" s="23">
        <v>0.0</v>
      </c>
      <c r="U240" s="23">
        <v>0.0</v>
      </c>
      <c r="V240" s="55" t="s">
        <v>80</v>
      </c>
      <c r="W240" s="25"/>
      <c r="X240" s="25"/>
      <c r="Y240" s="25"/>
      <c r="Z240" s="25"/>
      <c r="AA240" s="30"/>
      <c r="AB240" s="30"/>
      <c r="AC240" s="30"/>
      <c r="AD240" s="30"/>
      <c r="AE240" s="30"/>
    </row>
    <row r="241" ht="15.75" hidden="1" customHeight="1">
      <c r="A241" s="20" t="s">
        <v>412</v>
      </c>
      <c r="B241" s="22" t="s">
        <v>413</v>
      </c>
      <c r="C241" s="23">
        <v>2025.0</v>
      </c>
      <c r="D241" s="25" t="s">
        <v>68</v>
      </c>
      <c r="E241" s="25" t="s">
        <v>68</v>
      </c>
      <c r="F241" s="25" t="s">
        <v>68</v>
      </c>
      <c r="G241" s="25" t="s">
        <v>68</v>
      </c>
      <c r="H241" s="25"/>
      <c r="I241" s="25"/>
      <c r="J241" s="25"/>
      <c r="K241" s="25"/>
      <c r="L241" s="25" t="s">
        <v>96</v>
      </c>
      <c r="M241" s="54" t="s">
        <v>414</v>
      </c>
      <c r="N241" s="54">
        <v>0.0</v>
      </c>
      <c r="O241" s="23">
        <v>431.0</v>
      </c>
      <c r="P241" s="23">
        <v>4.0</v>
      </c>
      <c r="Q241" s="23">
        <v>0.94</v>
      </c>
      <c r="R241" s="23">
        <v>2.7791561842E10</v>
      </c>
      <c r="S241" s="41">
        <v>4.5597070898E10</v>
      </c>
      <c r="T241" s="23">
        <v>0.0</v>
      </c>
      <c r="U241" s="23">
        <v>0.0</v>
      </c>
      <c r="V241" s="55" t="s">
        <v>80</v>
      </c>
      <c r="W241" s="25"/>
      <c r="X241" s="25"/>
      <c r="Y241" s="25"/>
      <c r="Z241" s="25"/>
      <c r="AA241" s="25" t="s">
        <v>123</v>
      </c>
      <c r="AB241" s="23">
        <v>2025.0</v>
      </c>
      <c r="AC241" s="25" t="s">
        <v>124</v>
      </c>
      <c r="AD241" s="25" t="s">
        <v>125</v>
      </c>
      <c r="AE241" s="53" t="s">
        <v>415</v>
      </c>
    </row>
    <row r="242" ht="15.75" hidden="1" customHeight="1">
      <c r="A242" s="20" t="s">
        <v>416</v>
      </c>
      <c r="B242" s="22" t="s">
        <v>417</v>
      </c>
      <c r="C242" s="23">
        <v>2022.0</v>
      </c>
      <c r="D242" s="25" t="s">
        <v>68</v>
      </c>
      <c r="E242" s="25" t="s">
        <v>68</v>
      </c>
      <c r="F242" s="25" t="s">
        <v>72</v>
      </c>
      <c r="G242" s="25" t="s">
        <v>72</v>
      </c>
      <c r="H242" s="25"/>
      <c r="I242" s="25"/>
      <c r="J242" s="25"/>
      <c r="K242" s="25"/>
      <c r="L242" s="25" t="s">
        <v>75</v>
      </c>
      <c r="M242" s="54" t="s">
        <v>146</v>
      </c>
      <c r="N242" s="54">
        <v>0.0</v>
      </c>
      <c r="O242" s="25"/>
      <c r="P242" s="25"/>
      <c r="Q242" s="25"/>
      <c r="R242" s="25"/>
      <c r="S242" s="30"/>
      <c r="T242" s="23">
        <v>0.0</v>
      </c>
      <c r="U242" s="23">
        <v>0.0</v>
      </c>
      <c r="V242" s="55" t="s">
        <v>80</v>
      </c>
      <c r="W242" s="25"/>
      <c r="X242" s="25"/>
      <c r="Y242" s="25"/>
      <c r="Z242" s="25"/>
      <c r="AA242" s="30"/>
      <c r="AB242" s="30"/>
      <c r="AC242" s="30"/>
      <c r="AD242" s="30"/>
      <c r="AE242" s="30"/>
    </row>
    <row r="243" ht="15.75" hidden="1" customHeight="1">
      <c r="A243" s="20" t="s">
        <v>416</v>
      </c>
      <c r="B243" s="22" t="s">
        <v>417</v>
      </c>
      <c r="C243" s="23">
        <v>2023.0</v>
      </c>
      <c r="D243" s="25" t="s">
        <v>72</v>
      </c>
      <c r="E243" s="25" t="s">
        <v>72</v>
      </c>
      <c r="F243" s="25" t="s">
        <v>94</v>
      </c>
      <c r="G243" s="25" t="s">
        <v>72</v>
      </c>
      <c r="H243" s="25"/>
      <c r="I243" s="25"/>
      <c r="J243" s="25"/>
      <c r="K243" s="25"/>
      <c r="L243" s="25" t="s">
        <v>75</v>
      </c>
      <c r="M243" s="54" t="s">
        <v>146</v>
      </c>
      <c r="N243" s="54">
        <v>0.0</v>
      </c>
      <c r="O243" s="25"/>
      <c r="P243" s="25"/>
      <c r="Q243" s="25"/>
      <c r="R243" s="25"/>
      <c r="S243" s="30"/>
      <c r="T243" s="23">
        <v>0.0</v>
      </c>
      <c r="U243" s="23">
        <v>0.0</v>
      </c>
      <c r="V243" s="55" t="s">
        <v>80</v>
      </c>
      <c r="W243" s="25"/>
      <c r="X243" s="25"/>
      <c r="Y243" s="25"/>
      <c r="Z243" s="25"/>
      <c r="AA243" s="30"/>
      <c r="AB243" s="30"/>
      <c r="AC243" s="30"/>
      <c r="AD243" s="30"/>
      <c r="AE243" s="30"/>
    </row>
    <row r="244" ht="15.75" hidden="1" customHeight="1">
      <c r="A244" s="20" t="s">
        <v>416</v>
      </c>
      <c r="B244" s="22" t="s">
        <v>417</v>
      </c>
      <c r="C244" s="23">
        <v>2024.0</v>
      </c>
      <c r="D244" s="25" t="s">
        <v>72</v>
      </c>
      <c r="E244" s="25" t="s">
        <v>72</v>
      </c>
      <c r="F244" s="25" t="s">
        <v>68</v>
      </c>
      <c r="G244" s="25" t="s">
        <v>72</v>
      </c>
      <c r="H244" s="25"/>
      <c r="I244" s="25"/>
      <c r="J244" s="25"/>
      <c r="K244" s="25"/>
      <c r="L244" s="25" t="s">
        <v>75</v>
      </c>
      <c r="M244" s="54" t="s">
        <v>146</v>
      </c>
      <c r="N244" s="54">
        <v>0.0</v>
      </c>
      <c r="O244" s="25"/>
      <c r="P244" s="25"/>
      <c r="Q244" s="25"/>
      <c r="R244" s="25"/>
      <c r="S244" s="30"/>
      <c r="T244" s="23">
        <v>0.0</v>
      </c>
      <c r="U244" s="23">
        <v>0.0</v>
      </c>
      <c r="V244" s="55" t="s">
        <v>80</v>
      </c>
      <c r="W244" s="25"/>
      <c r="X244" s="25"/>
      <c r="Y244" s="25"/>
      <c r="Z244" s="25"/>
      <c r="AA244" s="30"/>
      <c r="AB244" s="30"/>
      <c r="AC244" s="30"/>
      <c r="AD244" s="30"/>
      <c r="AE244" s="30"/>
    </row>
    <row r="245" ht="15.75" hidden="1" customHeight="1">
      <c r="A245" s="20" t="s">
        <v>416</v>
      </c>
      <c r="B245" s="22" t="s">
        <v>417</v>
      </c>
      <c r="C245" s="23">
        <v>2025.0</v>
      </c>
      <c r="D245" s="25" t="s">
        <v>68</v>
      </c>
      <c r="E245" s="25" t="s">
        <v>68</v>
      </c>
      <c r="F245" s="25" t="s">
        <v>72</v>
      </c>
      <c r="G245" s="25" t="s">
        <v>72</v>
      </c>
      <c r="H245" s="25"/>
      <c r="I245" s="25"/>
      <c r="J245" s="25"/>
      <c r="K245" s="25"/>
      <c r="L245" s="25" t="s">
        <v>75</v>
      </c>
      <c r="M245" s="54" t="s">
        <v>146</v>
      </c>
      <c r="N245" s="54">
        <v>0.0</v>
      </c>
      <c r="O245" s="23">
        <v>14400.0</v>
      </c>
      <c r="P245" s="23">
        <v>-750.0</v>
      </c>
      <c r="Q245" s="23">
        <v>-4.95</v>
      </c>
      <c r="R245" s="40" t="s">
        <v>418</v>
      </c>
      <c r="S245" s="41">
        <v>2.47065548902E11</v>
      </c>
      <c r="T245" s="23">
        <v>0.0</v>
      </c>
      <c r="U245" s="23">
        <v>0.0</v>
      </c>
      <c r="V245" s="55" t="s">
        <v>80</v>
      </c>
      <c r="W245" s="25"/>
      <c r="X245" s="25"/>
      <c r="Y245" s="25"/>
      <c r="Z245" s="25"/>
      <c r="AA245" s="25" t="s">
        <v>123</v>
      </c>
      <c r="AB245" s="23">
        <v>2025.0</v>
      </c>
      <c r="AC245" s="25" t="s">
        <v>124</v>
      </c>
      <c r="AD245" s="25" t="s">
        <v>125</v>
      </c>
      <c r="AE245" s="53" t="s">
        <v>419</v>
      </c>
    </row>
    <row r="246" ht="15.75" hidden="1" customHeight="1">
      <c r="A246" s="102" t="s">
        <v>420</v>
      </c>
      <c r="B246" s="22" t="s">
        <v>421</v>
      </c>
      <c r="C246" s="23">
        <v>2022.0</v>
      </c>
      <c r="D246" s="25" t="s">
        <v>68</v>
      </c>
      <c r="E246" s="25" t="s">
        <v>72</v>
      </c>
      <c r="F246" s="25" t="s">
        <v>68</v>
      </c>
      <c r="G246" s="25" t="s">
        <v>68</v>
      </c>
      <c r="H246" s="25"/>
      <c r="I246" s="25"/>
      <c r="J246" s="25"/>
      <c r="K246" s="25"/>
      <c r="L246" s="25" t="s">
        <v>96</v>
      </c>
      <c r="M246" s="54" t="s">
        <v>167</v>
      </c>
      <c r="N246" s="54">
        <v>0.0</v>
      </c>
      <c r="O246" s="25"/>
      <c r="P246" s="25"/>
      <c r="Q246" s="25"/>
      <c r="R246" s="25"/>
      <c r="S246" s="30"/>
      <c r="T246" s="23">
        <v>0.0</v>
      </c>
      <c r="U246" s="32">
        <v>1.0</v>
      </c>
      <c r="V246" s="34" t="s">
        <v>204</v>
      </c>
      <c r="W246" s="25"/>
      <c r="X246" s="25"/>
      <c r="Y246" s="25"/>
      <c r="Z246" s="25"/>
      <c r="AA246" s="30"/>
      <c r="AB246" s="30"/>
      <c r="AC246" s="30"/>
      <c r="AD246" s="30"/>
      <c r="AE246" s="30"/>
    </row>
    <row r="247" ht="15.75" hidden="1" customHeight="1">
      <c r="A247" s="20" t="s">
        <v>420</v>
      </c>
      <c r="B247" s="22" t="s">
        <v>421</v>
      </c>
      <c r="C247" s="23">
        <v>2023.0</v>
      </c>
      <c r="D247" s="25" t="s">
        <v>68</v>
      </c>
      <c r="E247" s="25" t="s">
        <v>72</v>
      </c>
      <c r="F247" s="25" t="s">
        <v>72</v>
      </c>
      <c r="G247" s="25" t="s">
        <v>68</v>
      </c>
      <c r="H247" s="25"/>
      <c r="I247" s="25"/>
      <c r="J247" s="25"/>
      <c r="K247" s="25"/>
      <c r="L247" s="25" t="s">
        <v>96</v>
      </c>
      <c r="M247" s="54" t="s">
        <v>167</v>
      </c>
      <c r="N247" s="54">
        <v>0.0</v>
      </c>
      <c r="O247" s="25"/>
      <c r="P247" s="25"/>
      <c r="Q247" s="25"/>
      <c r="R247" s="25"/>
      <c r="S247" s="30"/>
      <c r="T247" s="23">
        <v>0.0</v>
      </c>
      <c r="U247" s="32">
        <v>1.0</v>
      </c>
      <c r="V247" s="34" t="s">
        <v>204</v>
      </c>
      <c r="W247" s="25"/>
      <c r="X247" s="25"/>
      <c r="Y247" s="25"/>
      <c r="Z247" s="25"/>
      <c r="AA247" s="30"/>
      <c r="AB247" s="30"/>
      <c r="AC247" s="30"/>
      <c r="AD247" s="30"/>
      <c r="AE247" s="30"/>
    </row>
    <row r="248" ht="15.75" hidden="1" customHeight="1">
      <c r="A248" s="20" t="s">
        <v>420</v>
      </c>
      <c r="B248" s="22" t="s">
        <v>421</v>
      </c>
      <c r="C248" s="23">
        <v>2024.0</v>
      </c>
      <c r="D248" s="25" t="s">
        <v>72</v>
      </c>
      <c r="E248" s="25" t="s">
        <v>94</v>
      </c>
      <c r="F248" s="25" t="s">
        <v>68</v>
      </c>
      <c r="G248" s="25" t="s">
        <v>68</v>
      </c>
      <c r="H248" s="25"/>
      <c r="I248" s="25"/>
      <c r="J248" s="25"/>
      <c r="K248" s="25"/>
      <c r="L248" s="25" t="s">
        <v>96</v>
      </c>
      <c r="M248" s="54" t="s">
        <v>167</v>
      </c>
      <c r="N248" s="54">
        <v>0.0</v>
      </c>
      <c r="O248" s="25"/>
      <c r="P248" s="25"/>
      <c r="Q248" s="25"/>
      <c r="R248" s="25"/>
      <c r="S248" s="30"/>
      <c r="T248" s="32">
        <v>1.0</v>
      </c>
      <c r="U248" s="32">
        <v>1.0</v>
      </c>
      <c r="V248" s="55" t="s">
        <v>117</v>
      </c>
      <c r="W248" s="25"/>
      <c r="X248" s="25"/>
      <c r="Y248" s="25"/>
      <c r="Z248" s="25"/>
      <c r="AA248" s="30"/>
      <c r="AB248" s="30"/>
      <c r="AC248" s="30"/>
      <c r="AD248" s="30"/>
      <c r="AE248" s="30"/>
    </row>
    <row r="249" ht="15.75" hidden="1" customHeight="1">
      <c r="A249" s="20" t="s">
        <v>420</v>
      </c>
      <c r="B249" s="22" t="s">
        <v>421</v>
      </c>
      <c r="C249" s="23">
        <v>2025.0</v>
      </c>
      <c r="D249" s="25" t="s">
        <v>72</v>
      </c>
      <c r="E249" s="25" t="s">
        <v>94</v>
      </c>
      <c r="F249" s="25" t="s">
        <v>95</v>
      </c>
      <c r="G249" s="25" t="s">
        <v>68</v>
      </c>
      <c r="H249" s="25"/>
      <c r="I249" s="25"/>
      <c r="J249" s="25"/>
      <c r="K249" s="25"/>
      <c r="L249" s="25" t="s">
        <v>96</v>
      </c>
      <c r="M249" s="54" t="s">
        <v>167</v>
      </c>
      <c r="N249" s="54">
        <v>0.0</v>
      </c>
      <c r="O249" s="23">
        <v>48300.0</v>
      </c>
      <c r="P249" s="23">
        <v>4650.0</v>
      </c>
      <c r="Q249" s="23">
        <v>10.65</v>
      </c>
      <c r="R249" s="40" t="s">
        <v>422</v>
      </c>
      <c r="S249" s="41">
        <v>1.392548104186E12</v>
      </c>
      <c r="T249" s="32">
        <v>1.0</v>
      </c>
      <c r="U249" s="23">
        <v>1.0</v>
      </c>
      <c r="V249" s="55" t="s">
        <v>117</v>
      </c>
      <c r="W249" s="25"/>
      <c r="X249" s="25"/>
      <c r="Y249" s="25"/>
      <c r="Z249" s="25"/>
      <c r="AA249" s="25" t="s">
        <v>123</v>
      </c>
      <c r="AB249" s="23">
        <v>2025.0</v>
      </c>
      <c r="AC249" s="25" t="s">
        <v>124</v>
      </c>
      <c r="AD249" s="25" t="s">
        <v>125</v>
      </c>
      <c r="AE249" s="53" t="s">
        <v>423</v>
      </c>
    </row>
    <row r="250" ht="15.75" hidden="1" customHeight="1">
      <c r="A250" s="20" t="s">
        <v>424</v>
      </c>
      <c r="B250" s="22" t="s">
        <v>425</v>
      </c>
      <c r="C250" s="23">
        <v>2022.0</v>
      </c>
      <c r="D250" s="25" t="s">
        <v>68</v>
      </c>
      <c r="E250" s="25" t="s">
        <v>68</v>
      </c>
      <c r="F250" s="25" t="s">
        <v>72</v>
      </c>
      <c r="G250" s="25" t="s">
        <v>68</v>
      </c>
      <c r="H250" s="25"/>
      <c r="I250" s="25"/>
      <c r="J250" s="25"/>
      <c r="K250" s="25"/>
      <c r="L250" s="25" t="s">
        <v>96</v>
      </c>
      <c r="M250" s="54" t="s">
        <v>136</v>
      </c>
      <c r="N250" s="54">
        <v>0.0</v>
      </c>
      <c r="O250" s="25"/>
      <c r="P250" s="25"/>
      <c r="Q250" s="25"/>
      <c r="R250" s="25"/>
      <c r="S250" s="30"/>
      <c r="T250" s="23">
        <v>0.0</v>
      </c>
      <c r="U250" s="23">
        <v>0.0</v>
      </c>
      <c r="V250" s="55" t="s">
        <v>80</v>
      </c>
      <c r="W250" s="25"/>
      <c r="X250" s="25"/>
      <c r="Y250" s="25"/>
      <c r="Z250" s="25"/>
      <c r="AA250" s="30"/>
      <c r="AB250" s="30"/>
      <c r="AC250" s="30"/>
      <c r="AD250" s="30"/>
      <c r="AE250" s="30"/>
    </row>
    <row r="251" ht="15.75" hidden="1" customHeight="1">
      <c r="A251" s="20" t="s">
        <v>424</v>
      </c>
      <c r="B251" s="22" t="s">
        <v>425</v>
      </c>
      <c r="C251" s="23">
        <v>2023.0</v>
      </c>
      <c r="D251" s="25" t="s">
        <v>72</v>
      </c>
      <c r="E251" s="25" t="s">
        <v>72</v>
      </c>
      <c r="F251" s="25" t="s">
        <v>94</v>
      </c>
      <c r="G251" s="25" t="s">
        <v>72</v>
      </c>
      <c r="H251" s="25"/>
      <c r="I251" s="25"/>
      <c r="J251" s="25"/>
      <c r="K251" s="25"/>
      <c r="L251" s="25" t="s">
        <v>96</v>
      </c>
      <c r="M251" s="54" t="s">
        <v>136</v>
      </c>
      <c r="N251" s="54">
        <v>0.0</v>
      </c>
      <c r="O251" s="25"/>
      <c r="P251" s="25"/>
      <c r="Q251" s="25"/>
      <c r="R251" s="25"/>
      <c r="S251" s="30"/>
      <c r="T251" s="23">
        <v>0.0</v>
      </c>
      <c r="U251" s="23">
        <v>0.0</v>
      </c>
      <c r="V251" s="55" t="s">
        <v>80</v>
      </c>
      <c r="W251" s="25"/>
      <c r="X251" s="25"/>
      <c r="Y251" s="25"/>
      <c r="Z251" s="25"/>
      <c r="AA251" s="30"/>
      <c r="AB251" s="30"/>
      <c r="AC251" s="30"/>
      <c r="AD251" s="30"/>
      <c r="AE251" s="30"/>
    </row>
    <row r="252" ht="15.75" hidden="1" customHeight="1">
      <c r="A252" s="20" t="s">
        <v>424</v>
      </c>
      <c r="B252" s="22" t="s">
        <v>425</v>
      </c>
      <c r="C252" s="23">
        <v>2024.0</v>
      </c>
      <c r="D252" s="25" t="s">
        <v>68</v>
      </c>
      <c r="E252" s="25" t="s">
        <v>72</v>
      </c>
      <c r="F252" s="25" t="s">
        <v>72</v>
      </c>
      <c r="G252" s="25" t="s">
        <v>68</v>
      </c>
      <c r="H252" s="25"/>
      <c r="I252" s="25"/>
      <c r="J252" s="25"/>
      <c r="K252" s="25"/>
      <c r="L252" s="25" t="s">
        <v>96</v>
      </c>
      <c r="M252" s="54" t="s">
        <v>136</v>
      </c>
      <c r="N252" s="54">
        <v>0.0</v>
      </c>
      <c r="O252" s="25"/>
      <c r="P252" s="25"/>
      <c r="Q252" s="25"/>
      <c r="R252" s="25"/>
      <c r="S252" s="30"/>
      <c r="T252" s="23">
        <v>0.0</v>
      </c>
      <c r="U252" s="23">
        <v>0.0</v>
      </c>
      <c r="V252" s="55" t="s">
        <v>80</v>
      </c>
      <c r="W252" s="25"/>
      <c r="X252" s="25"/>
      <c r="Y252" s="25"/>
      <c r="Z252" s="25"/>
      <c r="AA252" s="30"/>
      <c r="AB252" s="30"/>
      <c r="AC252" s="30"/>
      <c r="AD252" s="30"/>
      <c r="AE252" s="30"/>
    </row>
    <row r="253" ht="15.75" hidden="1" customHeight="1">
      <c r="A253" s="20" t="s">
        <v>424</v>
      </c>
      <c r="B253" s="22" t="s">
        <v>425</v>
      </c>
      <c r="C253" s="23">
        <v>2025.0</v>
      </c>
      <c r="D253" s="25" t="s">
        <v>68</v>
      </c>
      <c r="E253" s="25" t="s">
        <v>72</v>
      </c>
      <c r="F253" s="25" t="s">
        <v>72</v>
      </c>
      <c r="G253" s="25" t="s">
        <v>68</v>
      </c>
      <c r="H253" s="25"/>
      <c r="I253" s="25"/>
      <c r="J253" s="25"/>
      <c r="K253" s="25"/>
      <c r="L253" s="25" t="s">
        <v>96</v>
      </c>
      <c r="M253" s="54" t="s">
        <v>136</v>
      </c>
      <c r="N253" s="54">
        <v>0.0</v>
      </c>
      <c r="O253" s="23">
        <v>7950.0</v>
      </c>
      <c r="P253" s="23">
        <v>-210.0</v>
      </c>
      <c r="Q253" s="23">
        <v>-2.57</v>
      </c>
      <c r="R253" s="40" t="s">
        <v>426</v>
      </c>
      <c r="S253" s="41">
        <v>6.13083846458E11</v>
      </c>
      <c r="T253" s="32">
        <v>1.0</v>
      </c>
      <c r="U253" s="23">
        <v>0.0</v>
      </c>
      <c r="V253" s="34" t="s">
        <v>118</v>
      </c>
      <c r="W253" s="25"/>
      <c r="X253" s="25"/>
      <c r="Y253" s="25"/>
      <c r="Z253" s="25"/>
      <c r="AA253" s="25" t="s">
        <v>123</v>
      </c>
      <c r="AB253" s="23">
        <v>2025.0</v>
      </c>
      <c r="AC253" s="25" t="s">
        <v>124</v>
      </c>
      <c r="AD253" s="25" t="s">
        <v>125</v>
      </c>
      <c r="AE253" s="53" t="s">
        <v>427</v>
      </c>
    </row>
    <row r="254" ht="15.75" hidden="1" customHeight="1">
      <c r="A254" s="20" t="s">
        <v>428</v>
      </c>
      <c r="B254" s="22" t="s">
        <v>429</v>
      </c>
      <c r="C254" s="23">
        <v>2022.0</v>
      </c>
      <c r="D254" s="25" t="s">
        <v>68</v>
      </c>
      <c r="E254" s="25" t="s">
        <v>68</v>
      </c>
      <c r="F254" s="25" t="s">
        <v>68</v>
      </c>
      <c r="G254" s="25" t="s">
        <v>72</v>
      </c>
      <c r="H254" s="25"/>
      <c r="I254" s="25"/>
      <c r="J254" s="25"/>
      <c r="K254" s="25"/>
      <c r="L254" s="25" t="s">
        <v>75</v>
      </c>
      <c r="M254" s="54" t="s">
        <v>129</v>
      </c>
      <c r="N254" s="54">
        <v>0.0</v>
      </c>
      <c r="O254" s="25"/>
      <c r="P254" s="25"/>
      <c r="Q254" s="25"/>
      <c r="R254" s="25"/>
      <c r="S254" s="30"/>
      <c r="T254" s="23">
        <v>0.0</v>
      </c>
      <c r="U254" s="23">
        <v>0.0</v>
      </c>
      <c r="V254" s="55" t="s">
        <v>80</v>
      </c>
      <c r="W254" s="54"/>
      <c r="X254" s="54"/>
      <c r="Y254" s="54"/>
      <c r="Z254" s="54"/>
      <c r="AA254" s="30"/>
      <c r="AB254" s="30"/>
      <c r="AC254" s="30"/>
      <c r="AD254" s="30"/>
      <c r="AE254" s="30"/>
    </row>
    <row r="255" ht="15.75" hidden="1" customHeight="1">
      <c r="A255" s="20" t="s">
        <v>428</v>
      </c>
      <c r="B255" s="22" t="s">
        <v>429</v>
      </c>
      <c r="C255" s="23">
        <v>2023.0</v>
      </c>
      <c r="D255" s="25" t="s">
        <v>68</v>
      </c>
      <c r="E255" s="25" t="s">
        <v>72</v>
      </c>
      <c r="F255" s="25" t="s">
        <v>68</v>
      </c>
      <c r="G255" s="25" t="s">
        <v>68</v>
      </c>
      <c r="H255" s="25"/>
      <c r="I255" s="25"/>
      <c r="J255" s="25"/>
      <c r="K255" s="25"/>
      <c r="L255" s="25" t="s">
        <v>75</v>
      </c>
      <c r="M255" s="54" t="s">
        <v>129</v>
      </c>
      <c r="N255" s="54">
        <v>0.0</v>
      </c>
      <c r="O255" s="25"/>
      <c r="P255" s="25"/>
      <c r="Q255" s="25"/>
      <c r="R255" s="25"/>
      <c r="S255" s="30"/>
      <c r="T255" s="23">
        <v>0.0</v>
      </c>
      <c r="U255" s="23">
        <v>0.0</v>
      </c>
      <c r="V255" s="55" t="s">
        <v>80</v>
      </c>
      <c r="W255" s="54"/>
      <c r="X255" s="54"/>
      <c r="Y255" s="54"/>
      <c r="Z255" s="54"/>
      <c r="AA255" s="30"/>
      <c r="AB255" s="30"/>
      <c r="AC255" s="30"/>
      <c r="AD255" s="30"/>
      <c r="AE255" s="30"/>
    </row>
    <row r="256" ht="15.75" hidden="1" customHeight="1">
      <c r="A256" s="20" t="s">
        <v>428</v>
      </c>
      <c r="B256" s="22" t="s">
        <v>429</v>
      </c>
      <c r="C256" s="23">
        <v>2024.0</v>
      </c>
      <c r="D256" s="25" t="s">
        <v>68</v>
      </c>
      <c r="E256" s="25" t="s">
        <v>72</v>
      </c>
      <c r="F256" s="25" t="s">
        <v>68</v>
      </c>
      <c r="G256" s="25" t="s">
        <v>68</v>
      </c>
      <c r="H256" s="25"/>
      <c r="I256" s="25"/>
      <c r="J256" s="25"/>
      <c r="K256" s="25"/>
      <c r="L256" s="25" t="s">
        <v>75</v>
      </c>
      <c r="M256" s="54" t="s">
        <v>129</v>
      </c>
      <c r="N256" s="54">
        <v>0.0</v>
      </c>
      <c r="O256" s="25"/>
      <c r="P256" s="25"/>
      <c r="Q256" s="25"/>
      <c r="R256" s="25"/>
      <c r="S256" s="30"/>
      <c r="T256" s="23">
        <v>0.0</v>
      </c>
      <c r="U256" s="23">
        <v>0.0</v>
      </c>
      <c r="V256" s="55" t="s">
        <v>80</v>
      </c>
      <c r="W256" s="54"/>
      <c r="X256" s="54"/>
      <c r="Y256" s="54"/>
      <c r="Z256" s="54"/>
      <c r="AA256" s="30"/>
      <c r="AB256" s="30"/>
      <c r="AC256" s="30"/>
      <c r="AD256" s="30"/>
      <c r="AE256" s="30"/>
    </row>
    <row r="257" ht="15.75" hidden="1" customHeight="1">
      <c r="A257" s="20" t="s">
        <v>428</v>
      </c>
      <c r="B257" s="22" t="s">
        <v>429</v>
      </c>
      <c r="C257" s="23">
        <v>2025.0</v>
      </c>
      <c r="D257" s="25" t="s">
        <v>68</v>
      </c>
      <c r="E257" s="25" t="s">
        <v>72</v>
      </c>
      <c r="F257" s="25" t="s">
        <v>68</v>
      </c>
      <c r="G257" s="25" t="s">
        <v>68</v>
      </c>
      <c r="H257" s="25"/>
      <c r="I257" s="25"/>
      <c r="J257" s="25"/>
      <c r="K257" s="25"/>
      <c r="L257" s="25" t="s">
        <v>75</v>
      </c>
      <c r="M257" s="54" t="s">
        <v>129</v>
      </c>
      <c r="N257" s="54">
        <v>0.0</v>
      </c>
      <c r="O257" s="23">
        <v>6970.0</v>
      </c>
      <c r="P257" s="23">
        <v>20.0</v>
      </c>
      <c r="Q257" s="23">
        <v>0.29</v>
      </c>
      <c r="R257" s="40" t="s">
        <v>430</v>
      </c>
      <c r="S257" s="41">
        <v>7.75103719248E11</v>
      </c>
      <c r="T257" s="23">
        <v>0.0</v>
      </c>
      <c r="U257" s="23">
        <v>0.0</v>
      </c>
      <c r="V257" s="55" t="s">
        <v>80</v>
      </c>
      <c r="W257" s="54"/>
      <c r="X257" s="54"/>
      <c r="Y257" s="54"/>
      <c r="Z257" s="54"/>
      <c r="AA257" s="25" t="s">
        <v>123</v>
      </c>
      <c r="AB257" s="23">
        <v>2025.0</v>
      </c>
      <c r="AC257" s="25" t="s">
        <v>124</v>
      </c>
      <c r="AD257" s="25" t="s">
        <v>125</v>
      </c>
      <c r="AE257" s="53" t="s">
        <v>431</v>
      </c>
    </row>
    <row r="258" ht="15.75" hidden="1" customHeight="1">
      <c r="A258" s="20" t="s">
        <v>432</v>
      </c>
      <c r="B258" s="22" t="s">
        <v>433</v>
      </c>
      <c r="C258" s="23">
        <v>2022.0</v>
      </c>
      <c r="D258" s="25" t="s">
        <v>95</v>
      </c>
      <c r="E258" s="25" t="s">
        <v>95</v>
      </c>
      <c r="F258" s="25" t="s">
        <v>107</v>
      </c>
      <c r="G258" s="25" t="s">
        <v>94</v>
      </c>
      <c r="H258" s="25"/>
      <c r="I258" s="25"/>
      <c r="J258" s="25"/>
      <c r="K258" s="25"/>
      <c r="L258" s="25" t="s">
        <v>96</v>
      </c>
      <c r="M258" s="54" t="s">
        <v>220</v>
      </c>
      <c r="N258" s="54">
        <v>0.0</v>
      </c>
      <c r="O258" s="25"/>
      <c r="P258" s="25"/>
      <c r="Q258" s="25"/>
      <c r="R258" s="25"/>
      <c r="S258" s="30"/>
      <c r="T258" s="32">
        <v>1.0</v>
      </c>
      <c r="U258" s="32">
        <v>1.0</v>
      </c>
      <c r="V258" s="55" t="s">
        <v>117</v>
      </c>
      <c r="W258" s="54"/>
      <c r="X258" s="54"/>
      <c r="Z258" s="54" t="s">
        <v>434</v>
      </c>
      <c r="AA258" s="30"/>
      <c r="AB258" s="30"/>
      <c r="AC258" s="30"/>
      <c r="AD258" s="30"/>
      <c r="AE258" s="30"/>
    </row>
    <row r="259" ht="15.75" hidden="1" customHeight="1">
      <c r="A259" s="20" t="s">
        <v>432</v>
      </c>
      <c r="B259" s="22" t="s">
        <v>433</v>
      </c>
      <c r="C259" s="23">
        <v>2023.0</v>
      </c>
      <c r="D259" s="25" t="s">
        <v>107</v>
      </c>
      <c r="E259" s="25" t="s">
        <v>107</v>
      </c>
      <c r="F259" s="25" t="s">
        <v>120</v>
      </c>
      <c r="G259" s="25" t="s">
        <v>107</v>
      </c>
      <c r="H259" s="25"/>
      <c r="I259" s="25"/>
      <c r="J259" s="25"/>
      <c r="K259" s="25"/>
      <c r="L259" s="25" t="s">
        <v>96</v>
      </c>
      <c r="M259" s="54" t="s">
        <v>220</v>
      </c>
      <c r="N259" s="54">
        <v>0.0</v>
      </c>
      <c r="O259" s="25"/>
      <c r="P259" s="25"/>
      <c r="Q259" s="25"/>
      <c r="R259" s="25"/>
      <c r="S259" s="30"/>
      <c r="T259" s="32">
        <v>1.0</v>
      </c>
      <c r="U259" s="32">
        <v>1.0</v>
      </c>
      <c r="V259" s="55" t="s">
        <v>117</v>
      </c>
      <c r="W259" s="25"/>
      <c r="X259" s="25"/>
      <c r="Y259" s="25"/>
      <c r="Z259" s="25"/>
      <c r="AA259" s="30"/>
      <c r="AB259" s="30"/>
      <c r="AC259" s="30"/>
      <c r="AD259" s="30"/>
      <c r="AE259" s="30"/>
    </row>
    <row r="260" ht="15.75" hidden="1" customHeight="1">
      <c r="A260" s="20" t="s">
        <v>432</v>
      </c>
      <c r="B260" s="22" t="s">
        <v>433</v>
      </c>
      <c r="C260" s="23">
        <v>2024.0</v>
      </c>
      <c r="D260" s="25" t="s">
        <v>120</v>
      </c>
      <c r="E260" s="25" t="s">
        <v>120</v>
      </c>
      <c r="F260" s="25" t="s">
        <v>120</v>
      </c>
      <c r="G260" s="25" t="s">
        <v>107</v>
      </c>
      <c r="H260" s="25"/>
      <c r="I260" s="25"/>
      <c r="J260" s="25"/>
      <c r="K260" s="25"/>
      <c r="L260" s="25" t="s">
        <v>96</v>
      </c>
      <c r="M260" s="54" t="s">
        <v>220</v>
      </c>
      <c r="N260" s="54">
        <v>0.0</v>
      </c>
      <c r="O260" s="25"/>
      <c r="P260" s="25"/>
      <c r="Q260" s="25"/>
      <c r="R260" s="25"/>
      <c r="S260" s="30"/>
      <c r="T260" s="32">
        <v>1.0</v>
      </c>
      <c r="U260" s="32">
        <v>1.0</v>
      </c>
      <c r="V260" s="55" t="s">
        <v>117</v>
      </c>
      <c r="W260" s="25"/>
      <c r="X260" s="25"/>
      <c r="Y260" s="25"/>
      <c r="Z260" s="25"/>
      <c r="AA260" s="30"/>
      <c r="AB260" s="30"/>
      <c r="AC260" s="30"/>
      <c r="AD260" s="30"/>
      <c r="AE260" s="30"/>
    </row>
    <row r="261" ht="15.75" hidden="1" customHeight="1">
      <c r="A261" s="20" t="s">
        <v>432</v>
      </c>
      <c r="B261" s="22" t="s">
        <v>433</v>
      </c>
      <c r="C261" s="23">
        <v>2025.0</v>
      </c>
      <c r="D261" s="25" t="s">
        <v>107</v>
      </c>
      <c r="E261" s="25" t="s">
        <v>107</v>
      </c>
      <c r="F261" s="25" t="s">
        <v>120</v>
      </c>
      <c r="G261" s="25" t="s">
        <v>107</v>
      </c>
      <c r="H261" s="25"/>
      <c r="I261" s="25"/>
      <c r="J261" s="25"/>
      <c r="K261" s="25"/>
      <c r="L261" s="25" t="s">
        <v>96</v>
      </c>
      <c r="M261" s="54" t="s">
        <v>220</v>
      </c>
      <c r="N261" s="54">
        <v>0.0</v>
      </c>
      <c r="O261" s="23">
        <v>187000.0</v>
      </c>
      <c r="P261" s="23">
        <v>-9700.0</v>
      </c>
      <c r="Q261" s="23">
        <v>-4.93</v>
      </c>
      <c r="R261" s="40" t="s">
        <v>435</v>
      </c>
      <c r="S261" s="41">
        <v>9.14389651583E12</v>
      </c>
      <c r="T261" s="23">
        <v>1.0</v>
      </c>
      <c r="U261" s="23">
        <v>1.0</v>
      </c>
      <c r="V261" s="55" t="s">
        <v>117</v>
      </c>
      <c r="W261" s="25"/>
      <c r="X261" s="25"/>
      <c r="Y261" s="25"/>
      <c r="Z261" s="25"/>
      <c r="AA261" s="25" t="s">
        <v>135</v>
      </c>
      <c r="AB261" s="23">
        <v>2025.0</v>
      </c>
      <c r="AC261" s="25" t="s">
        <v>124</v>
      </c>
      <c r="AD261" s="25" t="s">
        <v>125</v>
      </c>
      <c r="AE261" s="53" t="s">
        <v>436</v>
      </c>
    </row>
    <row r="262" ht="15.75" hidden="1" customHeight="1">
      <c r="A262" s="20" t="s">
        <v>89</v>
      </c>
      <c r="B262" s="22" t="s">
        <v>97</v>
      </c>
      <c r="C262" s="23">
        <v>2022.0</v>
      </c>
      <c r="D262" s="25" t="s">
        <v>72</v>
      </c>
      <c r="E262" s="25" t="s">
        <v>72</v>
      </c>
      <c r="F262" s="25" t="s">
        <v>94</v>
      </c>
      <c r="G262" s="25" t="s">
        <v>72</v>
      </c>
      <c r="H262" s="25"/>
      <c r="I262" s="25"/>
      <c r="J262" s="25"/>
      <c r="K262" s="25"/>
      <c r="L262" s="25" t="s">
        <v>75</v>
      </c>
      <c r="M262" s="54" t="s">
        <v>103</v>
      </c>
      <c r="N262" s="54">
        <v>1.0</v>
      </c>
      <c r="O262" s="25"/>
      <c r="P262" s="25"/>
      <c r="Q262" s="25"/>
      <c r="R262" s="25"/>
      <c r="S262" s="30"/>
      <c r="T262" s="23">
        <v>0.0</v>
      </c>
      <c r="U262" s="23">
        <v>0.0</v>
      </c>
      <c r="V262" s="55" t="s">
        <v>80</v>
      </c>
      <c r="W262" s="25"/>
      <c r="X262" s="54" t="s">
        <v>108</v>
      </c>
      <c r="Y262" s="25"/>
      <c r="Z262" s="25"/>
      <c r="AA262" s="30"/>
      <c r="AB262" s="30"/>
      <c r="AC262" s="30"/>
      <c r="AD262" s="30"/>
      <c r="AE262" s="30"/>
    </row>
    <row r="263" ht="15.75" hidden="1" customHeight="1">
      <c r="A263" s="20" t="s">
        <v>89</v>
      </c>
      <c r="B263" s="22" t="s">
        <v>97</v>
      </c>
      <c r="C263" s="23">
        <v>2023.0</v>
      </c>
      <c r="D263" s="25" t="s">
        <v>72</v>
      </c>
      <c r="E263" s="25" t="s">
        <v>95</v>
      </c>
      <c r="F263" s="25" t="s">
        <v>107</v>
      </c>
      <c r="G263" s="25" t="s">
        <v>68</v>
      </c>
      <c r="H263" s="25"/>
      <c r="I263" s="25"/>
      <c r="J263" s="25"/>
      <c r="K263" s="25"/>
      <c r="L263" s="25" t="s">
        <v>75</v>
      </c>
      <c r="M263" s="54" t="s">
        <v>103</v>
      </c>
      <c r="N263" s="54">
        <v>1.0</v>
      </c>
      <c r="O263" s="25"/>
      <c r="P263" s="25"/>
      <c r="Q263" s="25"/>
      <c r="R263" s="25"/>
      <c r="S263" s="30"/>
      <c r="T263" s="32">
        <v>1.0</v>
      </c>
      <c r="U263" s="23">
        <v>0.0</v>
      </c>
      <c r="V263" s="34" t="s">
        <v>118</v>
      </c>
      <c r="W263" s="25"/>
      <c r="X263" s="54" t="s">
        <v>108</v>
      </c>
      <c r="Y263" s="25"/>
      <c r="Z263" s="25"/>
      <c r="AA263" s="30"/>
      <c r="AB263" s="30"/>
      <c r="AC263" s="30"/>
      <c r="AD263" s="30"/>
      <c r="AE263" s="30"/>
    </row>
    <row r="264" ht="15.75" hidden="1" customHeight="1">
      <c r="A264" s="20" t="s">
        <v>89</v>
      </c>
      <c r="B264" s="22" t="s">
        <v>97</v>
      </c>
      <c r="C264" s="23">
        <v>2024.0</v>
      </c>
      <c r="D264" s="25" t="s">
        <v>72</v>
      </c>
      <c r="E264" s="25" t="s">
        <v>95</v>
      </c>
      <c r="F264" s="25" t="s">
        <v>107</v>
      </c>
      <c r="G264" s="25" t="s">
        <v>68</v>
      </c>
      <c r="H264" s="25"/>
      <c r="I264" s="25"/>
      <c r="J264" s="25"/>
      <c r="K264" s="25"/>
      <c r="L264" s="25" t="s">
        <v>75</v>
      </c>
      <c r="M264" s="54" t="s">
        <v>103</v>
      </c>
      <c r="N264" s="54">
        <v>1.0</v>
      </c>
      <c r="O264" s="25"/>
      <c r="P264" s="25"/>
      <c r="Q264" s="25"/>
      <c r="R264" s="25"/>
      <c r="S264" s="30"/>
      <c r="T264" s="32">
        <v>1.0</v>
      </c>
      <c r="U264" s="23">
        <v>0.0</v>
      </c>
      <c r="V264" s="55" t="s">
        <v>118</v>
      </c>
      <c r="W264" s="53"/>
      <c r="X264" s="54" t="s">
        <v>108</v>
      </c>
      <c r="Y264" s="53"/>
      <c r="Z264" s="53"/>
      <c r="AA264" s="30"/>
      <c r="AB264" s="30"/>
      <c r="AC264" s="30"/>
      <c r="AD264" s="30"/>
      <c r="AE264" s="30"/>
    </row>
    <row r="265" ht="15.75" hidden="1" customHeight="1">
      <c r="A265" s="20" t="s">
        <v>89</v>
      </c>
      <c r="B265" s="22" t="s">
        <v>97</v>
      </c>
      <c r="C265" s="23">
        <v>2025.0</v>
      </c>
      <c r="D265" s="25" t="s">
        <v>72</v>
      </c>
      <c r="E265" s="25" t="s">
        <v>95</v>
      </c>
      <c r="F265" s="25" t="s">
        <v>107</v>
      </c>
      <c r="G265" s="25" t="s">
        <v>68</v>
      </c>
      <c r="H265" s="25"/>
      <c r="I265" s="25"/>
      <c r="J265" s="25"/>
      <c r="K265" s="25"/>
      <c r="L265" s="25" t="s">
        <v>75</v>
      </c>
      <c r="M265" s="54" t="s">
        <v>103</v>
      </c>
      <c r="N265" s="54">
        <v>1.0</v>
      </c>
      <c r="O265" s="23">
        <v>25750.0</v>
      </c>
      <c r="P265" s="23">
        <v>550.0</v>
      </c>
      <c r="Q265" s="23">
        <v>2.18</v>
      </c>
      <c r="R265" s="40" t="s">
        <v>132</v>
      </c>
      <c r="S265" s="41">
        <v>2.017838854218E12</v>
      </c>
      <c r="T265" s="32">
        <v>1.0</v>
      </c>
      <c r="U265" s="23">
        <v>0.0</v>
      </c>
      <c r="V265" s="55" t="s">
        <v>118</v>
      </c>
      <c r="W265" s="25"/>
      <c r="X265" s="54" t="s">
        <v>108</v>
      </c>
      <c r="Y265" s="25"/>
      <c r="Z265" s="25"/>
      <c r="AA265" s="25" t="s">
        <v>135</v>
      </c>
      <c r="AB265" s="23">
        <v>2025.0</v>
      </c>
      <c r="AC265" s="25" t="s">
        <v>124</v>
      </c>
      <c r="AD265" s="25" t="s">
        <v>125</v>
      </c>
      <c r="AE265" s="53" t="s">
        <v>139</v>
      </c>
    </row>
    <row r="266" ht="15.75" hidden="1" customHeight="1">
      <c r="A266" s="20" t="s">
        <v>437</v>
      </c>
      <c r="B266" s="116">
        <v>166090.0</v>
      </c>
      <c r="C266" s="23">
        <v>2022.0</v>
      </c>
      <c r="D266" s="25" t="s">
        <v>68</v>
      </c>
      <c r="E266" s="25" t="s">
        <v>68</v>
      </c>
      <c r="F266" s="25" t="s">
        <v>72</v>
      </c>
      <c r="G266" s="25" t="s">
        <v>72</v>
      </c>
      <c r="H266" s="25"/>
      <c r="I266" s="25"/>
      <c r="J266" s="25"/>
      <c r="K266" s="25"/>
      <c r="L266" s="25" t="s">
        <v>75</v>
      </c>
      <c r="M266" s="54" t="s">
        <v>149</v>
      </c>
      <c r="N266" s="54">
        <v>1.0</v>
      </c>
      <c r="O266" s="25"/>
      <c r="P266" s="25"/>
      <c r="Q266" s="25"/>
      <c r="R266" s="25"/>
      <c r="S266" s="30"/>
      <c r="T266" s="23">
        <v>0.0</v>
      </c>
      <c r="U266" s="23">
        <v>0.0</v>
      </c>
      <c r="V266" s="55" t="s">
        <v>80</v>
      </c>
      <c r="W266" s="25"/>
      <c r="X266" s="25"/>
      <c r="Y266" s="25"/>
      <c r="Z266" s="25"/>
      <c r="AA266" s="30"/>
      <c r="AB266" s="30"/>
      <c r="AC266" s="30"/>
      <c r="AD266" s="30"/>
      <c r="AE266" s="30"/>
    </row>
    <row r="267" ht="15.75" hidden="1" customHeight="1">
      <c r="A267" s="20" t="s">
        <v>437</v>
      </c>
      <c r="B267" s="116">
        <v>166090.0</v>
      </c>
      <c r="C267" s="23">
        <v>2023.0</v>
      </c>
      <c r="D267" s="25" t="s">
        <v>94</v>
      </c>
      <c r="E267" s="25" t="s">
        <v>95</v>
      </c>
      <c r="F267" s="25" t="s">
        <v>107</v>
      </c>
      <c r="G267" s="25" t="s">
        <v>72</v>
      </c>
      <c r="H267" s="25"/>
      <c r="I267" s="25"/>
      <c r="J267" s="25"/>
      <c r="K267" s="25"/>
      <c r="L267" s="25" t="s">
        <v>75</v>
      </c>
      <c r="M267" s="54" t="s">
        <v>149</v>
      </c>
      <c r="N267" s="54">
        <v>1.0</v>
      </c>
      <c r="O267" s="25"/>
      <c r="P267" s="25"/>
      <c r="Q267" s="25"/>
      <c r="R267" s="25"/>
      <c r="S267" s="30"/>
      <c r="T267" s="32">
        <v>1.0</v>
      </c>
      <c r="U267" s="23">
        <v>0.0</v>
      </c>
      <c r="V267" s="34" t="s">
        <v>118</v>
      </c>
      <c r="W267" s="25"/>
      <c r="X267" s="25"/>
      <c r="Y267" s="25"/>
      <c r="Z267" s="25"/>
      <c r="AA267" s="30"/>
      <c r="AB267" s="30"/>
      <c r="AC267" s="30"/>
      <c r="AD267" s="30"/>
      <c r="AE267" s="30"/>
    </row>
    <row r="268" ht="15.75" hidden="1" customHeight="1">
      <c r="A268" s="20" t="s">
        <v>437</v>
      </c>
      <c r="B268" s="116">
        <v>166090.0</v>
      </c>
      <c r="C268" s="23">
        <v>2024.0</v>
      </c>
      <c r="D268" s="25" t="s">
        <v>94</v>
      </c>
      <c r="E268" s="25" t="s">
        <v>94</v>
      </c>
      <c r="F268" s="25" t="s">
        <v>107</v>
      </c>
      <c r="G268" s="25" t="s">
        <v>72</v>
      </c>
      <c r="H268" s="25"/>
      <c r="I268" s="25"/>
      <c r="J268" s="25"/>
      <c r="K268" s="25"/>
      <c r="L268" s="25" t="s">
        <v>75</v>
      </c>
      <c r="M268" s="54" t="s">
        <v>149</v>
      </c>
      <c r="N268" s="54">
        <v>1.0</v>
      </c>
      <c r="O268" s="25"/>
      <c r="P268" s="25"/>
      <c r="Q268" s="25"/>
      <c r="R268" s="25"/>
      <c r="S268" s="30"/>
      <c r="T268" s="32">
        <v>1.0</v>
      </c>
      <c r="U268" s="23">
        <v>0.0</v>
      </c>
      <c r="V268" s="34" t="s">
        <v>118</v>
      </c>
      <c r="W268" s="25"/>
      <c r="X268" s="25"/>
      <c r="Y268" s="25"/>
      <c r="Z268" s="25"/>
      <c r="AA268" s="30"/>
      <c r="AB268" s="30"/>
      <c r="AC268" s="30"/>
      <c r="AD268" s="30"/>
      <c r="AE268" s="30"/>
    </row>
    <row r="269" ht="15.75" hidden="1" customHeight="1">
      <c r="A269" s="20" t="s">
        <v>437</v>
      </c>
      <c r="B269" s="116">
        <v>166090.0</v>
      </c>
      <c r="C269" s="23">
        <v>2025.0</v>
      </c>
      <c r="D269" s="25" t="s">
        <v>94</v>
      </c>
      <c r="E269" s="25" t="s">
        <v>95</v>
      </c>
      <c r="F269" s="25" t="s">
        <v>120</v>
      </c>
      <c r="G269" s="25" t="s">
        <v>68</v>
      </c>
      <c r="H269" s="25"/>
      <c r="I269" s="25"/>
      <c r="J269" s="25"/>
      <c r="K269" s="25"/>
      <c r="L269" s="25" t="s">
        <v>75</v>
      </c>
      <c r="M269" s="54" t="s">
        <v>149</v>
      </c>
      <c r="N269" s="54">
        <v>1.0</v>
      </c>
      <c r="O269" s="23">
        <v>43100.0</v>
      </c>
      <c r="P269" s="23">
        <v>-150.0</v>
      </c>
      <c r="Q269" s="23">
        <v>-0.35</v>
      </c>
      <c r="R269" s="40" t="s">
        <v>438</v>
      </c>
      <c r="S269" s="41">
        <v>6.85606173112E11</v>
      </c>
      <c r="T269" s="32">
        <v>1.0</v>
      </c>
      <c r="U269" s="23">
        <v>0.0</v>
      </c>
      <c r="V269" s="34" t="s">
        <v>118</v>
      </c>
      <c r="W269" s="25"/>
      <c r="X269" s="25"/>
      <c r="Y269" s="25"/>
      <c r="Z269" s="25"/>
      <c r="AA269" s="25" t="s">
        <v>123</v>
      </c>
      <c r="AB269" s="23">
        <v>2025.0</v>
      </c>
      <c r="AC269" s="25" t="s">
        <v>124</v>
      </c>
      <c r="AD269" s="25" t="s">
        <v>125</v>
      </c>
      <c r="AE269" s="53" t="s">
        <v>439</v>
      </c>
    </row>
    <row r="270" ht="15.75" hidden="1" customHeight="1">
      <c r="A270" s="20" t="s">
        <v>440</v>
      </c>
      <c r="B270" s="22" t="s">
        <v>441</v>
      </c>
      <c r="C270" s="23">
        <v>2022.0</v>
      </c>
      <c r="D270" s="25" t="s">
        <v>68</v>
      </c>
      <c r="E270" s="25" t="s">
        <v>68</v>
      </c>
      <c r="F270" s="25" t="s">
        <v>72</v>
      </c>
      <c r="G270" s="25" t="s">
        <v>72</v>
      </c>
      <c r="H270" s="25"/>
      <c r="I270" s="25"/>
      <c r="J270" s="25"/>
      <c r="K270" s="25"/>
      <c r="L270" s="25" t="s">
        <v>96</v>
      </c>
      <c r="M270" s="54" t="s">
        <v>442</v>
      </c>
      <c r="N270" s="54">
        <v>0.0</v>
      </c>
      <c r="O270" s="25"/>
      <c r="P270" s="25"/>
      <c r="Q270" s="25"/>
      <c r="R270" s="25"/>
      <c r="S270" s="30"/>
      <c r="T270" s="23">
        <v>0.0</v>
      </c>
      <c r="U270" s="32">
        <v>1.0</v>
      </c>
      <c r="V270" s="34" t="s">
        <v>204</v>
      </c>
      <c r="W270" s="25"/>
      <c r="X270" s="25"/>
      <c r="Y270" s="25"/>
      <c r="Z270" s="25"/>
      <c r="AA270" s="30"/>
      <c r="AB270" s="30"/>
      <c r="AC270" s="30"/>
      <c r="AD270" s="30"/>
      <c r="AE270" s="30"/>
    </row>
    <row r="271" ht="15.75" hidden="1" customHeight="1">
      <c r="A271" s="20" t="s">
        <v>440</v>
      </c>
      <c r="B271" s="22" t="s">
        <v>441</v>
      </c>
      <c r="C271" s="23">
        <v>2023.0</v>
      </c>
      <c r="D271" s="25" t="s">
        <v>72</v>
      </c>
      <c r="E271" s="25" t="s">
        <v>72</v>
      </c>
      <c r="F271" s="25" t="s">
        <v>94</v>
      </c>
      <c r="G271" s="25" t="s">
        <v>72</v>
      </c>
      <c r="H271" s="25"/>
      <c r="I271" s="25"/>
      <c r="J271" s="25"/>
      <c r="K271" s="25"/>
      <c r="L271" s="25" t="s">
        <v>96</v>
      </c>
      <c r="M271" s="54" t="s">
        <v>442</v>
      </c>
      <c r="N271" s="54">
        <v>0.0</v>
      </c>
      <c r="O271" s="25"/>
      <c r="P271" s="25"/>
      <c r="Q271" s="25"/>
      <c r="R271" s="25"/>
      <c r="S271" s="30"/>
      <c r="T271" s="23">
        <v>0.0</v>
      </c>
      <c r="U271" s="32">
        <v>1.0</v>
      </c>
      <c r="V271" s="34" t="s">
        <v>204</v>
      </c>
      <c r="W271" s="25"/>
      <c r="X271" s="25"/>
      <c r="Y271" s="25"/>
      <c r="Z271" s="25"/>
      <c r="AA271" s="30"/>
      <c r="AB271" s="30"/>
      <c r="AC271" s="30"/>
      <c r="AD271" s="30"/>
      <c r="AE271" s="30"/>
    </row>
    <row r="272" ht="15.75" hidden="1" customHeight="1">
      <c r="A272" s="20" t="s">
        <v>440</v>
      </c>
      <c r="B272" s="22" t="s">
        <v>441</v>
      </c>
      <c r="C272" s="23">
        <v>2024.0</v>
      </c>
      <c r="D272" s="25" t="s">
        <v>72</v>
      </c>
      <c r="E272" s="25" t="s">
        <v>72</v>
      </c>
      <c r="F272" s="25" t="s">
        <v>72</v>
      </c>
      <c r="G272" s="25" t="s">
        <v>72</v>
      </c>
      <c r="H272" s="25"/>
      <c r="I272" s="25"/>
      <c r="J272" s="25"/>
      <c r="K272" s="25"/>
      <c r="L272" s="25" t="s">
        <v>96</v>
      </c>
      <c r="M272" s="54" t="s">
        <v>442</v>
      </c>
      <c r="N272" s="54">
        <v>0.0</v>
      </c>
      <c r="O272" s="25"/>
      <c r="P272" s="25"/>
      <c r="Q272" s="25"/>
      <c r="R272" s="25"/>
      <c r="S272" s="30"/>
      <c r="T272" s="32">
        <v>1.0</v>
      </c>
      <c r="U272" s="32">
        <v>1.0</v>
      </c>
      <c r="V272" s="34" t="s">
        <v>117</v>
      </c>
      <c r="W272" s="25"/>
      <c r="X272" s="25"/>
      <c r="Y272" s="25"/>
      <c r="Z272" s="25"/>
      <c r="AA272" s="30"/>
      <c r="AB272" s="30"/>
      <c r="AC272" s="30"/>
      <c r="AD272" s="30"/>
      <c r="AE272" s="30"/>
    </row>
    <row r="273" ht="15.75" hidden="1" customHeight="1">
      <c r="A273" s="20" t="s">
        <v>440</v>
      </c>
      <c r="B273" s="22" t="s">
        <v>441</v>
      </c>
      <c r="C273" s="23">
        <v>2025.0</v>
      </c>
      <c r="D273" s="25" t="s">
        <v>94</v>
      </c>
      <c r="E273" s="25" t="s">
        <v>95</v>
      </c>
      <c r="F273" s="25" t="s">
        <v>107</v>
      </c>
      <c r="G273" s="25" t="s">
        <v>72</v>
      </c>
      <c r="H273" s="25"/>
      <c r="I273" s="25"/>
      <c r="J273" s="25"/>
      <c r="K273" s="25"/>
      <c r="L273" s="25" t="s">
        <v>96</v>
      </c>
      <c r="M273" s="54" t="s">
        <v>442</v>
      </c>
      <c r="N273" s="54">
        <v>0.0</v>
      </c>
      <c r="O273" s="23">
        <v>67300.0</v>
      </c>
      <c r="P273" s="23">
        <v>200.0</v>
      </c>
      <c r="Q273" s="23">
        <v>0.3</v>
      </c>
      <c r="R273" s="40" t="s">
        <v>443</v>
      </c>
      <c r="S273" s="41">
        <v>1.558044824E12</v>
      </c>
      <c r="T273" s="23">
        <v>1.0</v>
      </c>
      <c r="U273" s="23">
        <v>1.0</v>
      </c>
      <c r="V273" s="55" t="s">
        <v>117</v>
      </c>
      <c r="W273" s="25"/>
      <c r="X273" s="25"/>
      <c r="Y273" s="25"/>
      <c r="Z273" s="25"/>
      <c r="AA273" s="25" t="s">
        <v>123</v>
      </c>
      <c r="AB273" s="23">
        <v>2025.0</v>
      </c>
      <c r="AC273" s="25" t="s">
        <v>124</v>
      </c>
      <c r="AD273" s="25" t="s">
        <v>125</v>
      </c>
      <c r="AE273" s="53" t="s">
        <v>444</v>
      </c>
    </row>
    <row r="274" ht="15.75" hidden="1" customHeight="1">
      <c r="A274" s="20" t="s">
        <v>445</v>
      </c>
      <c r="B274" s="22" t="s">
        <v>446</v>
      </c>
      <c r="C274" s="23">
        <v>2022.0</v>
      </c>
      <c r="D274" s="25" t="s">
        <v>95</v>
      </c>
      <c r="E274" s="25" t="s">
        <v>94</v>
      </c>
      <c r="F274" s="25" t="s">
        <v>107</v>
      </c>
      <c r="G274" s="25" t="s">
        <v>95</v>
      </c>
      <c r="H274" s="25"/>
      <c r="I274" s="25"/>
      <c r="J274" s="25"/>
      <c r="K274" s="25"/>
      <c r="L274" s="25" t="s">
        <v>96</v>
      </c>
      <c r="M274" s="54" t="s">
        <v>109</v>
      </c>
      <c r="N274" s="54">
        <v>0.0</v>
      </c>
      <c r="O274" s="25"/>
      <c r="P274" s="25"/>
      <c r="Q274" s="25"/>
      <c r="R274" s="25"/>
      <c r="S274" s="30"/>
      <c r="T274" s="23">
        <v>0.0</v>
      </c>
      <c r="U274" s="23">
        <v>0.0</v>
      </c>
      <c r="V274" s="55" t="s">
        <v>80</v>
      </c>
      <c r="W274" s="25"/>
      <c r="X274" s="25"/>
      <c r="Y274" s="25"/>
      <c r="Z274" s="25"/>
      <c r="AA274" s="30"/>
      <c r="AB274" s="30"/>
      <c r="AC274" s="30"/>
      <c r="AD274" s="30"/>
      <c r="AE274" s="30"/>
    </row>
    <row r="275" ht="15.75" hidden="1" customHeight="1">
      <c r="A275" s="20" t="s">
        <v>445</v>
      </c>
      <c r="B275" s="22" t="s">
        <v>446</v>
      </c>
      <c r="C275" s="23">
        <v>2023.0</v>
      </c>
      <c r="D275" s="25" t="s">
        <v>95</v>
      </c>
      <c r="E275" s="25" t="s">
        <v>95</v>
      </c>
      <c r="F275" s="25" t="s">
        <v>107</v>
      </c>
      <c r="G275" s="25" t="s">
        <v>95</v>
      </c>
      <c r="H275" s="25"/>
      <c r="I275" s="25"/>
      <c r="J275" s="25"/>
      <c r="K275" s="25"/>
      <c r="L275" s="25" t="s">
        <v>96</v>
      </c>
      <c r="M275" s="54" t="s">
        <v>109</v>
      </c>
      <c r="N275" s="54">
        <v>0.0</v>
      </c>
      <c r="O275" s="25"/>
      <c r="P275" s="25"/>
      <c r="Q275" s="25"/>
      <c r="R275" s="25"/>
      <c r="S275" s="30"/>
      <c r="T275" s="23">
        <v>0.0</v>
      </c>
      <c r="U275" s="32">
        <v>1.0</v>
      </c>
      <c r="V275" s="55" t="s">
        <v>204</v>
      </c>
      <c r="W275" s="54"/>
      <c r="X275" s="54"/>
      <c r="Y275" s="54"/>
      <c r="Z275" s="54"/>
      <c r="AA275" s="30"/>
      <c r="AB275" s="30"/>
      <c r="AC275" s="30"/>
      <c r="AD275" s="30"/>
      <c r="AE275" s="30"/>
    </row>
    <row r="276" ht="15.75" hidden="1" customHeight="1">
      <c r="A276" s="20" t="s">
        <v>445</v>
      </c>
      <c r="B276" s="22" t="s">
        <v>446</v>
      </c>
      <c r="C276" s="23">
        <v>2024.0</v>
      </c>
      <c r="D276" s="25" t="s">
        <v>95</v>
      </c>
      <c r="E276" s="25" t="s">
        <v>95</v>
      </c>
      <c r="F276" s="25" t="s">
        <v>95</v>
      </c>
      <c r="G276" s="25" t="s">
        <v>95</v>
      </c>
      <c r="H276" s="25"/>
      <c r="I276" s="25"/>
      <c r="J276" s="25"/>
      <c r="K276" s="25"/>
      <c r="L276" s="25" t="s">
        <v>96</v>
      </c>
      <c r="M276" s="54" t="s">
        <v>109</v>
      </c>
      <c r="N276" s="54">
        <v>0.0</v>
      </c>
      <c r="O276" s="25"/>
      <c r="P276" s="25"/>
      <c r="Q276" s="25"/>
      <c r="R276" s="25"/>
      <c r="S276" s="30"/>
      <c r="T276" s="23">
        <v>0.0</v>
      </c>
      <c r="U276" s="32">
        <v>1.0</v>
      </c>
      <c r="V276" s="55" t="s">
        <v>204</v>
      </c>
      <c r="W276" s="25"/>
      <c r="X276" s="25"/>
      <c r="Y276" s="25"/>
      <c r="Z276" s="25"/>
      <c r="AA276" s="30"/>
      <c r="AB276" s="30"/>
      <c r="AC276" s="30"/>
      <c r="AD276" s="30"/>
      <c r="AE276" s="30"/>
    </row>
    <row r="277" ht="15.75" hidden="1" customHeight="1">
      <c r="A277" s="20" t="s">
        <v>445</v>
      </c>
      <c r="B277" s="22" t="s">
        <v>446</v>
      </c>
      <c r="C277" s="23">
        <v>2025.0</v>
      </c>
      <c r="D277" s="25" t="s">
        <v>107</v>
      </c>
      <c r="E277" s="25" t="s">
        <v>95</v>
      </c>
      <c r="F277" s="25" t="s">
        <v>107</v>
      </c>
      <c r="G277" s="25" t="s">
        <v>107</v>
      </c>
      <c r="H277" s="25"/>
      <c r="I277" s="25"/>
      <c r="J277" s="25"/>
      <c r="K277" s="25"/>
      <c r="L277" s="25" t="s">
        <v>96</v>
      </c>
      <c r="M277" s="54" t="s">
        <v>109</v>
      </c>
      <c r="N277" s="54">
        <v>0.0</v>
      </c>
      <c r="O277" s="23">
        <v>5880.0</v>
      </c>
      <c r="P277" s="23">
        <v>10.0</v>
      </c>
      <c r="Q277" s="23">
        <v>0.17</v>
      </c>
      <c r="R277" s="40" t="s">
        <v>447</v>
      </c>
      <c r="S277" s="41">
        <v>9.96025406733E11</v>
      </c>
      <c r="T277" s="23">
        <v>0.0</v>
      </c>
      <c r="U277" s="23">
        <v>1.0</v>
      </c>
      <c r="V277" s="55" t="s">
        <v>204</v>
      </c>
      <c r="W277" s="25"/>
      <c r="X277" s="25"/>
      <c r="Y277" s="25"/>
      <c r="Z277" s="25"/>
      <c r="AA277" s="25" t="s">
        <v>123</v>
      </c>
      <c r="AB277" s="23">
        <v>2025.0</v>
      </c>
      <c r="AC277" s="25" t="s">
        <v>124</v>
      </c>
      <c r="AD277" s="25" t="s">
        <v>125</v>
      </c>
      <c r="AE277" s="53" t="s">
        <v>448</v>
      </c>
    </row>
    <row r="278" ht="15.75" customHeight="1">
      <c r="A278" s="20" t="s">
        <v>449</v>
      </c>
      <c r="B278" s="176">
        <v>272210.0</v>
      </c>
      <c r="C278" s="23">
        <v>2022.0</v>
      </c>
      <c r="D278" s="25" t="s">
        <v>107</v>
      </c>
      <c r="E278" s="25" t="s">
        <v>95</v>
      </c>
      <c r="F278" s="25" t="s">
        <v>120</v>
      </c>
      <c r="G278" s="25" t="s">
        <v>107</v>
      </c>
      <c r="H278" s="25"/>
      <c r="I278" s="25"/>
      <c r="J278" s="25"/>
      <c r="K278" s="25"/>
      <c r="L278" s="25" t="s">
        <v>96</v>
      </c>
      <c r="M278" s="54" t="s">
        <v>109</v>
      </c>
      <c r="N278" s="54">
        <v>0.0</v>
      </c>
      <c r="O278" s="25"/>
      <c r="P278" s="25"/>
      <c r="Q278" s="25"/>
      <c r="R278" s="25"/>
      <c r="S278" s="30"/>
      <c r="T278" s="32">
        <v>1.0</v>
      </c>
      <c r="U278" s="32">
        <v>1.0</v>
      </c>
      <c r="V278" s="34" t="s">
        <v>117</v>
      </c>
      <c r="W278" s="54"/>
      <c r="X278" s="54"/>
      <c r="Y278" s="54"/>
      <c r="Z278" s="54"/>
      <c r="AA278" s="30"/>
      <c r="AB278" s="30"/>
      <c r="AC278" s="30"/>
      <c r="AD278" s="30"/>
      <c r="AE278" s="30"/>
    </row>
    <row r="279" ht="15.75" customHeight="1">
      <c r="A279" s="20" t="s">
        <v>449</v>
      </c>
      <c r="B279" s="116">
        <v>272210.0</v>
      </c>
      <c r="C279" s="23">
        <v>2023.0</v>
      </c>
      <c r="D279" s="25" t="s">
        <v>107</v>
      </c>
      <c r="E279" s="25" t="s">
        <v>107</v>
      </c>
      <c r="F279" s="25" t="s">
        <v>120</v>
      </c>
      <c r="G279" s="25" t="s">
        <v>107</v>
      </c>
      <c r="H279" s="25"/>
      <c r="I279" s="25"/>
      <c r="J279" s="25"/>
      <c r="K279" s="25"/>
      <c r="L279" s="25" t="s">
        <v>96</v>
      </c>
      <c r="M279" s="54" t="s">
        <v>109</v>
      </c>
      <c r="N279" s="54">
        <v>0.0</v>
      </c>
      <c r="O279" s="25"/>
      <c r="P279" s="25"/>
      <c r="Q279" s="25"/>
      <c r="R279" s="25"/>
      <c r="S279" s="30"/>
      <c r="T279" s="32">
        <v>1.0</v>
      </c>
      <c r="U279" s="32">
        <v>1.0</v>
      </c>
      <c r="V279" s="34" t="s">
        <v>117</v>
      </c>
      <c r="W279" s="25"/>
      <c r="X279" s="25"/>
      <c r="Y279" s="25"/>
      <c r="Z279" s="25"/>
      <c r="AA279" s="30"/>
      <c r="AB279" s="30"/>
      <c r="AC279" s="30"/>
      <c r="AD279" s="30"/>
      <c r="AE279" s="30"/>
    </row>
    <row r="280" ht="15.75" customHeight="1">
      <c r="A280" s="20" t="s">
        <v>449</v>
      </c>
      <c r="B280" s="116">
        <v>272210.0</v>
      </c>
      <c r="C280" s="23">
        <v>2024.0</v>
      </c>
      <c r="D280" s="25" t="s">
        <v>107</v>
      </c>
      <c r="E280" s="25" t="s">
        <v>107</v>
      </c>
      <c r="F280" s="25" t="s">
        <v>120</v>
      </c>
      <c r="G280" s="25" t="s">
        <v>107</v>
      </c>
      <c r="H280" s="25"/>
      <c r="I280" s="25"/>
      <c r="J280" s="25"/>
      <c r="K280" s="25"/>
      <c r="L280" s="25" t="s">
        <v>96</v>
      </c>
      <c r="M280" s="54" t="s">
        <v>109</v>
      </c>
      <c r="N280" s="54">
        <v>0.0</v>
      </c>
      <c r="O280" s="25"/>
      <c r="P280" s="25"/>
      <c r="Q280" s="25"/>
      <c r="R280" s="25"/>
      <c r="S280" s="30"/>
      <c r="T280" s="32">
        <v>1.0</v>
      </c>
      <c r="U280" s="32">
        <v>1.0</v>
      </c>
      <c r="V280" s="34" t="s">
        <v>117</v>
      </c>
      <c r="W280" s="25"/>
      <c r="X280" s="25"/>
      <c r="Y280" s="25"/>
      <c r="Z280" s="25"/>
      <c r="AA280" s="30"/>
      <c r="AB280" s="30"/>
      <c r="AC280" s="30"/>
      <c r="AD280" s="30"/>
      <c r="AE280" s="30"/>
    </row>
    <row r="281" ht="15.75" customHeight="1">
      <c r="A281" s="20" t="s">
        <v>449</v>
      </c>
      <c r="B281" s="116">
        <v>272210.0</v>
      </c>
      <c r="C281" s="23">
        <v>2025.0</v>
      </c>
      <c r="D281" s="25" t="s">
        <v>107</v>
      </c>
      <c r="E281" s="25" t="s">
        <v>107</v>
      </c>
      <c r="F281" s="25" t="s">
        <v>120</v>
      </c>
      <c r="G281" s="25" t="s">
        <v>95</v>
      </c>
      <c r="H281" s="25"/>
      <c r="I281" s="25"/>
      <c r="J281" s="25"/>
      <c r="K281" s="25"/>
      <c r="L281" s="25" t="s">
        <v>96</v>
      </c>
      <c r="M281" s="54" t="s">
        <v>109</v>
      </c>
      <c r="N281" s="54">
        <v>0.0</v>
      </c>
      <c r="O281" s="23">
        <v>54400.0</v>
      </c>
      <c r="P281" s="23">
        <v>-1000.0</v>
      </c>
      <c r="Q281" s="23">
        <v>-1.81</v>
      </c>
      <c r="R281" s="40" t="s">
        <v>450</v>
      </c>
      <c r="S281" s="41">
        <v>1.0327265554498E13</v>
      </c>
      <c r="T281" s="23">
        <v>1.0</v>
      </c>
      <c r="U281" s="23">
        <v>1.0</v>
      </c>
      <c r="V281" s="34" t="s">
        <v>117</v>
      </c>
      <c r="W281" s="25"/>
      <c r="X281" s="25"/>
      <c r="Y281" s="25"/>
      <c r="Z281" s="25"/>
      <c r="AA281" s="25" t="s">
        <v>135</v>
      </c>
      <c r="AB281" s="23">
        <v>2025.0</v>
      </c>
      <c r="AC281" s="25" t="s">
        <v>124</v>
      </c>
      <c r="AD281" s="25" t="s">
        <v>125</v>
      </c>
      <c r="AE281" s="53" t="s">
        <v>451</v>
      </c>
    </row>
    <row r="282" ht="15.75" hidden="1" customHeight="1">
      <c r="A282" s="20" t="s">
        <v>82</v>
      </c>
      <c r="B282" s="116">
        <v>195870.0</v>
      </c>
      <c r="C282" s="23">
        <v>2022.0</v>
      </c>
      <c r="D282" s="25" t="s">
        <v>95</v>
      </c>
      <c r="E282" s="25" t="s">
        <v>95</v>
      </c>
      <c r="F282" s="25" t="s">
        <v>107</v>
      </c>
      <c r="G282" s="25" t="s">
        <v>95</v>
      </c>
      <c r="H282" s="25"/>
      <c r="I282" s="25"/>
      <c r="J282" s="25"/>
      <c r="K282" s="25"/>
      <c r="L282" s="25" t="s">
        <v>96</v>
      </c>
      <c r="M282" s="54" t="s">
        <v>240</v>
      </c>
      <c r="N282" s="54">
        <v>1.0</v>
      </c>
      <c r="O282" s="25"/>
      <c r="P282" s="25"/>
      <c r="Q282" s="25"/>
      <c r="R282" s="25"/>
      <c r="S282" s="30"/>
      <c r="T282" s="23">
        <v>0.0</v>
      </c>
      <c r="U282" s="23">
        <v>0.0</v>
      </c>
      <c r="V282" s="55" t="s">
        <v>80</v>
      </c>
      <c r="W282" s="25"/>
      <c r="X282" s="54" t="s">
        <v>170</v>
      </c>
      <c r="Y282" s="25"/>
      <c r="Z282" s="25"/>
      <c r="AA282" s="30"/>
      <c r="AB282" s="30"/>
      <c r="AC282" s="30"/>
      <c r="AD282" s="30"/>
      <c r="AE282" s="30"/>
    </row>
    <row r="283" ht="15.75" hidden="1" customHeight="1">
      <c r="A283" s="20" t="s">
        <v>82</v>
      </c>
      <c r="B283" s="116">
        <v>195870.0</v>
      </c>
      <c r="C283" s="23">
        <v>2023.0</v>
      </c>
      <c r="D283" s="25" t="s">
        <v>107</v>
      </c>
      <c r="E283" s="25" t="s">
        <v>107</v>
      </c>
      <c r="F283" s="25" t="s">
        <v>120</v>
      </c>
      <c r="G283" s="25" t="s">
        <v>95</v>
      </c>
      <c r="H283" s="25"/>
      <c r="I283" s="25"/>
      <c r="J283" s="25"/>
      <c r="K283" s="25"/>
      <c r="L283" s="25" t="s">
        <v>96</v>
      </c>
      <c r="M283" s="54" t="s">
        <v>240</v>
      </c>
      <c r="N283" s="54">
        <v>1.0</v>
      </c>
      <c r="O283" s="25"/>
      <c r="P283" s="25"/>
      <c r="Q283" s="25"/>
      <c r="R283" s="25"/>
      <c r="S283" s="30"/>
      <c r="T283" s="32">
        <v>0.0</v>
      </c>
      <c r="U283" s="32">
        <v>0.0</v>
      </c>
      <c r="V283" s="34" t="s">
        <v>80</v>
      </c>
      <c r="W283" s="25"/>
      <c r="X283" s="54" t="s">
        <v>170</v>
      </c>
      <c r="Y283" s="25"/>
      <c r="Z283" s="25"/>
      <c r="AA283" s="30"/>
      <c r="AB283" s="30"/>
      <c r="AC283" s="30"/>
      <c r="AD283" s="30"/>
      <c r="AE283" s="30"/>
    </row>
    <row r="284" ht="15.75" hidden="1" customHeight="1">
      <c r="A284" s="20" t="s">
        <v>82</v>
      </c>
      <c r="B284" s="116">
        <v>195870.0</v>
      </c>
      <c r="C284" s="23">
        <v>2024.0</v>
      </c>
      <c r="D284" s="25" t="s">
        <v>107</v>
      </c>
      <c r="E284" s="25" t="s">
        <v>107</v>
      </c>
      <c r="F284" s="25" t="s">
        <v>120</v>
      </c>
      <c r="G284" s="25" t="s">
        <v>95</v>
      </c>
      <c r="H284" s="25"/>
      <c r="I284" s="25"/>
      <c r="J284" s="25"/>
      <c r="K284" s="25"/>
      <c r="L284" s="25" t="s">
        <v>96</v>
      </c>
      <c r="M284" s="54" t="s">
        <v>240</v>
      </c>
      <c r="N284" s="54">
        <v>1.0</v>
      </c>
      <c r="O284" s="25"/>
      <c r="P284" s="25"/>
      <c r="Q284" s="25"/>
      <c r="R284" s="25"/>
      <c r="S284" s="30"/>
      <c r="T284" s="32">
        <v>1.0</v>
      </c>
      <c r="U284" s="32">
        <v>1.0</v>
      </c>
      <c r="V284" s="34" t="s">
        <v>117</v>
      </c>
      <c r="W284" s="25"/>
      <c r="X284" s="54" t="s">
        <v>170</v>
      </c>
      <c r="Y284" s="25"/>
      <c r="Z284" s="25"/>
      <c r="AA284" s="30"/>
      <c r="AB284" s="30"/>
      <c r="AC284" s="30"/>
      <c r="AD284" s="30"/>
      <c r="AE284" s="30"/>
    </row>
    <row r="285" ht="15.75" hidden="1" customHeight="1">
      <c r="A285" s="20" t="s">
        <v>82</v>
      </c>
      <c r="B285" s="116">
        <v>195870.0</v>
      </c>
      <c r="C285" s="23">
        <v>2025.0</v>
      </c>
      <c r="D285" s="25" t="s">
        <v>107</v>
      </c>
      <c r="E285" s="25" t="s">
        <v>107</v>
      </c>
      <c r="F285" s="25" t="s">
        <v>107</v>
      </c>
      <c r="G285" s="25" t="s">
        <v>95</v>
      </c>
      <c r="H285" s="25"/>
      <c r="I285" s="25"/>
      <c r="J285" s="25"/>
      <c r="K285" s="25"/>
      <c r="L285" s="25" t="s">
        <v>96</v>
      </c>
      <c r="M285" s="54" t="s">
        <v>240</v>
      </c>
      <c r="N285" s="54">
        <v>1.0</v>
      </c>
      <c r="O285" s="23">
        <v>55700.0</v>
      </c>
      <c r="P285" s="23">
        <v>400.0</v>
      </c>
      <c r="Q285" s="23">
        <v>0.72</v>
      </c>
      <c r="R285" s="40" t="s">
        <v>452</v>
      </c>
      <c r="S285" s="178">
        <v>8.80631376376E11</v>
      </c>
      <c r="T285" s="23">
        <v>1.0</v>
      </c>
      <c r="U285" s="23">
        <v>1.0</v>
      </c>
      <c r="V285" s="55" t="s">
        <v>117</v>
      </c>
      <c r="W285" s="25"/>
      <c r="X285" s="54" t="s">
        <v>170</v>
      </c>
      <c r="Y285" s="25"/>
      <c r="Z285" s="25"/>
      <c r="AA285" s="25" t="s">
        <v>123</v>
      </c>
      <c r="AB285" s="23">
        <v>2025.0</v>
      </c>
      <c r="AC285" s="25" t="s">
        <v>124</v>
      </c>
      <c r="AD285" s="25" t="s">
        <v>125</v>
      </c>
      <c r="AE285" s="53" t="s">
        <v>453</v>
      </c>
    </row>
    <row r="286" ht="15.75" hidden="1" customHeight="1">
      <c r="A286" s="20" t="s">
        <v>454</v>
      </c>
      <c r="B286" s="116">
        <v>298040.0</v>
      </c>
      <c r="C286" s="23">
        <v>2022.0</v>
      </c>
      <c r="D286" s="25" t="s">
        <v>107</v>
      </c>
      <c r="E286" s="25" t="s">
        <v>107</v>
      </c>
      <c r="F286" s="25" t="s">
        <v>120</v>
      </c>
      <c r="G286" s="25" t="s">
        <v>95</v>
      </c>
      <c r="H286" s="25"/>
      <c r="I286" s="25"/>
      <c r="J286" s="25"/>
      <c r="K286" s="25"/>
      <c r="L286" s="25" t="s">
        <v>96</v>
      </c>
      <c r="M286" s="54" t="s">
        <v>200</v>
      </c>
      <c r="N286" s="54">
        <v>0.0</v>
      </c>
      <c r="O286" s="25"/>
      <c r="P286" s="25"/>
      <c r="Q286" s="25"/>
      <c r="R286" s="25"/>
      <c r="S286" s="30"/>
      <c r="T286" s="32">
        <v>1.0</v>
      </c>
      <c r="U286" s="32">
        <v>1.0</v>
      </c>
      <c r="V286" s="55" t="s">
        <v>117</v>
      </c>
      <c r="W286" s="25"/>
      <c r="X286" s="25"/>
      <c r="Y286" s="25"/>
      <c r="Z286" s="25"/>
      <c r="AA286" s="30"/>
      <c r="AB286" s="30"/>
      <c r="AC286" s="30"/>
      <c r="AD286" s="30"/>
      <c r="AE286" s="30"/>
    </row>
    <row r="287" ht="15.75" hidden="1" customHeight="1">
      <c r="A287" s="20" t="s">
        <v>454</v>
      </c>
      <c r="B287" s="116">
        <v>298040.0</v>
      </c>
      <c r="C287" s="23">
        <v>2023.0</v>
      </c>
      <c r="D287" s="25" t="s">
        <v>107</v>
      </c>
      <c r="E287" s="25" t="s">
        <v>107</v>
      </c>
      <c r="F287" s="25" t="s">
        <v>120</v>
      </c>
      <c r="G287" s="25" t="s">
        <v>95</v>
      </c>
      <c r="H287" s="25"/>
      <c r="I287" s="25"/>
      <c r="J287" s="25"/>
      <c r="K287" s="25"/>
      <c r="L287" s="25" t="s">
        <v>96</v>
      </c>
      <c r="M287" s="54" t="s">
        <v>200</v>
      </c>
      <c r="N287" s="54">
        <v>0.0</v>
      </c>
      <c r="O287" s="25"/>
      <c r="P287" s="25"/>
      <c r="Q287" s="25"/>
      <c r="R287" s="25"/>
      <c r="S287" s="30"/>
      <c r="T287" s="32">
        <v>1.0</v>
      </c>
      <c r="U287" s="32">
        <v>1.0</v>
      </c>
      <c r="V287" s="55" t="s">
        <v>117</v>
      </c>
      <c r="W287" s="25"/>
      <c r="X287" s="25"/>
      <c r="Y287" s="25"/>
      <c r="Z287" s="25"/>
      <c r="AA287" s="30"/>
      <c r="AB287" s="30"/>
      <c r="AC287" s="30"/>
      <c r="AD287" s="30"/>
      <c r="AE287" s="30"/>
    </row>
    <row r="288" ht="15.75" hidden="1" customHeight="1">
      <c r="A288" s="20" t="s">
        <v>454</v>
      </c>
      <c r="B288" s="116">
        <v>298040.0</v>
      </c>
      <c r="C288" s="23">
        <v>2024.0</v>
      </c>
      <c r="D288" s="25" t="s">
        <v>95</v>
      </c>
      <c r="E288" s="25" t="s">
        <v>107</v>
      </c>
      <c r="F288" s="25" t="s">
        <v>120</v>
      </c>
      <c r="G288" s="25" t="s">
        <v>94</v>
      </c>
      <c r="H288" s="25"/>
      <c r="I288" s="25"/>
      <c r="J288" s="25"/>
      <c r="K288" s="25"/>
      <c r="L288" s="25" t="s">
        <v>96</v>
      </c>
      <c r="M288" s="54" t="s">
        <v>200</v>
      </c>
      <c r="N288" s="54">
        <v>0.0</v>
      </c>
      <c r="O288" s="25"/>
      <c r="P288" s="25"/>
      <c r="Q288" s="25"/>
      <c r="R288" s="25"/>
      <c r="S288" s="30"/>
      <c r="T288" s="32">
        <v>1.0</v>
      </c>
      <c r="U288" s="32">
        <v>1.0</v>
      </c>
      <c r="V288" s="55" t="s">
        <v>117</v>
      </c>
      <c r="W288" s="25"/>
      <c r="X288" s="25"/>
      <c r="Y288" s="25"/>
      <c r="Z288" s="25"/>
      <c r="AA288" s="30"/>
      <c r="AB288" s="30"/>
      <c r="AC288" s="30"/>
      <c r="AD288" s="30"/>
      <c r="AE288" s="30"/>
    </row>
    <row r="289" ht="15.75" hidden="1" customHeight="1">
      <c r="A289" s="20" t="s">
        <v>454</v>
      </c>
      <c r="B289" s="116">
        <v>298040.0</v>
      </c>
      <c r="C289" s="23">
        <v>2025.0</v>
      </c>
      <c r="D289" s="25" t="s">
        <v>94</v>
      </c>
      <c r="E289" s="25" t="s">
        <v>107</v>
      </c>
      <c r="F289" s="25" t="s">
        <v>120</v>
      </c>
      <c r="G289" s="25" t="s">
        <v>68</v>
      </c>
      <c r="H289" s="25"/>
      <c r="I289" s="25"/>
      <c r="J289" s="25"/>
      <c r="K289" s="25"/>
      <c r="L289" s="25" t="s">
        <v>96</v>
      </c>
      <c r="M289" s="54" t="s">
        <v>200</v>
      </c>
      <c r="N289" s="54">
        <v>0.0</v>
      </c>
      <c r="O289" s="23">
        <v>1781000.0</v>
      </c>
      <c r="P289" s="23">
        <v>-59000.0</v>
      </c>
      <c r="Q289" s="23">
        <v>-3.21</v>
      </c>
      <c r="R289" s="40" t="s">
        <v>455</v>
      </c>
      <c r="S289" s="41">
        <v>7.227883006296E12</v>
      </c>
      <c r="T289" s="23">
        <v>1.0</v>
      </c>
      <c r="U289" s="23">
        <v>1.0</v>
      </c>
      <c r="V289" s="55" t="s">
        <v>117</v>
      </c>
      <c r="W289" s="25"/>
      <c r="X289" s="25"/>
      <c r="Y289" s="25"/>
      <c r="Z289" s="25"/>
      <c r="AA289" s="25" t="s">
        <v>135</v>
      </c>
      <c r="AB289" s="23">
        <v>2025.0</v>
      </c>
      <c r="AC289" s="25" t="s">
        <v>124</v>
      </c>
      <c r="AD289" s="25" t="s">
        <v>125</v>
      </c>
      <c r="AE289" s="53" t="s">
        <v>456</v>
      </c>
    </row>
    <row r="290" ht="15.75" hidden="1" customHeight="1">
      <c r="A290" s="20" t="s">
        <v>457</v>
      </c>
      <c r="B290" s="22" t="s">
        <v>458</v>
      </c>
      <c r="C290" s="23">
        <v>2022.0</v>
      </c>
      <c r="D290" s="25" t="s">
        <v>68</v>
      </c>
      <c r="E290" s="25" t="s">
        <v>68</v>
      </c>
      <c r="F290" s="25" t="s">
        <v>72</v>
      </c>
      <c r="G290" s="25" t="s">
        <v>72</v>
      </c>
      <c r="H290" s="25"/>
      <c r="I290" s="25"/>
      <c r="J290" s="25"/>
      <c r="K290" s="25"/>
      <c r="L290" s="25" t="s">
        <v>96</v>
      </c>
      <c r="M290" s="54" t="s">
        <v>146</v>
      </c>
      <c r="N290" s="54">
        <v>0.0</v>
      </c>
      <c r="O290" s="25"/>
      <c r="P290" s="25"/>
      <c r="Q290" s="25"/>
      <c r="R290" s="25"/>
      <c r="S290" s="30"/>
      <c r="T290" s="23">
        <v>0.0</v>
      </c>
      <c r="U290" s="23">
        <v>0.0</v>
      </c>
      <c r="V290" s="55" t="s">
        <v>80</v>
      </c>
      <c r="W290" s="25"/>
      <c r="X290" s="25"/>
      <c r="Y290" s="25"/>
      <c r="Z290" s="25"/>
      <c r="AA290" s="30"/>
      <c r="AB290" s="30"/>
      <c r="AC290" s="30"/>
      <c r="AD290" s="30"/>
      <c r="AE290" s="30"/>
    </row>
    <row r="291" ht="15.75" hidden="1" customHeight="1">
      <c r="A291" s="20" t="s">
        <v>457</v>
      </c>
      <c r="B291" s="22" t="s">
        <v>458</v>
      </c>
      <c r="C291" s="23">
        <v>2023.0</v>
      </c>
      <c r="D291" s="25" t="s">
        <v>68</v>
      </c>
      <c r="E291" s="25" t="s">
        <v>72</v>
      </c>
      <c r="F291" s="25" t="s">
        <v>68</v>
      </c>
      <c r="G291" s="25" t="s">
        <v>68</v>
      </c>
      <c r="H291" s="25"/>
      <c r="I291" s="25"/>
      <c r="J291" s="25"/>
      <c r="K291" s="25"/>
      <c r="L291" s="25" t="s">
        <v>96</v>
      </c>
      <c r="M291" s="54" t="s">
        <v>146</v>
      </c>
      <c r="N291" s="54">
        <v>0.0</v>
      </c>
      <c r="O291" s="25"/>
      <c r="P291" s="25"/>
      <c r="Q291" s="25"/>
      <c r="R291" s="25"/>
      <c r="S291" s="30"/>
      <c r="T291" s="23">
        <v>0.0</v>
      </c>
      <c r="U291" s="23">
        <v>0.0</v>
      </c>
      <c r="V291" s="55" t="s">
        <v>80</v>
      </c>
      <c r="W291" s="25"/>
      <c r="X291" s="25"/>
      <c r="Y291" s="25"/>
      <c r="Z291" s="25"/>
      <c r="AA291" s="30"/>
      <c r="AB291" s="30"/>
      <c r="AC291" s="30"/>
      <c r="AD291" s="30"/>
      <c r="AE291" s="30"/>
    </row>
    <row r="292" ht="15.75" hidden="1" customHeight="1">
      <c r="A292" s="20" t="s">
        <v>457</v>
      </c>
      <c r="B292" s="22" t="s">
        <v>458</v>
      </c>
      <c r="C292" s="23">
        <v>2024.0</v>
      </c>
      <c r="D292" s="25" t="s">
        <v>72</v>
      </c>
      <c r="E292" s="25" t="s">
        <v>72</v>
      </c>
      <c r="F292" s="25" t="s">
        <v>68</v>
      </c>
      <c r="G292" s="25" t="s">
        <v>72</v>
      </c>
      <c r="H292" s="25"/>
      <c r="I292" s="25"/>
      <c r="J292" s="25"/>
      <c r="K292" s="25"/>
      <c r="L292" s="25" t="s">
        <v>96</v>
      </c>
      <c r="M292" s="54" t="s">
        <v>146</v>
      </c>
      <c r="N292" s="54">
        <v>0.0</v>
      </c>
      <c r="O292" s="25"/>
      <c r="P292" s="25"/>
      <c r="Q292" s="25"/>
      <c r="R292" s="25"/>
      <c r="S292" s="30"/>
      <c r="T292" s="23">
        <v>0.0</v>
      </c>
      <c r="U292" s="23">
        <v>0.0</v>
      </c>
      <c r="V292" s="55" t="s">
        <v>80</v>
      </c>
      <c r="W292" s="25"/>
      <c r="X292" s="25"/>
      <c r="Y292" s="25"/>
      <c r="Z292" s="25"/>
      <c r="AA292" s="30"/>
      <c r="AB292" s="30"/>
      <c r="AC292" s="30"/>
      <c r="AD292" s="30"/>
      <c r="AE292" s="30"/>
    </row>
    <row r="293" ht="15.75" hidden="1" customHeight="1">
      <c r="A293" s="20" t="s">
        <v>457</v>
      </c>
      <c r="B293" s="22" t="s">
        <v>458</v>
      </c>
      <c r="C293" s="23">
        <v>2025.0</v>
      </c>
      <c r="D293" s="25" t="s">
        <v>68</v>
      </c>
      <c r="E293" s="25" t="s">
        <v>72</v>
      </c>
      <c r="F293" s="25" t="s">
        <v>72</v>
      </c>
      <c r="G293" s="25" t="s">
        <v>68</v>
      </c>
      <c r="H293" s="25"/>
      <c r="I293" s="25"/>
      <c r="J293" s="25"/>
      <c r="K293" s="25"/>
      <c r="L293" s="25" t="s">
        <v>96</v>
      </c>
      <c r="M293" s="54" t="s">
        <v>146</v>
      </c>
      <c r="N293" s="54">
        <v>0.0</v>
      </c>
      <c r="O293" s="23">
        <v>7640.0</v>
      </c>
      <c r="P293" s="23">
        <v>140.0</v>
      </c>
      <c r="Q293" s="23">
        <v>1.87</v>
      </c>
      <c r="R293" s="40" t="s">
        <v>459</v>
      </c>
      <c r="S293" s="41">
        <v>3.11760282512E11</v>
      </c>
      <c r="T293" s="23">
        <v>0.0</v>
      </c>
      <c r="U293" s="23">
        <v>0.0</v>
      </c>
      <c r="V293" s="55" t="s">
        <v>80</v>
      </c>
      <c r="W293" s="25"/>
      <c r="X293" s="25"/>
      <c r="Y293" s="25"/>
      <c r="Z293" s="25"/>
      <c r="AA293" s="25" t="s">
        <v>123</v>
      </c>
      <c r="AB293" s="23">
        <v>2025.0</v>
      </c>
      <c r="AC293" s="25" t="s">
        <v>181</v>
      </c>
      <c r="AD293" s="25" t="s">
        <v>125</v>
      </c>
      <c r="AE293" s="53" t="s">
        <v>460</v>
      </c>
    </row>
    <row r="294" ht="15.75" hidden="1" customHeight="1">
      <c r="A294" s="20" t="s">
        <v>461</v>
      </c>
      <c r="B294" s="22" t="s">
        <v>462</v>
      </c>
      <c r="C294" s="23">
        <v>2022.0</v>
      </c>
      <c r="D294" s="25" t="s">
        <v>94</v>
      </c>
      <c r="E294" s="25" t="s">
        <v>94</v>
      </c>
      <c r="F294" s="25" t="s">
        <v>95</v>
      </c>
      <c r="G294" s="25" t="s">
        <v>94</v>
      </c>
      <c r="H294" s="25"/>
      <c r="I294" s="25"/>
      <c r="J294" s="25"/>
      <c r="K294" s="25"/>
      <c r="L294" s="25" t="s">
        <v>96</v>
      </c>
      <c r="M294" s="54" t="s">
        <v>103</v>
      </c>
      <c r="N294" s="54">
        <v>1.0</v>
      </c>
      <c r="O294" s="25"/>
      <c r="P294" s="25"/>
      <c r="Q294" s="25"/>
      <c r="R294" s="25"/>
      <c r="S294" s="30"/>
      <c r="T294" s="32">
        <v>1.0</v>
      </c>
      <c r="U294" s="32">
        <v>1.0</v>
      </c>
      <c r="V294" s="34" t="s">
        <v>117</v>
      </c>
      <c r="W294" s="25"/>
      <c r="X294" s="25"/>
      <c r="Y294" s="25"/>
      <c r="Z294" s="25"/>
      <c r="AA294" s="30"/>
      <c r="AB294" s="30"/>
      <c r="AC294" s="30"/>
      <c r="AD294" s="30"/>
      <c r="AE294" s="30"/>
    </row>
    <row r="295" ht="15.75" hidden="1" customHeight="1">
      <c r="A295" s="20" t="s">
        <v>461</v>
      </c>
      <c r="B295" s="22" t="s">
        <v>462</v>
      </c>
      <c r="C295" s="23">
        <v>2023.0</v>
      </c>
      <c r="D295" s="25" t="s">
        <v>95</v>
      </c>
      <c r="E295" s="25" t="s">
        <v>107</v>
      </c>
      <c r="F295" s="25" t="s">
        <v>107</v>
      </c>
      <c r="G295" s="25" t="s">
        <v>94</v>
      </c>
      <c r="H295" s="25"/>
      <c r="I295" s="25"/>
      <c r="J295" s="25"/>
      <c r="K295" s="25"/>
      <c r="L295" s="25" t="s">
        <v>96</v>
      </c>
      <c r="M295" s="54" t="s">
        <v>103</v>
      </c>
      <c r="N295" s="54">
        <v>1.0</v>
      </c>
      <c r="O295" s="25"/>
      <c r="P295" s="25"/>
      <c r="Q295" s="25"/>
      <c r="R295" s="25"/>
      <c r="S295" s="30"/>
      <c r="T295" s="32">
        <v>1.0</v>
      </c>
      <c r="U295" s="32">
        <v>1.0</v>
      </c>
      <c r="V295" s="34" t="s">
        <v>117</v>
      </c>
      <c r="W295" s="25"/>
      <c r="X295" s="25"/>
      <c r="Y295" s="25"/>
      <c r="Z295" s="25"/>
      <c r="AA295" s="30"/>
      <c r="AB295" s="30"/>
      <c r="AC295" s="30"/>
      <c r="AD295" s="30"/>
      <c r="AE295" s="30"/>
    </row>
    <row r="296" ht="15.75" hidden="1" customHeight="1">
      <c r="A296" s="20" t="s">
        <v>461</v>
      </c>
      <c r="B296" s="22" t="s">
        <v>462</v>
      </c>
      <c r="C296" s="23">
        <v>2024.0</v>
      </c>
      <c r="D296" s="25" t="s">
        <v>72</v>
      </c>
      <c r="E296" s="25" t="s">
        <v>95</v>
      </c>
      <c r="F296" s="25" t="s">
        <v>107</v>
      </c>
      <c r="G296" s="25" t="s">
        <v>68</v>
      </c>
      <c r="H296" s="25"/>
      <c r="I296" s="25"/>
      <c r="J296" s="25"/>
      <c r="K296" s="25"/>
      <c r="L296" s="25" t="s">
        <v>96</v>
      </c>
      <c r="M296" s="54" t="s">
        <v>103</v>
      </c>
      <c r="N296" s="54">
        <v>1.0</v>
      </c>
      <c r="O296" s="25"/>
      <c r="P296" s="25"/>
      <c r="Q296" s="25"/>
      <c r="R296" s="25"/>
      <c r="S296" s="30"/>
      <c r="T296" s="32">
        <v>1.0</v>
      </c>
      <c r="U296" s="32">
        <v>1.0</v>
      </c>
      <c r="V296" s="34" t="s">
        <v>117</v>
      </c>
      <c r="W296" s="25"/>
      <c r="X296" s="25"/>
      <c r="Y296" s="25"/>
      <c r="Z296" s="25"/>
      <c r="AA296" s="30"/>
      <c r="AB296" s="30"/>
      <c r="AC296" s="30"/>
      <c r="AD296" s="30"/>
      <c r="AE296" s="30"/>
    </row>
    <row r="297" ht="15.75" hidden="1" customHeight="1">
      <c r="A297" s="20" t="s">
        <v>461</v>
      </c>
      <c r="B297" s="22" t="s">
        <v>462</v>
      </c>
      <c r="C297" s="23">
        <v>2025.0</v>
      </c>
      <c r="D297" s="25" t="s">
        <v>95</v>
      </c>
      <c r="E297" s="25" t="s">
        <v>95</v>
      </c>
      <c r="F297" s="25" t="s">
        <v>107</v>
      </c>
      <c r="G297" s="25" t="s">
        <v>95</v>
      </c>
      <c r="H297" s="25"/>
      <c r="I297" s="25"/>
      <c r="J297" s="25"/>
      <c r="K297" s="25"/>
      <c r="L297" s="25" t="s">
        <v>96</v>
      </c>
      <c r="M297" s="54" t="s">
        <v>103</v>
      </c>
      <c r="N297" s="54">
        <v>1.0</v>
      </c>
      <c r="O297" s="23">
        <v>67600.0</v>
      </c>
      <c r="P297" s="23">
        <v>500.0</v>
      </c>
      <c r="Q297" s="23">
        <v>0.75</v>
      </c>
      <c r="R297" s="40" t="s">
        <v>463</v>
      </c>
      <c r="S297" s="41">
        <v>2.992581747645E12</v>
      </c>
      <c r="T297" s="23">
        <v>1.0</v>
      </c>
      <c r="U297" s="23">
        <v>1.0</v>
      </c>
      <c r="V297" s="34" t="s">
        <v>117</v>
      </c>
      <c r="W297" s="25"/>
      <c r="X297" s="25"/>
      <c r="Y297" s="25"/>
      <c r="Z297" s="25"/>
      <c r="AA297" s="25" t="s">
        <v>135</v>
      </c>
      <c r="AB297" s="23">
        <v>2025.0</v>
      </c>
      <c r="AC297" s="25" t="s">
        <v>124</v>
      </c>
      <c r="AD297" s="25" t="s">
        <v>125</v>
      </c>
      <c r="AE297" s="53" t="s">
        <v>464</v>
      </c>
    </row>
    <row r="298" ht="15.75" hidden="1" customHeight="1">
      <c r="A298" s="102" t="s">
        <v>69</v>
      </c>
      <c r="B298" s="22" t="s">
        <v>227</v>
      </c>
      <c r="C298" s="23">
        <v>2022.0</v>
      </c>
      <c r="D298" s="25" t="s">
        <v>72</v>
      </c>
      <c r="E298" s="25" t="s">
        <v>72</v>
      </c>
      <c r="F298" s="25" t="s">
        <v>68</v>
      </c>
      <c r="G298" s="25" t="s">
        <v>94</v>
      </c>
      <c r="H298" s="25"/>
      <c r="I298" s="25"/>
      <c r="J298" s="25"/>
      <c r="K298" s="25"/>
      <c r="L298" s="25" t="s">
        <v>96</v>
      </c>
      <c r="M298" s="54" t="s">
        <v>161</v>
      </c>
      <c r="N298" s="54">
        <v>0.0</v>
      </c>
      <c r="O298" s="25"/>
      <c r="P298" s="25"/>
      <c r="Q298" s="25"/>
      <c r="R298" s="25"/>
      <c r="S298" s="30"/>
      <c r="T298" s="23">
        <v>0.0</v>
      </c>
      <c r="U298" s="32">
        <v>1.0</v>
      </c>
      <c r="V298" s="55" t="s">
        <v>204</v>
      </c>
      <c r="W298" s="25"/>
      <c r="X298" s="54" t="s">
        <v>108</v>
      </c>
      <c r="Y298" s="25"/>
      <c r="Z298" s="54" t="s">
        <v>465</v>
      </c>
      <c r="AA298" s="30"/>
      <c r="AB298" s="30"/>
      <c r="AC298" s="30"/>
      <c r="AD298" s="30"/>
      <c r="AE298" s="30"/>
    </row>
    <row r="299" ht="15.75" hidden="1" customHeight="1">
      <c r="A299" s="20" t="s">
        <v>69</v>
      </c>
      <c r="B299" s="22" t="s">
        <v>227</v>
      </c>
      <c r="C299" s="23">
        <v>2023.0</v>
      </c>
      <c r="D299" s="25" t="s">
        <v>72</v>
      </c>
      <c r="E299" s="25" t="s">
        <v>72</v>
      </c>
      <c r="F299" s="25" t="s">
        <v>94</v>
      </c>
      <c r="G299" s="25" t="s">
        <v>68</v>
      </c>
      <c r="H299" s="25"/>
      <c r="I299" s="25"/>
      <c r="J299" s="25"/>
      <c r="K299" s="25"/>
      <c r="L299" s="25" t="s">
        <v>96</v>
      </c>
      <c r="M299" s="54" t="s">
        <v>161</v>
      </c>
      <c r="N299" s="54">
        <v>0.0</v>
      </c>
      <c r="O299" s="25"/>
      <c r="P299" s="25"/>
      <c r="Q299" s="25"/>
      <c r="R299" s="25"/>
      <c r="S299" s="30"/>
      <c r="T299" s="23">
        <v>0.0</v>
      </c>
      <c r="U299" s="32">
        <v>1.0</v>
      </c>
      <c r="V299" s="55" t="s">
        <v>204</v>
      </c>
      <c r="W299" s="25"/>
      <c r="X299" s="54" t="s">
        <v>108</v>
      </c>
      <c r="Y299" s="25"/>
      <c r="Z299" s="25"/>
      <c r="AA299" s="30"/>
      <c r="AB299" s="30"/>
      <c r="AC299" s="30"/>
      <c r="AD299" s="30"/>
      <c r="AE299" s="30"/>
    </row>
    <row r="300" ht="15.75" hidden="1" customHeight="1">
      <c r="A300" s="20" t="s">
        <v>69</v>
      </c>
      <c r="B300" s="22" t="s">
        <v>227</v>
      </c>
      <c r="C300" s="23">
        <v>2024.0</v>
      </c>
      <c r="D300" s="25" t="s">
        <v>72</v>
      </c>
      <c r="E300" s="25" t="s">
        <v>72</v>
      </c>
      <c r="F300" s="25" t="s">
        <v>72</v>
      </c>
      <c r="G300" s="25" t="s">
        <v>72</v>
      </c>
      <c r="H300" s="25"/>
      <c r="I300" s="25"/>
      <c r="J300" s="25"/>
      <c r="K300" s="25"/>
      <c r="L300" s="25" t="s">
        <v>96</v>
      </c>
      <c r="M300" s="54" t="s">
        <v>161</v>
      </c>
      <c r="N300" s="54">
        <v>0.0</v>
      </c>
      <c r="O300" s="25"/>
      <c r="P300" s="25"/>
      <c r="Q300" s="25"/>
      <c r="R300" s="25"/>
      <c r="S300" s="30"/>
      <c r="T300" s="23">
        <v>0.0</v>
      </c>
      <c r="U300" s="32">
        <v>1.0</v>
      </c>
      <c r="V300" s="55" t="s">
        <v>204</v>
      </c>
      <c r="W300" s="25"/>
      <c r="X300" s="54" t="s">
        <v>108</v>
      </c>
      <c r="Y300" s="25"/>
      <c r="Z300" s="25"/>
      <c r="AA300" s="30"/>
      <c r="AB300" s="30"/>
      <c r="AC300" s="30"/>
      <c r="AD300" s="30"/>
      <c r="AE300" s="30"/>
    </row>
    <row r="301" ht="15.75" hidden="1" customHeight="1">
      <c r="A301" s="20" t="s">
        <v>69</v>
      </c>
      <c r="B301" s="22" t="s">
        <v>227</v>
      </c>
      <c r="C301" s="23">
        <v>2025.0</v>
      </c>
      <c r="D301" s="25" t="s">
        <v>72</v>
      </c>
      <c r="E301" s="25" t="s">
        <v>94</v>
      </c>
      <c r="F301" s="25" t="s">
        <v>95</v>
      </c>
      <c r="G301" s="25" t="s">
        <v>68</v>
      </c>
      <c r="H301" s="25"/>
      <c r="I301" s="25"/>
      <c r="J301" s="25"/>
      <c r="K301" s="25"/>
      <c r="L301" s="25" t="s">
        <v>96</v>
      </c>
      <c r="M301" s="54" t="s">
        <v>161</v>
      </c>
      <c r="N301" s="54">
        <v>0.0</v>
      </c>
      <c r="O301" s="23">
        <v>24400.0</v>
      </c>
      <c r="P301" s="23">
        <v>250.0</v>
      </c>
      <c r="Q301" s="23">
        <v>1.04</v>
      </c>
      <c r="R301" s="40" t="s">
        <v>234</v>
      </c>
      <c r="S301" s="41">
        <v>5.275680667E12</v>
      </c>
      <c r="T301" s="23">
        <v>0.0</v>
      </c>
      <c r="U301" s="23">
        <v>1.0</v>
      </c>
      <c r="V301" s="55" t="s">
        <v>204</v>
      </c>
      <c r="W301" s="25"/>
      <c r="X301" s="54" t="s">
        <v>108</v>
      </c>
      <c r="Y301" s="25"/>
      <c r="Z301" s="25"/>
      <c r="AA301" s="25" t="s">
        <v>135</v>
      </c>
      <c r="AB301" s="23">
        <v>2025.0</v>
      </c>
      <c r="AC301" s="25" t="s">
        <v>124</v>
      </c>
      <c r="AD301" s="25" t="s">
        <v>125</v>
      </c>
      <c r="AE301" s="53" t="s">
        <v>235</v>
      </c>
    </row>
    <row r="302" ht="15.75" hidden="1" customHeight="1">
      <c r="A302" s="20" t="s">
        <v>466</v>
      </c>
      <c r="B302" s="116">
        <v>322000.0</v>
      </c>
      <c r="C302" s="23">
        <v>2022.0</v>
      </c>
      <c r="D302" s="25" t="s">
        <v>107</v>
      </c>
      <c r="E302" s="25" t="s">
        <v>107</v>
      </c>
      <c r="F302" s="25" t="s">
        <v>120</v>
      </c>
      <c r="G302" s="25" t="s">
        <v>95</v>
      </c>
      <c r="H302" s="25"/>
      <c r="I302" s="25"/>
      <c r="J302" s="25"/>
      <c r="K302" s="25"/>
      <c r="L302" s="25" t="s">
        <v>96</v>
      </c>
      <c r="M302" s="54" t="s">
        <v>149</v>
      </c>
      <c r="N302" s="54">
        <v>1.0</v>
      </c>
      <c r="O302" s="25"/>
      <c r="P302" s="25"/>
      <c r="Q302" s="25"/>
      <c r="R302" s="25"/>
      <c r="S302" s="30"/>
      <c r="T302" s="32">
        <v>1.0</v>
      </c>
      <c r="U302" s="23">
        <v>0.0</v>
      </c>
      <c r="V302" s="34" t="s">
        <v>118</v>
      </c>
      <c r="W302" s="25"/>
      <c r="X302" s="25"/>
      <c r="Y302" s="25"/>
      <c r="Z302" s="25"/>
      <c r="AA302" s="30"/>
      <c r="AB302" s="30"/>
      <c r="AC302" s="30"/>
      <c r="AD302" s="30"/>
      <c r="AE302" s="30"/>
    </row>
    <row r="303" ht="15.75" hidden="1" customHeight="1">
      <c r="A303" s="20" t="s">
        <v>466</v>
      </c>
      <c r="B303" s="116">
        <v>322000.0</v>
      </c>
      <c r="C303" s="23">
        <v>2023.0</v>
      </c>
      <c r="D303" s="25" t="s">
        <v>107</v>
      </c>
      <c r="E303" s="25" t="s">
        <v>107</v>
      </c>
      <c r="F303" s="25" t="s">
        <v>107</v>
      </c>
      <c r="G303" s="25" t="s">
        <v>95</v>
      </c>
      <c r="H303" s="25"/>
      <c r="I303" s="25"/>
      <c r="J303" s="25"/>
      <c r="K303" s="25"/>
      <c r="L303" s="25" t="s">
        <v>96</v>
      </c>
      <c r="M303" s="54" t="s">
        <v>149</v>
      </c>
      <c r="N303" s="54">
        <v>1.0</v>
      </c>
      <c r="O303" s="25"/>
      <c r="P303" s="25"/>
      <c r="Q303" s="25"/>
      <c r="R303" s="25"/>
      <c r="S303" s="30"/>
      <c r="T303" s="32">
        <v>1.0</v>
      </c>
      <c r="U303" s="32">
        <v>0.0</v>
      </c>
      <c r="V303" s="34" t="s">
        <v>118</v>
      </c>
      <c r="W303" s="25"/>
      <c r="X303" s="25"/>
      <c r="Y303" s="25"/>
      <c r="Z303" s="25"/>
      <c r="AA303" s="30"/>
      <c r="AB303" s="30"/>
      <c r="AC303" s="30"/>
      <c r="AD303" s="30"/>
      <c r="AE303" s="30"/>
    </row>
    <row r="304" ht="15.75" hidden="1" customHeight="1">
      <c r="A304" s="20" t="s">
        <v>466</v>
      </c>
      <c r="B304" s="116">
        <v>322000.0</v>
      </c>
      <c r="C304" s="23">
        <v>2024.0</v>
      </c>
      <c r="D304" s="25" t="s">
        <v>107</v>
      </c>
      <c r="E304" s="25" t="s">
        <v>95</v>
      </c>
      <c r="F304" s="25" t="s">
        <v>107</v>
      </c>
      <c r="G304" s="25" t="s">
        <v>107</v>
      </c>
      <c r="H304" s="25"/>
      <c r="I304" s="25"/>
      <c r="J304" s="25"/>
      <c r="K304" s="25"/>
      <c r="L304" s="25" t="s">
        <v>96</v>
      </c>
      <c r="M304" s="54" t="s">
        <v>149</v>
      </c>
      <c r="N304" s="54">
        <v>1.0</v>
      </c>
      <c r="O304" s="25"/>
      <c r="P304" s="25"/>
      <c r="Q304" s="25"/>
      <c r="R304" s="25"/>
      <c r="S304" s="30"/>
      <c r="T304" s="32">
        <v>1.0</v>
      </c>
      <c r="U304" s="32">
        <v>1.0</v>
      </c>
      <c r="V304" s="55" t="s">
        <v>117</v>
      </c>
      <c r="W304" s="25"/>
      <c r="X304" s="25"/>
      <c r="Y304" s="25"/>
      <c r="Z304" s="25"/>
      <c r="AA304" s="30"/>
      <c r="AB304" s="30"/>
      <c r="AC304" s="30"/>
      <c r="AD304" s="30"/>
      <c r="AE304" s="30"/>
    </row>
    <row r="305" ht="15.75" hidden="1" customHeight="1">
      <c r="A305" s="20" t="s">
        <v>466</v>
      </c>
      <c r="B305" s="116">
        <v>322000.0</v>
      </c>
      <c r="C305" s="23">
        <v>2025.0</v>
      </c>
      <c r="D305" s="25" t="s">
        <v>107</v>
      </c>
      <c r="E305" s="25" t="s">
        <v>107</v>
      </c>
      <c r="F305" s="25" t="s">
        <v>107</v>
      </c>
      <c r="G305" s="25" t="s">
        <v>107</v>
      </c>
      <c r="H305" s="25"/>
      <c r="I305" s="25"/>
      <c r="J305" s="25"/>
      <c r="K305" s="25"/>
      <c r="L305" s="25" t="s">
        <v>96</v>
      </c>
      <c r="M305" s="54" t="s">
        <v>149</v>
      </c>
      <c r="N305" s="54">
        <v>1.0</v>
      </c>
      <c r="O305" s="23">
        <v>54700.0</v>
      </c>
      <c r="P305" s="23">
        <v>-1100.0</v>
      </c>
      <c r="Q305" s="23">
        <v>-1.97</v>
      </c>
      <c r="R305" s="40" t="s">
        <v>467</v>
      </c>
      <c r="S305" s="41">
        <v>5.30430417283E11</v>
      </c>
      <c r="T305" s="23">
        <v>1.0</v>
      </c>
      <c r="U305" s="23">
        <v>1.0</v>
      </c>
      <c r="V305" s="55" t="s">
        <v>117</v>
      </c>
      <c r="W305" s="25"/>
      <c r="X305" s="25"/>
      <c r="Y305" s="25"/>
      <c r="Z305" s="25"/>
      <c r="AA305" s="25" t="s">
        <v>123</v>
      </c>
      <c r="AB305" s="23">
        <v>2025.0</v>
      </c>
      <c r="AC305" s="25" t="s">
        <v>124</v>
      </c>
      <c r="AD305" s="25" t="s">
        <v>125</v>
      </c>
      <c r="AE305" s="53" t="s">
        <v>468</v>
      </c>
    </row>
    <row r="306" ht="15.75" hidden="1" customHeight="1">
      <c r="A306" s="102" t="s">
        <v>51</v>
      </c>
      <c r="B306" s="176">
        <v>267260.0</v>
      </c>
      <c r="C306" s="23">
        <v>2022.0</v>
      </c>
      <c r="D306" s="25" t="s">
        <v>95</v>
      </c>
      <c r="E306" s="25" t="s">
        <v>95</v>
      </c>
      <c r="F306" s="25" t="s">
        <v>107</v>
      </c>
      <c r="G306" s="25" t="s">
        <v>95</v>
      </c>
      <c r="H306" s="25"/>
      <c r="I306" s="25"/>
      <c r="J306" s="25"/>
      <c r="K306" s="25"/>
      <c r="L306" s="25" t="s">
        <v>96</v>
      </c>
      <c r="M306" s="54" t="s">
        <v>200</v>
      </c>
      <c r="N306" s="54">
        <v>0.0</v>
      </c>
      <c r="O306" s="25"/>
      <c r="P306" s="25"/>
      <c r="Q306" s="25"/>
      <c r="R306" s="25"/>
      <c r="S306" s="30"/>
      <c r="T306" s="32">
        <v>1.0</v>
      </c>
      <c r="U306" s="32">
        <v>1.0</v>
      </c>
      <c r="V306" s="55" t="s">
        <v>117</v>
      </c>
      <c r="W306" s="54"/>
      <c r="X306" s="54" t="s">
        <v>170</v>
      </c>
      <c r="Y306" s="54"/>
      <c r="Z306" s="54"/>
      <c r="AA306" s="30"/>
      <c r="AB306" s="30"/>
      <c r="AC306" s="30"/>
      <c r="AD306" s="30"/>
      <c r="AE306" s="30"/>
    </row>
    <row r="307" ht="15.75" hidden="1" customHeight="1">
      <c r="A307" s="20" t="s">
        <v>51</v>
      </c>
      <c r="B307" s="116">
        <v>267260.0</v>
      </c>
      <c r="C307" s="23">
        <v>2023.0</v>
      </c>
      <c r="D307" s="25" t="s">
        <v>107</v>
      </c>
      <c r="E307" s="25" t="s">
        <v>107</v>
      </c>
      <c r="F307" s="25" t="s">
        <v>120</v>
      </c>
      <c r="G307" s="25" t="s">
        <v>107</v>
      </c>
      <c r="H307" s="25"/>
      <c r="I307" s="25"/>
      <c r="J307" s="25"/>
      <c r="K307" s="25"/>
      <c r="L307" s="25" t="s">
        <v>96</v>
      </c>
      <c r="M307" s="54" t="s">
        <v>200</v>
      </c>
      <c r="N307" s="54">
        <v>0.0</v>
      </c>
      <c r="O307" s="25"/>
      <c r="P307" s="25"/>
      <c r="Q307" s="25"/>
      <c r="R307" s="25"/>
      <c r="S307" s="30"/>
      <c r="T307" s="32">
        <v>1.0</v>
      </c>
      <c r="U307" s="32">
        <v>1.0</v>
      </c>
      <c r="V307" s="55" t="s">
        <v>117</v>
      </c>
      <c r="W307" s="25"/>
      <c r="X307" s="54" t="s">
        <v>170</v>
      </c>
      <c r="Y307" s="25"/>
      <c r="Z307" s="25"/>
      <c r="AA307" s="30"/>
      <c r="AB307" s="30"/>
      <c r="AC307" s="30"/>
      <c r="AD307" s="30"/>
      <c r="AE307" s="30"/>
    </row>
    <row r="308" ht="15.75" hidden="1" customHeight="1">
      <c r="A308" s="20" t="s">
        <v>51</v>
      </c>
      <c r="B308" s="116">
        <v>267260.0</v>
      </c>
      <c r="C308" s="23">
        <v>2024.0</v>
      </c>
      <c r="D308" s="25" t="s">
        <v>120</v>
      </c>
      <c r="E308" s="25" t="s">
        <v>120</v>
      </c>
      <c r="F308" s="25" t="s">
        <v>120</v>
      </c>
      <c r="G308" s="25" t="s">
        <v>107</v>
      </c>
      <c r="H308" s="25"/>
      <c r="I308" s="25"/>
      <c r="J308" s="25"/>
      <c r="K308" s="25"/>
      <c r="L308" s="25" t="s">
        <v>96</v>
      </c>
      <c r="M308" s="54" t="s">
        <v>200</v>
      </c>
      <c r="N308" s="54">
        <v>0.0</v>
      </c>
      <c r="O308" s="25"/>
      <c r="P308" s="25"/>
      <c r="Q308" s="25"/>
      <c r="R308" s="25"/>
      <c r="S308" s="30"/>
      <c r="T308" s="32">
        <v>1.0</v>
      </c>
      <c r="U308" s="32">
        <v>1.0</v>
      </c>
      <c r="V308" s="55" t="s">
        <v>117</v>
      </c>
      <c r="W308" s="25"/>
      <c r="X308" s="54" t="s">
        <v>170</v>
      </c>
      <c r="Y308" s="25"/>
      <c r="Z308" s="25"/>
      <c r="AA308" s="30"/>
      <c r="AB308" s="30"/>
      <c r="AC308" s="30"/>
      <c r="AD308" s="30"/>
      <c r="AE308" s="30"/>
    </row>
    <row r="309" ht="15.75" hidden="1" customHeight="1">
      <c r="A309" s="20" t="s">
        <v>51</v>
      </c>
      <c r="B309" s="116">
        <v>267260.0</v>
      </c>
      <c r="C309" s="23">
        <v>2025.0</v>
      </c>
      <c r="D309" s="25" t="s">
        <v>120</v>
      </c>
      <c r="E309" s="25" t="s">
        <v>120</v>
      </c>
      <c r="F309" s="25" t="s">
        <v>120</v>
      </c>
      <c r="G309" s="25" t="s">
        <v>107</v>
      </c>
      <c r="H309" s="25"/>
      <c r="I309" s="25"/>
      <c r="J309" s="25"/>
      <c r="K309" s="25"/>
      <c r="L309" s="25" t="s">
        <v>96</v>
      </c>
      <c r="M309" s="54" t="s">
        <v>200</v>
      </c>
      <c r="N309" s="54">
        <v>0.0</v>
      </c>
      <c r="O309" s="23">
        <v>774000.0</v>
      </c>
      <c r="P309" s="23">
        <v>-14000.0</v>
      </c>
      <c r="Q309" s="23">
        <v>-1.78</v>
      </c>
      <c r="R309" s="40" t="s">
        <v>205</v>
      </c>
      <c r="S309" s="41">
        <v>4.769815393358E12</v>
      </c>
      <c r="T309" s="23">
        <v>1.0</v>
      </c>
      <c r="U309" s="23">
        <v>1.0</v>
      </c>
      <c r="V309" s="55" t="s">
        <v>117</v>
      </c>
      <c r="W309" s="25"/>
      <c r="X309" s="54" t="s">
        <v>170</v>
      </c>
      <c r="Y309" s="25"/>
      <c r="Z309" s="25"/>
      <c r="AA309" s="25" t="s">
        <v>135</v>
      </c>
      <c r="AB309" s="23">
        <v>2025.0</v>
      </c>
      <c r="AC309" s="25" t="s">
        <v>124</v>
      </c>
      <c r="AD309" s="25" t="s">
        <v>125</v>
      </c>
      <c r="AE309" s="53" t="s">
        <v>206</v>
      </c>
    </row>
    <row r="310" ht="15.75" hidden="1" customHeight="1">
      <c r="A310" s="20" t="s">
        <v>469</v>
      </c>
      <c r="B310" s="22" t="s">
        <v>470</v>
      </c>
      <c r="C310" s="23">
        <v>2022.0</v>
      </c>
      <c r="D310" s="25" t="s">
        <v>72</v>
      </c>
      <c r="E310" s="25" t="s">
        <v>72</v>
      </c>
      <c r="F310" s="25" t="s">
        <v>68</v>
      </c>
      <c r="G310" s="25" t="s">
        <v>72</v>
      </c>
      <c r="H310" s="25"/>
      <c r="I310" s="25"/>
      <c r="J310" s="25"/>
      <c r="K310" s="25"/>
      <c r="L310" s="25" t="s">
        <v>96</v>
      </c>
      <c r="M310" s="54" t="s">
        <v>149</v>
      </c>
      <c r="N310" s="54">
        <v>1.0</v>
      </c>
      <c r="O310" s="25"/>
      <c r="P310" s="25"/>
      <c r="Q310" s="25"/>
      <c r="R310" s="25"/>
      <c r="S310" s="30"/>
      <c r="T310" s="23">
        <v>0.0</v>
      </c>
      <c r="U310" s="23">
        <v>0.0</v>
      </c>
      <c r="V310" s="55" t="s">
        <v>80</v>
      </c>
      <c r="W310" s="54"/>
      <c r="X310" s="54"/>
      <c r="Y310" s="54"/>
      <c r="Z310" s="54"/>
      <c r="AA310" s="30"/>
      <c r="AB310" s="30"/>
      <c r="AC310" s="30"/>
      <c r="AD310" s="30"/>
      <c r="AE310" s="30"/>
    </row>
    <row r="311" ht="15.75" hidden="1" customHeight="1">
      <c r="A311" s="20" t="s">
        <v>469</v>
      </c>
      <c r="B311" s="22" t="s">
        <v>470</v>
      </c>
      <c r="C311" s="23">
        <v>2023.0</v>
      </c>
      <c r="D311" s="25" t="s">
        <v>68</v>
      </c>
      <c r="E311" s="25" t="s">
        <v>72</v>
      </c>
      <c r="F311" s="25" t="s">
        <v>72</v>
      </c>
      <c r="G311" s="25" t="s">
        <v>68</v>
      </c>
      <c r="H311" s="25"/>
      <c r="I311" s="25"/>
      <c r="J311" s="25"/>
      <c r="K311" s="25"/>
      <c r="L311" s="25" t="s">
        <v>96</v>
      </c>
      <c r="M311" s="54" t="s">
        <v>149</v>
      </c>
      <c r="N311" s="54">
        <v>1.0</v>
      </c>
      <c r="O311" s="25"/>
      <c r="P311" s="25"/>
      <c r="Q311" s="25"/>
      <c r="R311" s="25"/>
      <c r="S311" s="30"/>
      <c r="T311" s="23">
        <v>0.0</v>
      </c>
      <c r="U311" s="23">
        <v>0.0</v>
      </c>
      <c r="V311" s="55" t="s">
        <v>80</v>
      </c>
      <c r="W311" s="25"/>
      <c r="X311" s="25"/>
      <c r="Y311" s="25"/>
      <c r="Z311" s="25"/>
      <c r="AA311" s="30"/>
      <c r="AB311" s="30"/>
      <c r="AC311" s="30"/>
      <c r="AD311" s="30"/>
      <c r="AE311" s="30"/>
    </row>
    <row r="312" ht="15.75" hidden="1" customHeight="1">
      <c r="A312" s="20" t="s">
        <v>469</v>
      </c>
      <c r="B312" s="22" t="s">
        <v>470</v>
      </c>
      <c r="C312" s="23">
        <v>2024.0</v>
      </c>
      <c r="D312" s="25" t="s">
        <v>72</v>
      </c>
      <c r="E312" s="25" t="s">
        <v>72</v>
      </c>
      <c r="F312" s="25" t="s">
        <v>68</v>
      </c>
      <c r="G312" s="25" t="s">
        <v>72</v>
      </c>
      <c r="H312" s="25"/>
      <c r="I312" s="25"/>
      <c r="J312" s="25"/>
      <c r="K312" s="25"/>
      <c r="L312" s="25" t="s">
        <v>96</v>
      </c>
      <c r="M312" s="54" t="s">
        <v>149</v>
      </c>
      <c r="N312" s="54">
        <v>1.0</v>
      </c>
      <c r="O312" s="25"/>
      <c r="P312" s="25"/>
      <c r="Q312" s="25"/>
      <c r="R312" s="25"/>
      <c r="S312" s="30"/>
      <c r="T312" s="23">
        <v>0.0</v>
      </c>
      <c r="U312" s="23">
        <v>0.0</v>
      </c>
      <c r="V312" s="55" t="s">
        <v>80</v>
      </c>
      <c r="W312" s="25"/>
      <c r="X312" s="25"/>
      <c r="Y312" s="25"/>
      <c r="Z312" s="25"/>
      <c r="AA312" s="30"/>
      <c r="AB312" s="30"/>
      <c r="AC312" s="30"/>
      <c r="AD312" s="30"/>
      <c r="AE312" s="30"/>
    </row>
    <row r="313" ht="15.75" hidden="1" customHeight="1">
      <c r="A313" s="20" t="s">
        <v>469</v>
      </c>
      <c r="B313" s="22" t="s">
        <v>470</v>
      </c>
      <c r="C313" s="23">
        <v>2025.0</v>
      </c>
      <c r="D313" s="25" t="s">
        <v>68</v>
      </c>
      <c r="E313" s="25" t="s">
        <v>72</v>
      </c>
      <c r="F313" s="25" t="s">
        <v>68</v>
      </c>
      <c r="G313" s="25" t="s">
        <v>68</v>
      </c>
      <c r="H313" s="25"/>
      <c r="I313" s="25"/>
      <c r="J313" s="25"/>
      <c r="K313" s="25"/>
      <c r="L313" s="25" t="s">
        <v>96</v>
      </c>
      <c r="M313" s="54" t="s">
        <v>149</v>
      </c>
      <c r="N313" s="54">
        <v>1.0</v>
      </c>
      <c r="O313" s="23">
        <v>696.0</v>
      </c>
      <c r="P313" s="23">
        <v>9.0</v>
      </c>
      <c r="Q313" s="23">
        <v>1.31</v>
      </c>
      <c r="R313" s="40" t="s">
        <v>471</v>
      </c>
      <c r="S313" s="41">
        <v>4.48923235931E11</v>
      </c>
      <c r="T313" s="23">
        <v>0.0</v>
      </c>
      <c r="U313" s="23">
        <v>0.0</v>
      </c>
      <c r="V313" s="55" t="s">
        <v>80</v>
      </c>
      <c r="W313" s="25"/>
      <c r="X313" s="25"/>
      <c r="Y313" s="25"/>
      <c r="Z313" s="25"/>
      <c r="AA313" s="25" t="s">
        <v>123</v>
      </c>
      <c r="AB313" s="23">
        <v>2025.0</v>
      </c>
      <c r="AC313" s="25" t="s">
        <v>124</v>
      </c>
      <c r="AD313" s="25" t="s">
        <v>125</v>
      </c>
      <c r="AE313" s="53" t="s">
        <v>472</v>
      </c>
    </row>
    <row r="314" ht="15.75" hidden="1" customHeight="1">
      <c r="A314" s="20" t="s">
        <v>473</v>
      </c>
      <c r="B314" s="22" t="s">
        <v>474</v>
      </c>
      <c r="C314" s="23">
        <v>2022.0</v>
      </c>
      <c r="D314" s="25" t="s">
        <v>95</v>
      </c>
      <c r="E314" s="25" t="s">
        <v>94</v>
      </c>
      <c r="F314" s="25" t="s">
        <v>107</v>
      </c>
      <c r="G314" s="25" t="s">
        <v>95</v>
      </c>
      <c r="H314" s="25"/>
      <c r="I314" s="25"/>
      <c r="J314" s="25"/>
      <c r="K314" s="25"/>
      <c r="L314" s="25" t="s">
        <v>75</v>
      </c>
      <c r="M314" s="54" t="s">
        <v>129</v>
      </c>
      <c r="N314" s="54">
        <v>0.0</v>
      </c>
      <c r="O314" s="25"/>
      <c r="P314" s="25"/>
      <c r="Q314" s="25"/>
      <c r="R314" s="25"/>
      <c r="S314" s="30"/>
      <c r="T314" s="23">
        <v>0.0</v>
      </c>
      <c r="U314" s="23">
        <v>0.0</v>
      </c>
      <c r="V314" s="55" t="s">
        <v>80</v>
      </c>
      <c r="W314" s="25"/>
      <c r="X314" s="25"/>
      <c r="Y314" s="25"/>
      <c r="Z314" s="25"/>
      <c r="AA314" s="30"/>
      <c r="AB314" s="30"/>
      <c r="AC314" s="30"/>
      <c r="AD314" s="30"/>
      <c r="AE314" s="30"/>
    </row>
    <row r="315" ht="15.75" hidden="1" customHeight="1">
      <c r="A315" s="20" t="s">
        <v>473</v>
      </c>
      <c r="B315" s="22" t="s">
        <v>474</v>
      </c>
      <c r="C315" s="23">
        <v>2023.0</v>
      </c>
      <c r="D315" s="25" t="s">
        <v>107</v>
      </c>
      <c r="E315" s="25" t="s">
        <v>107</v>
      </c>
      <c r="F315" s="25" t="s">
        <v>120</v>
      </c>
      <c r="G315" s="25" t="s">
        <v>107</v>
      </c>
      <c r="H315" s="25"/>
      <c r="I315" s="25"/>
      <c r="J315" s="25"/>
      <c r="K315" s="25"/>
      <c r="L315" s="25" t="s">
        <v>75</v>
      </c>
      <c r="M315" s="54" t="s">
        <v>129</v>
      </c>
      <c r="N315" s="54">
        <v>0.0</v>
      </c>
      <c r="O315" s="25"/>
      <c r="P315" s="25"/>
      <c r="Q315" s="25"/>
      <c r="R315" s="25"/>
      <c r="S315" s="30"/>
      <c r="T315" s="32">
        <v>1.0</v>
      </c>
      <c r="U315" s="23">
        <v>0.0</v>
      </c>
      <c r="V315" s="34" t="s">
        <v>118</v>
      </c>
      <c r="W315" s="25"/>
      <c r="X315" s="25"/>
      <c r="Y315" s="25"/>
      <c r="Z315" s="25"/>
      <c r="AA315" s="30"/>
      <c r="AB315" s="30"/>
      <c r="AC315" s="30"/>
      <c r="AD315" s="30"/>
      <c r="AE315" s="30"/>
    </row>
    <row r="316" ht="15.75" hidden="1" customHeight="1">
      <c r="A316" s="102" t="s">
        <v>473</v>
      </c>
      <c r="B316" s="22" t="s">
        <v>474</v>
      </c>
      <c r="C316" s="23">
        <v>2024.0</v>
      </c>
      <c r="D316" s="25" t="s">
        <v>107</v>
      </c>
      <c r="E316" s="25" t="s">
        <v>107</v>
      </c>
      <c r="F316" s="25" t="s">
        <v>120</v>
      </c>
      <c r="G316" s="25" t="s">
        <v>107</v>
      </c>
      <c r="H316" s="25"/>
      <c r="I316" s="25"/>
      <c r="J316" s="25"/>
      <c r="K316" s="25"/>
      <c r="L316" s="25" t="s">
        <v>75</v>
      </c>
      <c r="M316" s="54" t="s">
        <v>129</v>
      </c>
      <c r="N316" s="54">
        <v>0.0</v>
      </c>
      <c r="O316" s="25"/>
      <c r="P316" s="25"/>
      <c r="Q316" s="25"/>
      <c r="R316" s="25"/>
      <c r="S316" s="30"/>
      <c r="T316" s="32">
        <v>1.0</v>
      </c>
      <c r="U316" s="23">
        <v>0.0</v>
      </c>
      <c r="V316" s="34" t="s">
        <v>118</v>
      </c>
      <c r="W316" s="173"/>
      <c r="X316" s="173"/>
      <c r="Y316" s="173"/>
      <c r="Z316" s="173"/>
      <c r="AA316" s="30"/>
      <c r="AB316" s="30"/>
      <c r="AC316" s="30"/>
      <c r="AD316" s="30"/>
      <c r="AE316" s="30"/>
    </row>
    <row r="317" ht="15.75" hidden="1" customHeight="1">
      <c r="A317" s="20" t="s">
        <v>475</v>
      </c>
      <c r="B317" s="22" t="s">
        <v>476</v>
      </c>
      <c r="C317" s="23">
        <v>2022.0</v>
      </c>
      <c r="D317" s="25" t="s">
        <v>68</v>
      </c>
      <c r="E317" s="25" t="s">
        <v>72</v>
      </c>
      <c r="F317" s="25" t="s">
        <v>72</v>
      </c>
      <c r="G317" s="25" t="s">
        <v>68</v>
      </c>
      <c r="H317" s="25"/>
      <c r="I317" s="25"/>
      <c r="J317" s="25"/>
      <c r="K317" s="25"/>
      <c r="L317" s="25" t="s">
        <v>75</v>
      </c>
      <c r="M317" s="54" t="s">
        <v>149</v>
      </c>
      <c r="N317" s="54">
        <v>1.0</v>
      </c>
      <c r="O317" s="25"/>
      <c r="P317" s="25"/>
      <c r="Q317" s="25"/>
      <c r="R317" s="25"/>
      <c r="S317" s="30"/>
      <c r="T317" s="32">
        <v>1.0</v>
      </c>
      <c r="U317" s="23">
        <v>0.0</v>
      </c>
      <c r="V317" s="34" t="s">
        <v>118</v>
      </c>
      <c r="W317" s="25"/>
      <c r="X317" s="25"/>
      <c r="Y317" s="25"/>
      <c r="Z317" s="25"/>
      <c r="AA317" s="30"/>
      <c r="AB317" s="30"/>
      <c r="AC317" s="30"/>
      <c r="AD317" s="30"/>
      <c r="AE317" s="30"/>
    </row>
    <row r="318" ht="15.75" hidden="1" customHeight="1">
      <c r="A318" s="20" t="s">
        <v>475</v>
      </c>
      <c r="B318" s="22" t="s">
        <v>476</v>
      </c>
      <c r="C318" s="23">
        <v>2023.0</v>
      </c>
      <c r="D318" s="25" t="s">
        <v>94</v>
      </c>
      <c r="E318" s="25" t="s">
        <v>107</v>
      </c>
      <c r="F318" s="25" t="s">
        <v>107</v>
      </c>
      <c r="G318" s="25" t="s">
        <v>68</v>
      </c>
      <c r="H318" s="25"/>
      <c r="I318" s="25"/>
      <c r="J318" s="25"/>
      <c r="K318" s="25"/>
      <c r="L318" s="25" t="s">
        <v>75</v>
      </c>
      <c r="M318" s="54" t="s">
        <v>149</v>
      </c>
      <c r="N318" s="54">
        <v>1.0</v>
      </c>
      <c r="O318" s="25"/>
      <c r="P318" s="25"/>
      <c r="Q318" s="25"/>
      <c r="R318" s="25"/>
      <c r="S318" s="30"/>
      <c r="T318" s="32">
        <v>1.0</v>
      </c>
      <c r="U318" s="23">
        <v>0.0</v>
      </c>
      <c r="V318" s="34" t="s">
        <v>118</v>
      </c>
      <c r="W318" s="25"/>
      <c r="X318" s="25"/>
      <c r="Y318" s="25"/>
      <c r="Z318" s="25"/>
      <c r="AA318" s="30"/>
      <c r="AB318" s="30"/>
      <c r="AC318" s="30"/>
      <c r="AD318" s="30"/>
      <c r="AE318" s="30"/>
    </row>
    <row r="319" ht="15.75" hidden="1" customHeight="1">
      <c r="A319" s="20" t="s">
        <v>475</v>
      </c>
      <c r="B319" s="22" t="s">
        <v>476</v>
      </c>
      <c r="C319" s="23">
        <v>2024.0</v>
      </c>
      <c r="D319" s="25" t="s">
        <v>72</v>
      </c>
      <c r="E319" s="25" t="s">
        <v>95</v>
      </c>
      <c r="F319" s="25" t="s">
        <v>107</v>
      </c>
      <c r="G319" s="25" t="s">
        <v>68</v>
      </c>
      <c r="H319" s="25"/>
      <c r="I319" s="25"/>
      <c r="J319" s="25"/>
      <c r="K319" s="25"/>
      <c r="L319" s="25" t="s">
        <v>75</v>
      </c>
      <c r="M319" s="54" t="s">
        <v>149</v>
      </c>
      <c r="N319" s="54">
        <v>1.0</v>
      </c>
      <c r="O319" s="25"/>
      <c r="P319" s="25"/>
      <c r="Q319" s="25"/>
      <c r="R319" s="25"/>
      <c r="S319" s="30"/>
      <c r="T319" s="32">
        <v>1.0</v>
      </c>
      <c r="U319" s="23">
        <v>0.0</v>
      </c>
      <c r="V319" s="34" t="s">
        <v>118</v>
      </c>
      <c r="W319" s="54"/>
      <c r="X319" s="54"/>
      <c r="Y319" s="54"/>
      <c r="Z319" s="54"/>
      <c r="AA319" s="30"/>
      <c r="AB319" s="30"/>
      <c r="AC319" s="30"/>
      <c r="AD319" s="30"/>
      <c r="AE319" s="30"/>
    </row>
    <row r="320" ht="15.75" customHeight="1">
      <c r="A320" s="20" t="s">
        <v>477</v>
      </c>
      <c r="B320" s="22" t="s">
        <v>478</v>
      </c>
      <c r="C320" s="23">
        <v>2022.0</v>
      </c>
      <c r="D320" s="25" t="s">
        <v>107</v>
      </c>
      <c r="E320" s="25" t="s">
        <v>107</v>
      </c>
      <c r="F320" s="25" t="s">
        <v>107</v>
      </c>
      <c r="G320" s="25" t="s">
        <v>95</v>
      </c>
      <c r="H320" s="25"/>
      <c r="I320" s="25"/>
      <c r="J320" s="25"/>
      <c r="K320" s="25"/>
      <c r="L320" s="25" t="s">
        <v>96</v>
      </c>
      <c r="M320" s="54" t="s">
        <v>479</v>
      </c>
      <c r="N320" s="54">
        <v>0.0</v>
      </c>
      <c r="O320" s="25"/>
      <c r="P320" s="25"/>
      <c r="Q320" s="25"/>
      <c r="R320" s="25"/>
      <c r="S320" s="30"/>
      <c r="T320" s="32">
        <v>1.0</v>
      </c>
      <c r="U320" s="32">
        <v>1.0</v>
      </c>
      <c r="V320" s="55" t="s">
        <v>117</v>
      </c>
      <c r="W320" s="25"/>
      <c r="X320" s="25"/>
      <c r="Y320" s="25"/>
      <c r="Z320" s="25"/>
      <c r="AA320" s="30"/>
      <c r="AB320" s="30"/>
      <c r="AC320" s="30"/>
      <c r="AD320" s="30"/>
      <c r="AE320" s="30"/>
    </row>
    <row r="321" ht="15.75" customHeight="1">
      <c r="A321" s="20" t="s">
        <v>477</v>
      </c>
      <c r="B321" s="22" t="s">
        <v>478</v>
      </c>
      <c r="C321" s="23">
        <v>2023.0</v>
      </c>
      <c r="D321" s="25" t="s">
        <v>95</v>
      </c>
      <c r="E321" s="25" t="s">
        <v>107</v>
      </c>
      <c r="F321" s="25" t="s">
        <v>120</v>
      </c>
      <c r="G321" s="25" t="s">
        <v>94</v>
      </c>
      <c r="H321" s="25"/>
      <c r="I321" s="25"/>
      <c r="J321" s="25"/>
      <c r="K321" s="25"/>
      <c r="L321" s="25" t="s">
        <v>96</v>
      </c>
      <c r="M321" s="54" t="s">
        <v>479</v>
      </c>
      <c r="N321" s="54">
        <v>0.0</v>
      </c>
      <c r="O321" s="25"/>
      <c r="P321" s="25"/>
      <c r="Q321" s="25"/>
      <c r="R321" s="25"/>
      <c r="S321" s="30"/>
      <c r="T321" s="32">
        <v>1.0</v>
      </c>
      <c r="U321" s="32">
        <v>1.0</v>
      </c>
      <c r="V321" s="55" t="s">
        <v>117</v>
      </c>
      <c r="W321" s="25"/>
      <c r="X321" s="25"/>
      <c r="Y321" s="25"/>
      <c r="Z321" s="25"/>
      <c r="AA321" s="30"/>
      <c r="AB321" s="30"/>
      <c r="AC321" s="30"/>
      <c r="AD321" s="30"/>
      <c r="AE321" s="30"/>
    </row>
    <row r="322" ht="15.75" customHeight="1">
      <c r="A322" s="20" t="s">
        <v>477</v>
      </c>
      <c r="B322" s="22" t="s">
        <v>478</v>
      </c>
      <c r="C322" s="23">
        <v>2024.0</v>
      </c>
      <c r="D322" s="25" t="s">
        <v>95</v>
      </c>
      <c r="E322" s="25" t="s">
        <v>95</v>
      </c>
      <c r="F322" s="25" t="s">
        <v>107</v>
      </c>
      <c r="G322" s="25" t="s">
        <v>95</v>
      </c>
      <c r="H322" s="25"/>
      <c r="I322" s="25"/>
      <c r="J322" s="25"/>
      <c r="K322" s="25"/>
      <c r="L322" s="25" t="s">
        <v>96</v>
      </c>
      <c r="M322" s="54" t="s">
        <v>479</v>
      </c>
      <c r="N322" s="54">
        <v>0.0</v>
      </c>
      <c r="O322" s="25"/>
      <c r="P322" s="25"/>
      <c r="Q322" s="25"/>
      <c r="R322" s="25"/>
      <c r="S322" s="30"/>
      <c r="T322" s="32">
        <v>1.0</v>
      </c>
      <c r="U322" s="32">
        <v>1.0</v>
      </c>
      <c r="V322" s="55" t="s">
        <v>117</v>
      </c>
      <c r="W322" s="25"/>
      <c r="X322" s="25"/>
      <c r="Y322" s="25"/>
      <c r="Z322" s="25"/>
      <c r="AA322" s="30"/>
      <c r="AB322" s="30"/>
      <c r="AC322" s="30"/>
      <c r="AD322" s="30"/>
      <c r="AE322" s="30"/>
    </row>
    <row r="323" ht="15.75" customHeight="1">
      <c r="A323" s="20" t="s">
        <v>477</v>
      </c>
      <c r="B323" s="22" t="s">
        <v>478</v>
      </c>
      <c r="C323" s="23">
        <v>2025.0</v>
      </c>
      <c r="D323" s="25" t="s">
        <v>107</v>
      </c>
      <c r="E323" s="25" t="s">
        <v>107</v>
      </c>
      <c r="F323" s="25" t="s">
        <v>120</v>
      </c>
      <c r="G323" s="25" t="s">
        <v>95</v>
      </c>
      <c r="H323" s="25"/>
      <c r="I323" s="25"/>
      <c r="J323" s="25"/>
      <c r="K323" s="25"/>
      <c r="L323" s="25" t="s">
        <v>96</v>
      </c>
      <c r="M323" s="54" t="s">
        <v>479</v>
      </c>
      <c r="N323" s="54">
        <v>0.0</v>
      </c>
      <c r="O323" s="23">
        <v>11810.0</v>
      </c>
      <c r="P323" s="23">
        <v>-190.0</v>
      </c>
      <c r="Q323" s="23">
        <v>-1.58</v>
      </c>
      <c r="R323" s="40" t="s">
        <v>480</v>
      </c>
      <c r="S323" s="41">
        <v>2.69167E13</v>
      </c>
      <c r="T323" s="23">
        <v>1.0</v>
      </c>
      <c r="U323" s="23">
        <v>1.0</v>
      </c>
      <c r="V323" s="55" t="s">
        <v>117</v>
      </c>
      <c r="W323" s="25"/>
      <c r="X323" s="25"/>
      <c r="Y323" s="25"/>
      <c r="Z323" s="25"/>
      <c r="AA323" s="25" t="s">
        <v>135</v>
      </c>
      <c r="AB323" s="23">
        <v>2025.0</v>
      </c>
      <c r="AC323" s="25" t="s">
        <v>124</v>
      </c>
      <c r="AD323" s="25" t="s">
        <v>125</v>
      </c>
      <c r="AE323" s="53" t="s">
        <v>481</v>
      </c>
    </row>
    <row r="324" ht="15.75" hidden="1" customHeight="1">
      <c r="A324" s="20" t="s">
        <v>482</v>
      </c>
      <c r="B324" s="116">
        <v>373220.0</v>
      </c>
      <c r="C324" s="23">
        <v>2024.0</v>
      </c>
      <c r="D324" s="25" t="s">
        <v>107</v>
      </c>
      <c r="E324" s="25" t="s">
        <v>107</v>
      </c>
      <c r="F324" s="25" t="s">
        <v>120</v>
      </c>
      <c r="G324" s="25" t="s">
        <v>95</v>
      </c>
      <c r="H324" s="25"/>
      <c r="I324" s="25"/>
      <c r="J324" s="25"/>
      <c r="K324" s="25"/>
      <c r="L324" s="25" t="s">
        <v>96</v>
      </c>
      <c r="M324" s="54" t="s">
        <v>161</v>
      </c>
      <c r="N324" s="54">
        <v>0.0</v>
      </c>
      <c r="O324" s="25"/>
      <c r="P324" s="25"/>
      <c r="Q324" s="25"/>
      <c r="R324" s="25"/>
      <c r="S324" s="30"/>
      <c r="T324" s="32">
        <v>1.0</v>
      </c>
      <c r="U324" s="32">
        <v>1.0</v>
      </c>
      <c r="V324" s="55" t="s">
        <v>117</v>
      </c>
      <c r="W324" s="25"/>
      <c r="X324" s="25"/>
      <c r="Y324" s="25"/>
      <c r="Z324" s="25"/>
      <c r="AA324" s="30"/>
      <c r="AB324" s="30"/>
      <c r="AC324" s="30"/>
      <c r="AD324" s="30"/>
      <c r="AE324" s="30"/>
    </row>
    <row r="325" ht="15.75" hidden="1" customHeight="1">
      <c r="A325" s="20" t="s">
        <v>482</v>
      </c>
      <c r="B325" s="116">
        <v>373220.0</v>
      </c>
      <c r="C325" s="23">
        <v>2025.0</v>
      </c>
      <c r="D325" s="25" t="s">
        <v>107</v>
      </c>
      <c r="E325" s="25" t="s">
        <v>95</v>
      </c>
      <c r="F325" s="25" t="s">
        <v>120</v>
      </c>
      <c r="G325" s="25" t="s">
        <v>107</v>
      </c>
      <c r="H325" s="25"/>
      <c r="I325" s="25"/>
      <c r="J325" s="25"/>
      <c r="K325" s="25"/>
      <c r="L325" s="25" t="s">
        <v>96</v>
      </c>
      <c r="M325" s="54" t="s">
        <v>161</v>
      </c>
      <c r="N325" s="54">
        <v>0.0</v>
      </c>
      <c r="O325" s="23">
        <v>368500.0</v>
      </c>
      <c r="P325" s="23">
        <v>-11500.0</v>
      </c>
      <c r="Q325" s="23">
        <v>-3.03</v>
      </c>
      <c r="R325" s="40" t="s">
        <v>483</v>
      </c>
      <c r="S325" s="41">
        <v>6.7147953E13</v>
      </c>
      <c r="T325" s="23">
        <v>1.0</v>
      </c>
      <c r="U325" s="23">
        <v>1.0</v>
      </c>
      <c r="V325" s="55" t="s">
        <v>117</v>
      </c>
      <c r="W325" s="25"/>
      <c r="X325" s="25"/>
      <c r="Y325" s="25"/>
      <c r="Z325" s="25"/>
      <c r="AA325" s="25" t="s">
        <v>135</v>
      </c>
      <c r="AB325" s="23">
        <v>2025.0</v>
      </c>
      <c r="AC325" s="25" t="s">
        <v>124</v>
      </c>
      <c r="AD325" s="25" t="s">
        <v>125</v>
      </c>
      <c r="AE325" s="53" t="s">
        <v>484</v>
      </c>
    </row>
    <row r="326" ht="15.75" customHeight="1">
      <c r="A326" s="20" t="s">
        <v>485</v>
      </c>
      <c r="B326" s="22" t="s">
        <v>486</v>
      </c>
      <c r="C326" s="23">
        <v>2022.0</v>
      </c>
      <c r="D326" s="25" t="s">
        <v>107</v>
      </c>
      <c r="E326" s="25" t="s">
        <v>107</v>
      </c>
      <c r="F326" s="25" t="s">
        <v>120</v>
      </c>
      <c r="G326" s="25" t="s">
        <v>107</v>
      </c>
      <c r="H326" s="25"/>
      <c r="I326" s="25"/>
      <c r="J326" s="25"/>
      <c r="K326" s="25"/>
      <c r="L326" s="25" t="s">
        <v>96</v>
      </c>
      <c r="M326" s="54" t="s">
        <v>240</v>
      </c>
      <c r="N326" s="54">
        <v>0.0</v>
      </c>
      <c r="O326" s="25"/>
      <c r="P326" s="25"/>
      <c r="Q326" s="25"/>
      <c r="R326" s="25"/>
      <c r="S326" s="30"/>
      <c r="T326" s="32">
        <v>1.0</v>
      </c>
      <c r="U326" s="32">
        <v>1.0</v>
      </c>
      <c r="V326" s="55" t="s">
        <v>117</v>
      </c>
      <c r="W326" s="25"/>
      <c r="X326" s="25"/>
      <c r="Y326" s="25"/>
      <c r="Z326" s="25"/>
      <c r="AA326" s="30"/>
      <c r="AB326" s="30"/>
      <c r="AC326" s="30"/>
      <c r="AD326" s="30"/>
      <c r="AE326" s="30"/>
    </row>
    <row r="327" ht="15.75" customHeight="1">
      <c r="A327" s="102" t="s">
        <v>485</v>
      </c>
      <c r="B327" s="22" t="s">
        <v>486</v>
      </c>
      <c r="C327" s="23">
        <v>2023.0</v>
      </c>
      <c r="D327" s="25" t="s">
        <v>107</v>
      </c>
      <c r="E327" s="25" t="s">
        <v>107</v>
      </c>
      <c r="F327" s="25" t="s">
        <v>120</v>
      </c>
      <c r="G327" s="25" t="s">
        <v>107</v>
      </c>
      <c r="H327" s="25"/>
      <c r="I327" s="25"/>
      <c r="J327" s="25"/>
      <c r="K327" s="25"/>
      <c r="L327" s="25" t="s">
        <v>96</v>
      </c>
      <c r="M327" s="54" t="s">
        <v>240</v>
      </c>
      <c r="N327" s="54">
        <v>0.0</v>
      </c>
      <c r="O327" s="25"/>
      <c r="P327" s="25"/>
      <c r="Q327" s="25"/>
      <c r="R327" s="25"/>
      <c r="S327" s="30"/>
      <c r="T327" s="32">
        <v>1.0</v>
      </c>
      <c r="U327" s="32">
        <v>1.0</v>
      </c>
      <c r="V327" s="55" t="s">
        <v>117</v>
      </c>
      <c r="W327" s="25"/>
      <c r="X327" s="25"/>
      <c r="Y327" s="25"/>
      <c r="Z327" s="25"/>
      <c r="AA327" s="30"/>
      <c r="AB327" s="30"/>
      <c r="AC327" s="30"/>
      <c r="AD327" s="30"/>
      <c r="AE327" s="30"/>
    </row>
    <row r="328" ht="15.75" customHeight="1">
      <c r="A328" s="20" t="s">
        <v>485</v>
      </c>
      <c r="B328" s="22" t="s">
        <v>486</v>
      </c>
      <c r="C328" s="23">
        <v>2024.0</v>
      </c>
      <c r="D328" s="25" t="s">
        <v>107</v>
      </c>
      <c r="E328" s="25" t="s">
        <v>107</v>
      </c>
      <c r="F328" s="25" t="s">
        <v>120</v>
      </c>
      <c r="G328" s="25" t="s">
        <v>107</v>
      </c>
      <c r="H328" s="25"/>
      <c r="I328" s="25"/>
      <c r="J328" s="25"/>
      <c r="K328" s="25"/>
      <c r="L328" s="25" t="s">
        <v>96</v>
      </c>
      <c r="M328" s="54" t="s">
        <v>240</v>
      </c>
      <c r="N328" s="54">
        <v>0.0</v>
      </c>
      <c r="O328" s="25"/>
      <c r="P328" s="25"/>
      <c r="Q328" s="25"/>
      <c r="R328" s="25"/>
      <c r="S328" s="30"/>
      <c r="T328" s="32">
        <v>1.0</v>
      </c>
      <c r="U328" s="32">
        <v>1.0</v>
      </c>
      <c r="V328" s="55" t="s">
        <v>117</v>
      </c>
      <c r="W328" s="25"/>
      <c r="X328" s="25"/>
      <c r="Y328" s="25"/>
      <c r="Z328" s="25"/>
      <c r="AA328" s="30"/>
      <c r="AB328" s="30"/>
      <c r="AC328" s="30"/>
      <c r="AD328" s="30"/>
      <c r="AE328" s="30"/>
    </row>
    <row r="329" ht="15.75" customHeight="1">
      <c r="A329" s="20" t="s">
        <v>485</v>
      </c>
      <c r="B329" s="22" t="s">
        <v>486</v>
      </c>
      <c r="C329" s="23">
        <v>2025.0</v>
      </c>
      <c r="D329" s="25" t="s">
        <v>107</v>
      </c>
      <c r="E329" s="25" t="s">
        <v>107</v>
      </c>
      <c r="F329" s="25" t="s">
        <v>120</v>
      </c>
      <c r="G329" s="25" t="s">
        <v>107</v>
      </c>
      <c r="H329" s="25"/>
      <c r="I329" s="25"/>
      <c r="J329" s="25"/>
      <c r="K329" s="25"/>
      <c r="L329" s="25" t="s">
        <v>96</v>
      </c>
      <c r="M329" s="54" t="s">
        <v>240</v>
      </c>
      <c r="N329" s="54">
        <v>0.0</v>
      </c>
      <c r="O329" s="23">
        <v>271000.0</v>
      </c>
      <c r="P329" s="23">
        <v>-500.0</v>
      </c>
      <c r="Q329" s="23">
        <v>-0.18</v>
      </c>
      <c r="R329" s="40" t="s">
        <v>487</v>
      </c>
      <c r="S329" s="178">
        <v>1.1930883E13</v>
      </c>
      <c r="T329" s="23">
        <v>1.0</v>
      </c>
      <c r="U329" s="23">
        <v>1.0</v>
      </c>
      <c r="V329" s="55" t="s">
        <v>117</v>
      </c>
      <c r="W329" s="25"/>
      <c r="X329" s="25"/>
      <c r="Y329" s="25"/>
      <c r="Z329" s="25"/>
      <c r="AA329" s="25" t="s">
        <v>135</v>
      </c>
      <c r="AB329" s="23">
        <v>2025.0</v>
      </c>
      <c r="AC329" s="25" t="s">
        <v>124</v>
      </c>
      <c r="AD329" s="25" t="s">
        <v>125</v>
      </c>
      <c r="AE329" s="53" t="s">
        <v>488</v>
      </c>
    </row>
    <row r="330" ht="15.75" customHeight="1">
      <c r="A330" s="20" t="s">
        <v>489</v>
      </c>
      <c r="B330" s="22" t="s">
        <v>490</v>
      </c>
      <c r="C330" s="23">
        <v>2022.0</v>
      </c>
      <c r="D330" s="25" t="s">
        <v>107</v>
      </c>
      <c r="E330" s="25" t="s">
        <v>107</v>
      </c>
      <c r="F330" s="25" t="s">
        <v>120</v>
      </c>
      <c r="G330" s="25" t="s">
        <v>107</v>
      </c>
      <c r="H330" s="25"/>
      <c r="I330" s="25"/>
      <c r="J330" s="25"/>
      <c r="K330" s="25"/>
      <c r="L330" s="25" t="s">
        <v>96</v>
      </c>
      <c r="M330" s="54" t="s">
        <v>193</v>
      </c>
      <c r="N330" s="54">
        <v>0.0</v>
      </c>
      <c r="O330" s="25"/>
      <c r="P330" s="25"/>
      <c r="Q330" s="25"/>
      <c r="R330" s="25"/>
      <c r="S330" s="30"/>
      <c r="T330" s="32">
        <v>1.0</v>
      </c>
      <c r="U330" s="32">
        <v>1.0</v>
      </c>
      <c r="V330" s="34" t="s">
        <v>491</v>
      </c>
      <c r="W330" s="25"/>
      <c r="X330" s="25"/>
      <c r="Y330" s="25"/>
      <c r="Z330" s="25"/>
      <c r="AA330" s="30"/>
      <c r="AB330" s="30"/>
      <c r="AC330" s="30"/>
      <c r="AD330" s="30"/>
      <c r="AE330" s="30"/>
    </row>
    <row r="331" ht="15.75" customHeight="1">
      <c r="A331" s="20" t="s">
        <v>489</v>
      </c>
      <c r="B331" s="22" t="s">
        <v>490</v>
      </c>
      <c r="C331" s="23">
        <v>2023.0</v>
      </c>
      <c r="D331" s="25" t="s">
        <v>107</v>
      </c>
      <c r="E331" s="25" t="s">
        <v>120</v>
      </c>
      <c r="F331" s="25" t="s">
        <v>107</v>
      </c>
      <c r="G331" s="25" t="s">
        <v>107</v>
      </c>
      <c r="H331" s="25"/>
      <c r="I331" s="25"/>
      <c r="J331" s="25"/>
      <c r="K331" s="25"/>
      <c r="L331" s="25" t="s">
        <v>96</v>
      </c>
      <c r="M331" s="54" t="s">
        <v>193</v>
      </c>
      <c r="N331" s="54">
        <v>0.0</v>
      </c>
      <c r="O331" s="25"/>
      <c r="P331" s="25"/>
      <c r="Q331" s="25"/>
      <c r="R331" s="25"/>
      <c r="S331" s="30"/>
      <c r="T331" s="32">
        <v>1.0</v>
      </c>
      <c r="U331" s="32">
        <v>1.0</v>
      </c>
      <c r="V331" s="34" t="s">
        <v>491</v>
      </c>
      <c r="W331" s="25"/>
      <c r="X331" s="25"/>
      <c r="Y331" s="25"/>
      <c r="Z331" s="25"/>
      <c r="AA331" s="30"/>
      <c r="AB331" s="30"/>
      <c r="AC331" s="30"/>
      <c r="AD331" s="30"/>
      <c r="AE331" s="30"/>
    </row>
    <row r="332" ht="15.75" customHeight="1">
      <c r="A332" s="20" t="s">
        <v>489</v>
      </c>
      <c r="B332" s="22" t="s">
        <v>490</v>
      </c>
      <c r="C332" s="23">
        <v>2024.0</v>
      </c>
      <c r="D332" s="25" t="s">
        <v>107</v>
      </c>
      <c r="E332" s="25" t="s">
        <v>107</v>
      </c>
      <c r="F332" s="25" t="s">
        <v>120</v>
      </c>
      <c r="G332" s="25" t="s">
        <v>95</v>
      </c>
      <c r="H332" s="25"/>
      <c r="I332" s="25"/>
      <c r="J332" s="25"/>
      <c r="K332" s="25"/>
      <c r="L332" s="25" t="s">
        <v>96</v>
      </c>
      <c r="M332" s="54" t="s">
        <v>193</v>
      </c>
      <c r="N332" s="54">
        <v>0.0</v>
      </c>
      <c r="O332" s="25"/>
      <c r="P332" s="25"/>
      <c r="Q332" s="25"/>
      <c r="R332" s="25"/>
      <c r="S332" s="30"/>
      <c r="T332" s="32">
        <v>1.0</v>
      </c>
      <c r="U332" s="32">
        <v>1.0</v>
      </c>
      <c r="V332" s="34" t="s">
        <v>491</v>
      </c>
      <c r="W332" s="25"/>
      <c r="X332" s="25"/>
      <c r="Y332" s="25"/>
      <c r="Z332" s="25"/>
      <c r="AA332" s="30"/>
      <c r="AB332" s="30"/>
      <c r="AC332" s="30"/>
      <c r="AD332" s="30"/>
      <c r="AE332" s="30"/>
    </row>
    <row r="333" ht="15.75" customHeight="1">
      <c r="A333" s="20" t="s">
        <v>489</v>
      </c>
      <c r="B333" s="22" t="s">
        <v>490</v>
      </c>
      <c r="C333" s="23">
        <v>2025.0</v>
      </c>
      <c r="D333" s="25" t="s">
        <v>107</v>
      </c>
      <c r="E333" s="25" t="s">
        <v>107</v>
      </c>
      <c r="F333" s="25" t="s">
        <v>120</v>
      </c>
      <c r="G333" s="25" t="s">
        <v>95</v>
      </c>
      <c r="H333" s="25"/>
      <c r="I333" s="25"/>
      <c r="J333" s="25"/>
      <c r="K333" s="25"/>
      <c r="L333" s="25" t="s">
        <v>96</v>
      </c>
      <c r="M333" s="54" t="s">
        <v>193</v>
      </c>
      <c r="N333" s="54">
        <v>0.0</v>
      </c>
      <c r="O333" s="23">
        <v>91900.0</v>
      </c>
      <c r="P333" s="23">
        <v>100.0</v>
      </c>
      <c r="Q333" s="23">
        <v>0.11</v>
      </c>
      <c r="R333" s="40" t="s">
        <v>492</v>
      </c>
      <c r="S333" s="41">
        <v>6.8620167E13</v>
      </c>
      <c r="T333" s="23">
        <v>1.0</v>
      </c>
      <c r="U333" s="23">
        <v>1.0</v>
      </c>
      <c r="V333" s="55" t="s">
        <v>117</v>
      </c>
      <c r="W333" s="25"/>
      <c r="X333" s="25"/>
      <c r="Y333" s="25"/>
      <c r="Z333" s="25"/>
      <c r="AA333" s="25" t="s">
        <v>135</v>
      </c>
      <c r="AB333" s="23">
        <v>2025.0</v>
      </c>
      <c r="AC333" s="25" t="s">
        <v>124</v>
      </c>
      <c r="AD333" s="25" t="s">
        <v>125</v>
      </c>
      <c r="AE333" s="53" t="s">
        <v>493</v>
      </c>
    </row>
    <row r="334" ht="15.75" customHeight="1">
      <c r="A334" s="20" t="s">
        <v>86</v>
      </c>
      <c r="B334" s="116">
        <v>108320.0</v>
      </c>
      <c r="C334" s="23">
        <v>2022.0</v>
      </c>
      <c r="D334" s="25" t="s">
        <v>107</v>
      </c>
      <c r="E334" s="25" t="s">
        <v>107</v>
      </c>
      <c r="F334" s="25" t="s">
        <v>120</v>
      </c>
      <c r="G334" s="25" t="s">
        <v>95</v>
      </c>
      <c r="H334" s="25"/>
      <c r="I334" s="25"/>
      <c r="J334" s="25"/>
      <c r="K334" s="25"/>
      <c r="L334" s="25" t="s">
        <v>96</v>
      </c>
      <c r="M334" s="54" t="s">
        <v>149</v>
      </c>
      <c r="N334" s="54">
        <v>1.0</v>
      </c>
      <c r="O334" s="25"/>
      <c r="P334" s="25"/>
      <c r="Q334" s="25"/>
      <c r="R334" s="25"/>
      <c r="S334" s="30"/>
      <c r="T334" s="32">
        <v>1.0</v>
      </c>
      <c r="U334" s="32">
        <v>0.0</v>
      </c>
      <c r="V334" s="34" t="s">
        <v>99</v>
      </c>
      <c r="W334" s="25"/>
      <c r="X334" s="54" t="s">
        <v>170</v>
      </c>
      <c r="Y334" s="25"/>
      <c r="Z334" s="25"/>
      <c r="AA334" s="30"/>
      <c r="AB334" s="30"/>
      <c r="AC334" s="30"/>
      <c r="AD334" s="30"/>
      <c r="AE334" s="30"/>
    </row>
    <row r="335" ht="15.75" customHeight="1">
      <c r="A335" s="20" t="s">
        <v>86</v>
      </c>
      <c r="B335" s="116">
        <v>108320.0</v>
      </c>
      <c r="C335" s="23">
        <v>2023.0</v>
      </c>
      <c r="D335" s="25" t="s">
        <v>95</v>
      </c>
      <c r="E335" s="25" t="s">
        <v>107</v>
      </c>
      <c r="F335" s="25" t="s">
        <v>107</v>
      </c>
      <c r="G335" s="25" t="s">
        <v>95</v>
      </c>
      <c r="H335" s="25"/>
      <c r="I335" s="25"/>
      <c r="J335" s="25"/>
      <c r="K335" s="25"/>
      <c r="L335" s="25" t="s">
        <v>96</v>
      </c>
      <c r="M335" s="54" t="s">
        <v>149</v>
      </c>
      <c r="N335" s="54">
        <v>1.0</v>
      </c>
      <c r="O335" s="25"/>
      <c r="P335" s="25"/>
      <c r="Q335" s="25"/>
      <c r="R335" s="25"/>
      <c r="S335" s="30"/>
      <c r="T335" s="32">
        <v>1.0</v>
      </c>
      <c r="U335" s="32">
        <v>1.0</v>
      </c>
      <c r="V335" s="34" t="s">
        <v>117</v>
      </c>
      <c r="W335" s="25"/>
      <c r="X335" s="54" t="s">
        <v>170</v>
      </c>
      <c r="Y335" s="25"/>
      <c r="Z335" s="25"/>
      <c r="AA335" s="30"/>
      <c r="AB335" s="30"/>
      <c r="AC335" s="30"/>
      <c r="AD335" s="30"/>
      <c r="AE335" s="30"/>
    </row>
    <row r="336" ht="15.75" customHeight="1">
      <c r="A336" s="20" t="s">
        <v>86</v>
      </c>
      <c r="B336" s="116">
        <v>108320.0</v>
      </c>
      <c r="C336" s="23">
        <v>2024.0</v>
      </c>
      <c r="D336" s="25" t="s">
        <v>95</v>
      </c>
      <c r="E336" s="25" t="s">
        <v>95</v>
      </c>
      <c r="F336" s="25" t="s">
        <v>107</v>
      </c>
      <c r="G336" s="25" t="s">
        <v>95</v>
      </c>
      <c r="H336" s="25"/>
      <c r="I336" s="25"/>
      <c r="J336" s="25"/>
      <c r="K336" s="25"/>
      <c r="L336" s="25" t="s">
        <v>96</v>
      </c>
      <c r="M336" s="54" t="s">
        <v>149</v>
      </c>
      <c r="N336" s="54">
        <v>1.0</v>
      </c>
      <c r="O336" s="25"/>
      <c r="P336" s="25"/>
      <c r="Q336" s="25"/>
      <c r="R336" s="25"/>
      <c r="S336" s="30"/>
      <c r="T336" s="32">
        <v>1.0</v>
      </c>
      <c r="U336" s="32">
        <v>1.0</v>
      </c>
      <c r="V336" s="34" t="s">
        <v>117</v>
      </c>
      <c r="W336" s="25"/>
      <c r="X336" s="54" t="s">
        <v>170</v>
      </c>
      <c r="Y336" s="25"/>
      <c r="Z336" s="25"/>
      <c r="AA336" s="30"/>
      <c r="AB336" s="30"/>
      <c r="AC336" s="30"/>
      <c r="AD336" s="30"/>
      <c r="AE336" s="30"/>
    </row>
    <row r="337" ht="15.75" customHeight="1">
      <c r="A337" s="102" t="s">
        <v>86</v>
      </c>
      <c r="B337" s="116">
        <v>108320.0</v>
      </c>
      <c r="C337" s="23">
        <v>2025.0</v>
      </c>
      <c r="D337" s="25" t="s">
        <v>107</v>
      </c>
      <c r="E337" s="25" t="s">
        <v>107</v>
      </c>
      <c r="F337" s="25" t="s">
        <v>120</v>
      </c>
      <c r="G337" s="25" t="s">
        <v>95</v>
      </c>
      <c r="H337" s="25"/>
      <c r="I337" s="25"/>
      <c r="J337" s="25"/>
      <c r="K337" s="25"/>
      <c r="L337" s="25" t="s">
        <v>96</v>
      </c>
      <c r="M337" s="54" t="s">
        <v>149</v>
      </c>
      <c r="N337" s="54">
        <v>1.0</v>
      </c>
      <c r="O337" s="23">
        <v>49150.0</v>
      </c>
      <c r="P337" s="23">
        <v>-400.0</v>
      </c>
      <c r="Q337" s="23">
        <v>-0.81</v>
      </c>
      <c r="R337" s="40" t="s">
        <v>494</v>
      </c>
      <c r="S337" s="41">
        <v>1.399843476485E12</v>
      </c>
      <c r="T337" s="23">
        <v>1.0</v>
      </c>
      <c r="U337" s="23">
        <v>1.0</v>
      </c>
      <c r="V337" s="55" t="s">
        <v>117</v>
      </c>
      <c r="W337" s="25"/>
      <c r="X337" s="54" t="s">
        <v>170</v>
      </c>
      <c r="Y337" s="25"/>
      <c r="Z337" s="25"/>
      <c r="AA337" s="25" t="s">
        <v>123</v>
      </c>
      <c r="AB337" s="23">
        <v>2025.0</v>
      </c>
      <c r="AC337" s="25" t="s">
        <v>124</v>
      </c>
      <c r="AD337" s="25" t="s">
        <v>125</v>
      </c>
      <c r="AE337" s="53" t="s">
        <v>495</v>
      </c>
    </row>
    <row r="338" ht="15.75" hidden="1" customHeight="1">
      <c r="A338" s="20" t="s">
        <v>496</v>
      </c>
      <c r="B338" s="116">
        <v>218410.0</v>
      </c>
      <c r="C338" s="23">
        <v>2022.0</v>
      </c>
      <c r="D338" s="25" t="s">
        <v>72</v>
      </c>
      <c r="E338" s="25" t="s">
        <v>68</v>
      </c>
      <c r="F338" s="25" t="s">
        <v>68</v>
      </c>
      <c r="G338" s="25" t="s">
        <v>94</v>
      </c>
      <c r="H338" s="25"/>
      <c r="I338" s="25"/>
      <c r="J338" s="25"/>
      <c r="K338" s="25"/>
      <c r="L338" s="25" t="s">
        <v>75</v>
      </c>
      <c r="M338" s="54" t="s">
        <v>193</v>
      </c>
      <c r="N338" s="54">
        <v>1.0</v>
      </c>
      <c r="O338" s="25"/>
      <c r="P338" s="25"/>
      <c r="Q338" s="25"/>
      <c r="R338" s="25"/>
      <c r="S338" s="30"/>
      <c r="T338" s="23">
        <v>0.0</v>
      </c>
      <c r="U338" s="23">
        <v>0.0</v>
      </c>
      <c r="V338" s="55" t="s">
        <v>80</v>
      </c>
      <c r="W338" s="25"/>
      <c r="X338" s="25"/>
      <c r="Y338" s="25"/>
      <c r="Z338" s="25"/>
      <c r="AA338" s="30"/>
      <c r="AB338" s="30"/>
      <c r="AC338" s="30"/>
      <c r="AD338" s="30"/>
      <c r="AE338" s="30"/>
    </row>
    <row r="339" ht="15.75" hidden="1" customHeight="1">
      <c r="A339" s="20" t="s">
        <v>496</v>
      </c>
      <c r="B339" s="116">
        <v>218410.0</v>
      </c>
      <c r="C339" s="23">
        <v>2023.0</v>
      </c>
      <c r="D339" s="25" t="s">
        <v>68</v>
      </c>
      <c r="E339" s="25" t="s">
        <v>68</v>
      </c>
      <c r="F339" s="25" t="s">
        <v>68</v>
      </c>
      <c r="G339" s="25" t="s">
        <v>72</v>
      </c>
      <c r="H339" s="25"/>
      <c r="I339" s="25"/>
      <c r="J339" s="25"/>
      <c r="K339" s="25"/>
      <c r="L339" s="25" t="s">
        <v>75</v>
      </c>
      <c r="M339" s="54" t="s">
        <v>193</v>
      </c>
      <c r="N339" s="54">
        <v>1.0</v>
      </c>
      <c r="O339" s="25"/>
      <c r="P339" s="25"/>
      <c r="Q339" s="25"/>
      <c r="R339" s="25"/>
      <c r="S339" s="30"/>
      <c r="T339" s="23">
        <v>0.0</v>
      </c>
      <c r="U339" s="23">
        <v>0.0</v>
      </c>
      <c r="V339" s="55" t="s">
        <v>80</v>
      </c>
      <c r="W339" s="25"/>
      <c r="X339" s="25"/>
      <c r="Y339" s="25"/>
      <c r="Z339" s="25"/>
      <c r="AA339" s="30"/>
      <c r="AB339" s="30"/>
      <c r="AC339" s="30"/>
      <c r="AD339" s="30"/>
      <c r="AE339" s="30"/>
    </row>
    <row r="340" ht="15.75" hidden="1" customHeight="1">
      <c r="A340" s="20" t="s">
        <v>496</v>
      </c>
      <c r="B340" s="116">
        <v>218410.0</v>
      </c>
      <c r="C340" s="23">
        <v>2024.0</v>
      </c>
      <c r="D340" s="25" t="s">
        <v>68</v>
      </c>
      <c r="E340" s="25" t="s">
        <v>72</v>
      </c>
      <c r="F340" s="25" t="s">
        <v>68</v>
      </c>
      <c r="G340" s="25" t="s">
        <v>68</v>
      </c>
      <c r="H340" s="25"/>
      <c r="I340" s="25"/>
      <c r="J340" s="25"/>
      <c r="K340" s="25"/>
      <c r="L340" s="25" t="s">
        <v>75</v>
      </c>
      <c r="M340" s="54" t="s">
        <v>193</v>
      </c>
      <c r="N340" s="54">
        <v>1.0</v>
      </c>
      <c r="O340" s="25"/>
      <c r="P340" s="25"/>
      <c r="Q340" s="25"/>
      <c r="R340" s="25"/>
      <c r="S340" s="30"/>
      <c r="T340" s="23">
        <v>0.0</v>
      </c>
      <c r="U340" s="23">
        <v>0.0</v>
      </c>
      <c r="V340" s="55" t="s">
        <v>80</v>
      </c>
      <c r="W340" s="25"/>
      <c r="X340" s="25"/>
      <c r="Y340" s="25"/>
      <c r="Z340" s="25"/>
      <c r="AA340" s="30"/>
      <c r="AB340" s="30"/>
      <c r="AC340" s="30"/>
      <c r="AD340" s="30"/>
      <c r="AE340" s="30"/>
    </row>
    <row r="341" ht="15.75" hidden="1" customHeight="1">
      <c r="A341" s="20" t="s">
        <v>496</v>
      </c>
      <c r="B341" s="116">
        <v>218410.0</v>
      </c>
      <c r="C341" s="23">
        <v>2025.0</v>
      </c>
      <c r="D341" s="25" t="s">
        <v>68</v>
      </c>
      <c r="E341" s="25" t="s">
        <v>72</v>
      </c>
      <c r="F341" s="25" t="s">
        <v>68</v>
      </c>
      <c r="G341" s="25" t="s">
        <v>68</v>
      </c>
      <c r="H341" s="25"/>
      <c r="I341" s="25"/>
      <c r="J341" s="25"/>
      <c r="K341" s="25"/>
      <c r="L341" s="25" t="s">
        <v>75</v>
      </c>
      <c r="M341" s="54" t="s">
        <v>193</v>
      </c>
      <c r="N341" s="54">
        <v>1.0</v>
      </c>
      <c r="O341" s="23">
        <v>32650.0</v>
      </c>
      <c r="P341" s="23">
        <v>-250.0</v>
      </c>
      <c r="Q341" s="23">
        <v>-0.76</v>
      </c>
      <c r="R341" s="40" t="s">
        <v>497</v>
      </c>
      <c r="S341" s="41">
        <v>5.46184500788E11</v>
      </c>
      <c r="T341" s="23">
        <v>0.0</v>
      </c>
      <c r="U341" s="23">
        <v>0.0</v>
      </c>
      <c r="V341" s="55" t="s">
        <v>80</v>
      </c>
      <c r="W341" s="25"/>
      <c r="X341" s="25"/>
      <c r="Y341" s="25"/>
      <c r="Z341" s="25"/>
      <c r="AA341" s="25" t="s">
        <v>123</v>
      </c>
      <c r="AB341" s="23">
        <v>2025.0</v>
      </c>
      <c r="AC341" s="25" t="s">
        <v>124</v>
      </c>
      <c r="AD341" s="25" t="s">
        <v>125</v>
      </c>
      <c r="AE341" s="53" t="s">
        <v>498</v>
      </c>
    </row>
    <row r="342" ht="15.75" hidden="1" customHeight="1">
      <c r="A342" s="20" t="s">
        <v>499</v>
      </c>
      <c r="B342" s="22" t="s">
        <v>500</v>
      </c>
      <c r="C342" s="23">
        <v>2022.0</v>
      </c>
      <c r="D342" s="25" t="s">
        <v>68</v>
      </c>
      <c r="E342" s="25" t="s">
        <v>72</v>
      </c>
      <c r="F342" s="25" t="s">
        <v>72</v>
      </c>
      <c r="G342" s="25" t="s">
        <v>68</v>
      </c>
      <c r="H342" s="25"/>
      <c r="I342" s="25"/>
      <c r="J342" s="25"/>
      <c r="K342" s="25"/>
      <c r="L342" s="54" t="s">
        <v>75</v>
      </c>
      <c r="M342" s="54" t="s">
        <v>103</v>
      </c>
      <c r="N342" s="54">
        <v>1.0</v>
      </c>
      <c r="O342" s="25"/>
      <c r="P342" s="25"/>
      <c r="Q342" s="25"/>
      <c r="R342" s="25"/>
      <c r="S342" s="30"/>
      <c r="T342" s="23">
        <v>0.0</v>
      </c>
      <c r="U342" s="23">
        <v>0.0</v>
      </c>
      <c r="V342" s="55" t="s">
        <v>80</v>
      </c>
      <c r="W342" s="25"/>
      <c r="X342" s="25"/>
      <c r="Y342" s="25"/>
      <c r="Z342" s="25"/>
      <c r="AA342" s="30"/>
      <c r="AB342" s="30"/>
      <c r="AC342" s="30"/>
      <c r="AD342" s="30"/>
      <c r="AE342" s="30"/>
    </row>
    <row r="343" ht="15.75" hidden="1" customHeight="1">
      <c r="A343" s="20" t="s">
        <v>499</v>
      </c>
      <c r="B343" s="22" t="s">
        <v>500</v>
      </c>
      <c r="C343" s="23">
        <v>2023.0</v>
      </c>
      <c r="D343" s="25" t="s">
        <v>68</v>
      </c>
      <c r="E343" s="25" t="s">
        <v>72</v>
      </c>
      <c r="F343" s="25" t="s">
        <v>72</v>
      </c>
      <c r="G343" s="25" t="s">
        <v>68</v>
      </c>
      <c r="H343" s="25"/>
      <c r="I343" s="25"/>
      <c r="J343" s="25"/>
      <c r="K343" s="25"/>
      <c r="L343" s="25" t="s">
        <v>75</v>
      </c>
      <c r="M343" s="54" t="s">
        <v>103</v>
      </c>
      <c r="N343" s="54">
        <v>1.0</v>
      </c>
      <c r="O343" s="25"/>
      <c r="P343" s="25"/>
      <c r="Q343" s="25"/>
      <c r="R343" s="25"/>
      <c r="S343" s="30"/>
      <c r="T343" s="23">
        <v>0.0</v>
      </c>
      <c r="U343" s="23">
        <v>0.0</v>
      </c>
      <c r="V343" s="55" t="s">
        <v>80</v>
      </c>
      <c r="W343" s="25"/>
      <c r="X343" s="25"/>
      <c r="Y343" s="25"/>
      <c r="Z343" s="25"/>
      <c r="AA343" s="30"/>
      <c r="AB343" s="30"/>
      <c r="AC343" s="30"/>
      <c r="AD343" s="30"/>
      <c r="AE343" s="30"/>
    </row>
    <row r="344" ht="15.75" hidden="1" customHeight="1">
      <c r="A344" s="20" t="s">
        <v>499</v>
      </c>
      <c r="B344" s="22" t="s">
        <v>500</v>
      </c>
      <c r="C344" s="23">
        <v>2024.0</v>
      </c>
      <c r="D344" s="25" t="s">
        <v>68</v>
      </c>
      <c r="E344" s="25" t="s">
        <v>72</v>
      </c>
      <c r="F344" s="25" t="s">
        <v>72</v>
      </c>
      <c r="G344" s="25" t="s">
        <v>68</v>
      </c>
      <c r="H344" s="25"/>
      <c r="I344" s="25"/>
      <c r="J344" s="25"/>
      <c r="K344" s="25"/>
      <c r="L344" s="25" t="s">
        <v>75</v>
      </c>
      <c r="M344" s="54" t="s">
        <v>103</v>
      </c>
      <c r="N344" s="54">
        <v>1.0</v>
      </c>
      <c r="O344" s="25"/>
      <c r="P344" s="25"/>
      <c r="Q344" s="25"/>
      <c r="R344" s="25"/>
      <c r="S344" s="30"/>
      <c r="T344" s="23">
        <v>0.0</v>
      </c>
      <c r="U344" s="23">
        <v>0.0</v>
      </c>
      <c r="V344" s="55" t="s">
        <v>80</v>
      </c>
      <c r="W344" s="25"/>
      <c r="X344" s="25"/>
      <c r="Y344" s="25"/>
      <c r="Z344" s="25"/>
      <c r="AA344" s="30"/>
      <c r="AB344" s="30"/>
      <c r="AC344" s="30"/>
      <c r="AD344" s="30"/>
      <c r="AE344" s="30"/>
    </row>
    <row r="345" ht="15.75" hidden="1" customHeight="1">
      <c r="A345" s="20" t="s">
        <v>499</v>
      </c>
      <c r="B345" s="22" t="s">
        <v>500</v>
      </c>
      <c r="C345" s="23">
        <v>2025.0</v>
      </c>
      <c r="D345" s="25" t="s">
        <v>72</v>
      </c>
      <c r="E345" s="25" t="s">
        <v>72</v>
      </c>
      <c r="F345" s="25" t="s">
        <v>72</v>
      </c>
      <c r="G345" s="25" t="s">
        <v>72</v>
      </c>
      <c r="H345" s="25"/>
      <c r="I345" s="25"/>
      <c r="J345" s="25"/>
      <c r="K345" s="25"/>
      <c r="L345" s="25" t="s">
        <v>75</v>
      </c>
      <c r="M345" s="54" t="s">
        <v>103</v>
      </c>
      <c r="N345" s="54">
        <v>1.0</v>
      </c>
      <c r="O345" s="23">
        <v>4575.0</v>
      </c>
      <c r="P345" s="23">
        <v>35.0</v>
      </c>
      <c r="Q345" s="23">
        <v>0.77</v>
      </c>
      <c r="R345" s="40" t="s">
        <v>501</v>
      </c>
      <c r="S345" s="41">
        <v>5.49454597885E11</v>
      </c>
      <c r="T345" s="23">
        <v>0.0</v>
      </c>
      <c r="U345" s="23">
        <v>0.0</v>
      </c>
      <c r="V345" s="55" t="s">
        <v>80</v>
      </c>
      <c r="W345" s="25"/>
      <c r="X345" s="25"/>
      <c r="Y345" s="25"/>
      <c r="Z345" s="25"/>
      <c r="AA345" s="25" t="s">
        <v>123</v>
      </c>
      <c r="AB345" s="23">
        <v>2025.0</v>
      </c>
      <c r="AC345" s="25" t="s">
        <v>124</v>
      </c>
      <c r="AD345" s="25" t="s">
        <v>125</v>
      </c>
      <c r="AE345" s="53" t="s">
        <v>502</v>
      </c>
    </row>
    <row r="346" ht="15.75" hidden="1" customHeight="1">
      <c r="A346" s="20" t="s">
        <v>54</v>
      </c>
      <c r="B346" s="116">
        <v>361610.0</v>
      </c>
      <c r="C346" s="23">
        <v>2023.0</v>
      </c>
      <c r="D346" s="25" t="s">
        <v>107</v>
      </c>
      <c r="E346" s="25" t="s">
        <v>107</v>
      </c>
      <c r="F346" s="25" t="s">
        <v>120</v>
      </c>
      <c r="G346" s="25" t="s">
        <v>95</v>
      </c>
      <c r="H346" s="25"/>
      <c r="I346" s="25"/>
      <c r="J346" s="25"/>
      <c r="K346" s="25"/>
      <c r="L346" s="25" t="s">
        <v>96</v>
      </c>
      <c r="M346" s="54" t="s">
        <v>220</v>
      </c>
      <c r="N346" s="54">
        <v>0.0</v>
      </c>
      <c r="O346" s="25"/>
      <c r="P346" s="25"/>
      <c r="Q346" s="25"/>
      <c r="R346" s="25"/>
      <c r="S346" s="30"/>
      <c r="T346" s="32">
        <v>1.0</v>
      </c>
      <c r="U346" s="32">
        <v>1.0</v>
      </c>
      <c r="V346" s="34" t="s">
        <v>117</v>
      </c>
      <c r="W346" s="25"/>
      <c r="X346" s="54" t="s">
        <v>170</v>
      </c>
      <c r="Y346" s="25"/>
      <c r="Z346" s="25"/>
      <c r="AA346" s="30"/>
      <c r="AB346" s="30"/>
      <c r="AC346" s="30"/>
      <c r="AD346" s="30"/>
      <c r="AE346" s="30"/>
    </row>
    <row r="347" ht="15.75" hidden="1" customHeight="1">
      <c r="A347" s="20" t="s">
        <v>54</v>
      </c>
      <c r="B347" s="116">
        <v>361610.0</v>
      </c>
      <c r="C347" s="23">
        <v>2024.0</v>
      </c>
      <c r="D347" s="25" t="s">
        <v>107</v>
      </c>
      <c r="E347" s="25" t="s">
        <v>107</v>
      </c>
      <c r="F347" s="25" t="s">
        <v>120</v>
      </c>
      <c r="G347" s="25" t="s">
        <v>107</v>
      </c>
      <c r="H347" s="25"/>
      <c r="I347" s="25"/>
      <c r="J347" s="25"/>
      <c r="K347" s="25"/>
      <c r="L347" s="25" t="s">
        <v>96</v>
      </c>
      <c r="M347" s="54" t="s">
        <v>220</v>
      </c>
      <c r="N347" s="54">
        <v>0.0</v>
      </c>
      <c r="O347" s="25"/>
      <c r="P347" s="25"/>
      <c r="Q347" s="25"/>
      <c r="R347" s="25"/>
      <c r="S347" s="30"/>
      <c r="T347" s="32">
        <v>1.0</v>
      </c>
      <c r="U347" s="32">
        <v>1.0</v>
      </c>
      <c r="V347" s="34" t="s">
        <v>117</v>
      </c>
      <c r="W347" s="25"/>
      <c r="X347" s="54" t="s">
        <v>170</v>
      </c>
      <c r="Y347" s="25"/>
      <c r="Z347" s="25"/>
      <c r="AA347" s="30"/>
      <c r="AB347" s="30"/>
      <c r="AC347" s="30"/>
      <c r="AD347" s="30"/>
      <c r="AE347" s="30"/>
    </row>
    <row r="348" ht="15.75" hidden="1" customHeight="1">
      <c r="A348" s="20" t="s">
        <v>54</v>
      </c>
      <c r="B348" s="116">
        <v>361610.0</v>
      </c>
      <c r="C348" s="23">
        <v>2025.0</v>
      </c>
      <c r="D348" s="25" t="s">
        <v>107</v>
      </c>
      <c r="E348" s="25" t="s">
        <v>107</v>
      </c>
      <c r="F348" s="25" t="s">
        <v>120</v>
      </c>
      <c r="G348" s="25" t="s">
        <v>95</v>
      </c>
      <c r="H348" s="25"/>
      <c r="I348" s="25"/>
      <c r="J348" s="25"/>
      <c r="K348" s="25"/>
      <c r="L348" s="25" t="s">
        <v>96</v>
      </c>
      <c r="M348" s="54" t="s">
        <v>220</v>
      </c>
      <c r="N348" s="54">
        <v>0.0</v>
      </c>
      <c r="O348" s="23">
        <v>25050.0</v>
      </c>
      <c r="P348" s="23">
        <v>-950.0</v>
      </c>
      <c r="Q348" s="23">
        <v>-3.65</v>
      </c>
      <c r="R348" s="40" t="s">
        <v>223</v>
      </c>
      <c r="S348" s="41">
        <v>4.391860994E12</v>
      </c>
      <c r="T348" s="32">
        <v>1.0</v>
      </c>
      <c r="U348" s="23">
        <v>1.0</v>
      </c>
      <c r="V348" s="34" t="s">
        <v>117</v>
      </c>
      <c r="W348" s="25"/>
      <c r="X348" s="54" t="s">
        <v>170</v>
      </c>
      <c r="Y348" s="25"/>
      <c r="Z348" s="25"/>
      <c r="AA348" s="25" t="s">
        <v>135</v>
      </c>
      <c r="AB348" s="23">
        <v>2025.0</v>
      </c>
      <c r="AC348" s="25" t="s">
        <v>124</v>
      </c>
      <c r="AD348" s="25" t="s">
        <v>125</v>
      </c>
      <c r="AE348" s="53" t="s">
        <v>224</v>
      </c>
    </row>
    <row r="349" ht="15.75" customHeight="1">
      <c r="A349" s="20" t="s">
        <v>77</v>
      </c>
      <c r="B349" s="22" t="s">
        <v>180</v>
      </c>
      <c r="C349" s="23">
        <v>2022.0</v>
      </c>
      <c r="D349" s="25" t="s">
        <v>95</v>
      </c>
      <c r="E349" s="25" t="s">
        <v>95</v>
      </c>
      <c r="F349" s="25" t="s">
        <v>107</v>
      </c>
      <c r="G349" s="25" t="s">
        <v>95</v>
      </c>
      <c r="H349" s="25"/>
      <c r="I349" s="25"/>
      <c r="J349" s="25"/>
      <c r="K349" s="25"/>
      <c r="L349" s="25" t="s">
        <v>96</v>
      </c>
      <c r="M349" s="54" t="s">
        <v>149</v>
      </c>
      <c r="N349" s="54">
        <v>1.0</v>
      </c>
      <c r="O349" s="25"/>
      <c r="P349" s="25"/>
      <c r="Q349" s="25"/>
      <c r="R349" s="25"/>
      <c r="S349" s="30"/>
      <c r="T349" s="32">
        <v>1.0</v>
      </c>
      <c r="U349" s="32">
        <v>1.0</v>
      </c>
      <c r="V349" s="34" t="s">
        <v>117</v>
      </c>
      <c r="W349" s="25"/>
      <c r="X349" s="54" t="s">
        <v>170</v>
      </c>
      <c r="Y349" s="25"/>
      <c r="Z349" s="25"/>
      <c r="AA349" s="30"/>
      <c r="AB349" s="30"/>
      <c r="AC349" s="30"/>
      <c r="AD349" s="30"/>
      <c r="AE349" s="30"/>
    </row>
    <row r="350" ht="15.75" customHeight="1">
      <c r="A350" s="20" t="s">
        <v>77</v>
      </c>
      <c r="B350" s="22" t="s">
        <v>180</v>
      </c>
      <c r="C350" s="23">
        <v>2023.0</v>
      </c>
      <c r="D350" s="25" t="s">
        <v>107</v>
      </c>
      <c r="E350" s="25" t="s">
        <v>107</v>
      </c>
      <c r="F350" s="25" t="s">
        <v>120</v>
      </c>
      <c r="G350" s="25" t="s">
        <v>107</v>
      </c>
      <c r="H350" s="25"/>
      <c r="I350" s="25"/>
      <c r="J350" s="25"/>
      <c r="K350" s="25"/>
      <c r="L350" s="25" t="s">
        <v>96</v>
      </c>
      <c r="M350" s="54" t="s">
        <v>149</v>
      </c>
      <c r="N350" s="54">
        <v>1.0</v>
      </c>
      <c r="O350" s="25"/>
      <c r="P350" s="25"/>
      <c r="Q350" s="25"/>
      <c r="R350" s="25"/>
      <c r="S350" s="30"/>
      <c r="T350" s="32">
        <v>1.0</v>
      </c>
      <c r="U350" s="32">
        <v>1.0</v>
      </c>
      <c r="V350" s="34" t="s">
        <v>117</v>
      </c>
      <c r="W350" s="25"/>
      <c r="X350" s="54" t="s">
        <v>170</v>
      </c>
      <c r="Y350" s="25"/>
      <c r="Z350" s="25"/>
      <c r="AA350" s="30"/>
      <c r="AB350" s="30"/>
      <c r="AC350" s="30"/>
      <c r="AD350" s="30"/>
      <c r="AE350" s="30"/>
    </row>
    <row r="351" ht="15.75" customHeight="1">
      <c r="A351" s="20" t="s">
        <v>77</v>
      </c>
      <c r="B351" s="22" t="s">
        <v>180</v>
      </c>
      <c r="C351" s="23">
        <v>2024.0</v>
      </c>
      <c r="D351" s="25" t="s">
        <v>95</v>
      </c>
      <c r="E351" s="25" t="s">
        <v>107</v>
      </c>
      <c r="F351" s="25" t="s">
        <v>120</v>
      </c>
      <c r="G351" s="25" t="s">
        <v>94</v>
      </c>
      <c r="H351" s="25"/>
      <c r="I351" s="25"/>
      <c r="J351" s="25"/>
      <c r="K351" s="25"/>
      <c r="L351" s="25" t="s">
        <v>96</v>
      </c>
      <c r="M351" s="54" t="s">
        <v>149</v>
      </c>
      <c r="N351" s="54">
        <v>1.0</v>
      </c>
      <c r="O351" s="25"/>
      <c r="P351" s="25"/>
      <c r="Q351" s="25"/>
      <c r="R351" s="25"/>
      <c r="S351" s="30"/>
      <c r="T351" s="32">
        <v>1.0</v>
      </c>
      <c r="U351" s="32">
        <v>1.0</v>
      </c>
      <c r="V351" s="34" t="s">
        <v>117</v>
      </c>
      <c r="W351" s="25"/>
      <c r="X351" s="54" t="s">
        <v>170</v>
      </c>
      <c r="Y351" s="25"/>
      <c r="Z351" s="25"/>
      <c r="AA351" s="30"/>
      <c r="AB351" s="30"/>
      <c r="AC351" s="30"/>
      <c r="AD351" s="30"/>
      <c r="AE351" s="30"/>
    </row>
    <row r="352" ht="15.75" customHeight="1">
      <c r="A352" s="20" t="s">
        <v>77</v>
      </c>
      <c r="B352" s="22" t="s">
        <v>180</v>
      </c>
      <c r="C352" s="23">
        <v>2025.0</v>
      </c>
      <c r="D352" s="25" t="s">
        <v>107</v>
      </c>
      <c r="E352" s="25" t="s">
        <v>107</v>
      </c>
      <c r="F352" s="25" t="s">
        <v>120</v>
      </c>
      <c r="G352" s="25" t="s">
        <v>95</v>
      </c>
      <c r="H352" s="25"/>
      <c r="I352" s="25"/>
      <c r="J352" s="25"/>
      <c r="K352" s="25"/>
      <c r="L352" s="25" t="s">
        <v>96</v>
      </c>
      <c r="M352" s="54" t="s">
        <v>149</v>
      </c>
      <c r="N352" s="54">
        <v>1.0</v>
      </c>
      <c r="O352" s="23">
        <v>651000.0</v>
      </c>
      <c r="P352" s="23">
        <v>11000.0</v>
      </c>
      <c r="Q352" s="23">
        <v>1.72</v>
      </c>
      <c r="R352" s="40" t="s">
        <v>185</v>
      </c>
      <c r="S352" s="41">
        <v>1.76107659E14</v>
      </c>
      <c r="T352" s="32">
        <v>1.0</v>
      </c>
      <c r="U352" s="32">
        <v>1.0</v>
      </c>
      <c r="V352" s="34" t="s">
        <v>117</v>
      </c>
      <c r="W352" s="25"/>
      <c r="X352" s="54" t="s">
        <v>170</v>
      </c>
      <c r="Y352" s="25"/>
      <c r="Z352" s="25"/>
      <c r="AA352" s="25" t="s">
        <v>135</v>
      </c>
      <c r="AB352" s="23">
        <v>2025.0</v>
      </c>
      <c r="AC352" s="25" t="s">
        <v>124</v>
      </c>
      <c r="AD352" s="25" t="s">
        <v>125</v>
      </c>
      <c r="AE352" s="53" t="s">
        <v>187</v>
      </c>
    </row>
    <row r="353" ht="15.75" hidden="1" customHeight="1">
      <c r="A353" s="16" t="s">
        <v>503</v>
      </c>
      <c r="B353" s="17" t="s">
        <v>504</v>
      </c>
      <c r="C353" s="18">
        <v>2022.0</v>
      </c>
      <c r="D353" s="16" t="s">
        <v>68</v>
      </c>
      <c r="E353" s="16" t="s">
        <v>68</v>
      </c>
      <c r="F353" s="16" t="s">
        <v>72</v>
      </c>
      <c r="G353" s="16" t="s">
        <v>68</v>
      </c>
      <c r="H353" s="16"/>
      <c r="I353" s="16"/>
      <c r="J353" s="16"/>
      <c r="K353" s="16"/>
      <c r="L353" s="16" t="s">
        <v>96</v>
      </c>
      <c r="M353" s="16" t="s">
        <v>129</v>
      </c>
      <c r="O353" s="16"/>
      <c r="P353" s="16"/>
      <c r="Q353" s="16"/>
      <c r="R353" s="16"/>
      <c r="T353" s="18">
        <v>0.0</v>
      </c>
      <c r="U353" s="18">
        <v>0.0</v>
      </c>
      <c r="V353" s="179" t="s">
        <v>80</v>
      </c>
      <c r="W353" s="16"/>
    </row>
    <row r="354" ht="15.75" hidden="1" customHeight="1">
      <c r="A354" s="16" t="s">
        <v>503</v>
      </c>
      <c r="B354" s="17" t="s">
        <v>504</v>
      </c>
      <c r="C354" s="18">
        <v>2023.0</v>
      </c>
      <c r="D354" s="16" t="s">
        <v>68</v>
      </c>
      <c r="E354" s="16" t="s">
        <v>72</v>
      </c>
      <c r="F354" s="16" t="s">
        <v>72</v>
      </c>
      <c r="G354" s="16" t="s">
        <v>68</v>
      </c>
      <c r="H354" s="16"/>
      <c r="I354" s="16"/>
      <c r="J354" s="16"/>
      <c r="K354" s="16"/>
      <c r="L354" s="16" t="s">
        <v>96</v>
      </c>
      <c r="M354" s="16" t="s">
        <v>129</v>
      </c>
      <c r="O354" s="16"/>
      <c r="P354" s="16"/>
      <c r="Q354" s="16"/>
      <c r="R354" s="16"/>
      <c r="T354" s="18">
        <v>0.0</v>
      </c>
      <c r="U354" s="18">
        <v>1.0</v>
      </c>
      <c r="V354" s="179" t="s">
        <v>204</v>
      </c>
      <c r="W354" s="16"/>
    </row>
    <row r="355" ht="15.75" hidden="1" customHeight="1">
      <c r="A355" s="16" t="s">
        <v>503</v>
      </c>
      <c r="B355" s="17" t="s">
        <v>504</v>
      </c>
      <c r="C355" s="18">
        <v>2024.0</v>
      </c>
      <c r="D355" s="16" t="s">
        <v>68</v>
      </c>
      <c r="E355" s="16" t="s">
        <v>72</v>
      </c>
      <c r="F355" s="16" t="s">
        <v>68</v>
      </c>
      <c r="G355" s="16" t="s">
        <v>68</v>
      </c>
      <c r="H355" s="16"/>
      <c r="I355" s="16"/>
      <c r="J355" s="16"/>
      <c r="K355" s="16"/>
      <c r="L355" s="16" t="s">
        <v>96</v>
      </c>
      <c r="M355" s="16" t="s">
        <v>129</v>
      </c>
      <c r="O355" s="16"/>
      <c r="P355" s="16"/>
      <c r="Q355" s="16"/>
      <c r="R355" s="16"/>
      <c r="T355" s="18">
        <v>0.0</v>
      </c>
      <c r="U355" s="18">
        <v>1.0</v>
      </c>
      <c r="V355" s="179" t="s">
        <v>204</v>
      </c>
      <c r="W355" s="16"/>
    </row>
    <row r="356" ht="15.75" hidden="1" customHeight="1">
      <c r="A356" s="16" t="s">
        <v>503</v>
      </c>
      <c r="B356" s="17" t="s">
        <v>504</v>
      </c>
      <c r="C356" s="18">
        <v>2025.0</v>
      </c>
      <c r="D356" s="16" t="s">
        <v>68</v>
      </c>
      <c r="E356" s="16" t="s">
        <v>72</v>
      </c>
      <c r="F356" s="16" t="s">
        <v>68</v>
      </c>
      <c r="G356" s="16" t="s">
        <v>68</v>
      </c>
      <c r="H356" s="16"/>
      <c r="I356" s="16"/>
      <c r="J356" s="16"/>
      <c r="K356" s="16"/>
      <c r="L356" s="16" t="s">
        <v>96</v>
      </c>
      <c r="M356" s="16" t="s">
        <v>129</v>
      </c>
      <c r="O356" s="18">
        <v>5310.0</v>
      </c>
      <c r="P356" s="18">
        <v>0.0</v>
      </c>
      <c r="Q356" s="18">
        <v>0.0</v>
      </c>
      <c r="R356" s="44">
        <v>1.4E11</v>
      </c>
      <c r="T356" s="18">
        <v>0.0</v>
      </c>
      <c r="U356" s="18">
        <v>1.0</v>
      </c>
      <c r="V356" s="179" t="s">
        <v>204</v>
      </c>
      <c r="W356" s="16"/>
    </row>
    <row r="357" ht="15.75" customHeight="1">
      <c r="B357" s="180"/>
    </row>
    <row r="358" ht="15.75" customHeight="1">
      <c r="B358" s="180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>
      <c r="B382" s="180"/>
    </row>
    <row r="383" ht="15.75" customHeight="1">
      <c r="B383" s="180"/>
    </row>
    <row r="384" ht="15.75" customHeight="1">
      <c r="B384" s="180"/>
    </row>
    <row r="385" ht="15.75" customHeight="1">
      <c r="B385" s="180"/>
    </row>
    <row r="386" ht="15.75" customHeight="1">
      <c r="B386" s="180"/>
    </row>
    <row r="387" ht="15.75" customHeight="1">
      <c r="B387" s="180"/>
    </row>
    <row r="388" ht="15.75" customHeight="1">
      <c r="B388" s="180"/>
    </row>
    <row r="389" ht="15.75" customHeight="1">
      <c r="B389" s="180"/>
    </row>
    <row r="390" ht="15.75" customHeight="1">
      <c r="B390" s="180"/>
    </row>
    <row r="391" ht="15.75" customHeight="1">
      <c r="B391" s="180"/>
    </row>
    <row r="392" ht="15.75" customHeight="1">
      <c r="B392" s="180"/>
    </row>
    <row r="393" ht="15.75" customHeight="1">
      <c r="B393" s="180"/>
    </row>
    <row r="394" ht="15.75" customHeight="1">
      <c r="B394" s="180"/>
    </row>
    <row r="395" ht="15.75" customHeight="1">
      <c r="B395" s="180"/>
    </row>
    <row r="396" ht="15.75" customHeight="1">
      <c r="B396" s="180"/>
    </row>
    <row r="397" ht="15.75" customHeight="1">
      <c r="B397" s="180"/>
    </row>
    <row r="398" ht="15.75" customHeight="1">
      <c r="B398" s="180"/>
    </row>
    <row r="399" ht="15.75" customHeight="1">
      <c r="B399" s="180"/>
    </row>
    <row r="400" ht="15.75" customHeight="1">
      <c r="B400" s="180"/>
    </row>
    <row r="401" ht="15.75" customHeight="1">
      <c r="B401" s="180"/>
    </row>
    <row r="402" ht="15.75" customHeight="1">
      <c r="B402" s="180"/>
    </row>
    <row r="403" ht="15.75" customHeight="1">
      <c r="B403" s="180"/>
    </row>
    <row r="404" ht="15.75" customHeight="1">
      <c r="B404" s="180"/>
    </row>
    <row r="405" ht="15.75" customHeight="1">
      <c r="B405" s="180"/>
    </row>
    <row r="406" ht="15.75" customHeight="1">
      <c r="B406" s="180"/>
    </row>
    <row r="407" ht="15.75" customHeight="1">
      <c r="B407" s="180"/>
    </row>
    <row r="408" ht="15.75" customHeight="1">
      <c r="B408" s="180"/>
    </row>
    <row r="409" ht="15.75" customHeight="1">
      <c r="B409" s="180"/>
    </row>
    <row r="410" ht="15.75" customHeight="1">
      <c r="B410" s="180"/>
    </row>
    <row r="411" ht="15.75" customHeight="1">
      <c r="B411" s="180"/>
    </row>
    <row r="412" ht="15.75" customHeight="1">
      <c r="B412" s="180"/>
    </row>
    <row r="413" ht="15.75" customHeight="1">
      <c r="B413" s="180"/>
    </row>
    <row r="414" ht="15.75" customHeight="1">
      <c r="B414" s="180"/>
    </row>
    <row r="415" ht="15.75" customHeight="1">
      <c r="B415" s="180"/>
    </row>
    <row r="416" ht="15.75" customHeight="1">
      <c r="B416" s="180"/>
    </row>
    <row r="417" ht="15.75" customHeight="1">
      <c r="B417" s="180"/>
    </row>
    <row r="418" ht="15.75" customHeight="1">
      <c r="B418" s="180"/>
    </row>
    <row r="419" ht="15.75" customHeight="1">
      <c r="B419" s="180"/>
    </row>
    <row r="420" ht="15.75" customHeight="1">
      <c r="B420" s="180"/>
    </row>
    <row r="421" ht="15.75" customHeight="1">
      <c r="B421" s="180"/>
    </row>
    <row r="422" ht="15.75" customHeight="1">
      <c r="B422" s="180"/>
    </row>
    <row r="423" ht="15.75" customHeight="1">
      <c r="B423" s="180"/>
    </row>
    <row r="424" ht="15.75" customHeight="1">
      <c r="B424" s="180"/>
    </row>
    <row r="425" ht="15.75" customHeight="1">
      <c r="B425" s="180"/>
    </row>
    <row r="426" ht="15.75" customHeight="1">
      <c r="B426" s="180"/>
    </row>
    <row r="427" ht="15.75" customHeight="1">
      <c r="B427" s="180"/>
    </row>
    <row r="428" ht="15.75" customHeight="1">
      <c r="B428" s="180"/>
    </row>
    <row r="429" ht="15.75" customHeight="1">
      <c r="B429" s="180"/>
    </row>
    <row r="430" ht="15.75" customHeight="1">
      <c r="B430" s="180"/>
    </row>
    <row r="431" ht="15.75" customHeight="1">
      <c r="B431" s="180"/>
    </row>
    <row r="432" ht="15.75" customHeight="1">
      <c r="B432" s="180"/>
    </row>
    <row r="433" ht="15.75" customHeight="1">
      <c r="B433" s="180"/>
    </row>
    <row r="434" ht="15.75" customHeight="1">
      <c r="B434" s="180"/>
    </row>
    <row r="435" ht="15.75" customHeight="1">
      <c r="B435" s="180"/>
    </row>
    <row r="436" ht="15.75" customHeight="1">
      <c r="B436" s="180"/>
    </row>
    <row r="437" ht="15.75" customHeight="1">
      <c r="B437" s="180"/>
    </row>
    <row r="438" ht="15.75" customHeight="1">
      <c r="B438" s="180"/>
    </row>
    <row r="439" ht="15.75" customHeight="1">
      <c r="B439" s="180"/>
    </row>
    <row r="440" ht="15.75" customHeight="1">
      <c r="B440" s="180"/>
    </row>
    <row r="441" ht="15.75" customHeight="1">
      <c r="B441" s="180"/>
    </row>
    <row r="442" ht="15.75" customHeight="1">
      <c r="B442" s="180"/>
    </row>
    <row r="443" ht="15.75" customHeight="1">
      <c r="B443" s="180"/>
    </row>
    <row r="444" ht="15.75" customHeight="1">
      <c r="B444" s="180"/>
    </row>
    <row r="445" ht="15.75" customHeight="1">
      <c r="B445" s="180"/>
    </row>
    <row r="446" ht="15.75" customHeight="1">
      <c r="B446" s="180"/>
    </row>
    <row r="447" ht="15.75" customHeight="1">
      <c r="B447" s="180"/>
    </row>
    <row r="448" ht="15.75" customHeight="1">
      <c r="B448" s="180"/>
    </row>
    <row r="449" ht="15.75" customHeight="1">
      <c r="B449" s="180"/>
    </row>
    <row r="450" ht="15.75" customHeight="1">
      <c r="B450" s="180"/>
    </row>
    <row r="451" ht="15.75" customHeight="1">
      <c r="B451" s="180"/>
    </row>
    <row r="452" ht="15.75" customHeight="1">
      <c r="B452" s="180"/>
    </row>
    <row r="453" ht="15.75" customHeight="1">
      <c r="B453" s="180"/>
    </row>
    <row r="454" ht="15.75" customHeight="1">
      <c r="B454" s="180"/>
    </row>
    <row r="455" ht="15.75" customHeight="1">
      <c r="B455" s="180"/>
    </row>
    <row r="456" ht="15.75" customHeight="1">
      <c r="B456" s="180"/>
    </row>
    <row r="457" ht="15.75" customHeight="1">
      <c r="B457" s="180"/>
    </row>
    <row r="458" ht="15.75" customHeight="1">
      <c r="B458" s="180"/>
    </row>
    <row r="459" ht="15.75" customHeight="1">
      <c r="B459" s="180"/>
    </row>
    <row r="460" ht="15.75" customHeight="1">
      <c r="B460" s="180"/>
    </row>
    <row r="461" ht="15.75" customHeight="1">
      <c r="B461" s="180"/>
    </row>
    <row r="462" ht="15.75" customHeight="1">
      <c r="B462" s="180"/>
    </row>
    <row r="463" ht="15.75" customHeight="1">
      <c r="B463" s="180"/>
    </row>
    <row r="464" ht="15.75" customHeight="1">
      <c r="B464" s="180"/>
    </row>
    <row r="465" ht="15.75" customHeight="1">
      <c r="B465" s="180"/>
    </row>
    <row r="466" ht="15.75" customHeight="1">
      <c r="B466" s="180"/>
    </row>
    <row r="467" ht="15.75" customHeight="1">
      <c r="B467" s="180"/>
    </row>
    <row r="468" ht="15.75" customHeight="1">
      <c r="B468" s="180"/>
    </row>
    <row r="469" ht="15.75" customHeight="1">
      <c r="B469" s="180"/>
    </row>
    <row r="470" ht="15.75" customHeight="1">
      <c r="B470" s="180"/>
    </row>
    <row r="471" ht="15.75" customHeight="1">
      <c r="B471" s="180"/>
    </row>
    <row r="472" ht="15.75" customHeight="1">
      <c r="B472" s="180"/>
    </row>
    <row r="473" ht="15.75" customHeight="1">
      <c r="B473" s="180"/>
    </row>
    <row r="474" ht="15.75" customHeight="1">
      <c r="B474" s="180"/>
    </row>
    <row r="475" ht="15.75" customHeight="1">
      <c r="B475" s="180"/>
    </row>
    <row r="476" ht="15.75" customHeight="1">
      <c r="B476" s="180"/>
    </row>
    <row r="477" ht="15.75" customHeight="1">
      <c r="B477" s="180"/>
    </row>
    <row r="478" ht="15.75" customHeight="1">
      <c r="B478" s="180"/>
    </row>
    <row r="479" ht="15.75" customHeight="1">
      <c r="B479" s="180"/>
    </row>
    <row r="480" ht="15.75" customHeight="1">
      <c r="B480" s="180"/>
    </row>
    <row r="481" ht="15.75" customHeight="1">
      <c r="B481" s="180"/>
    </row>
    <row r="482" ht="15.75" customHeight="1">
      <c r="B482" s="180"/>
    </row>
    <row r="483" ht="15.75" customHeight="1">
      <c r="B483" s="180"/>
    </row>
    <row r="484" ht="15.75" customHeight="1">
      <c r="B484" s="180"/>
    </row>
    <row r="485" ht="15.75" customHeight="1">
      <c r="B485" s="180"/>
    </row>
    <row r="486" ht="15.75" customHeight="1">
      <c r="B486" s="180"/>
    </row>
    <row r="487" ht="15.75" customHeight="1">
      <c r="B487" s="180"/>
    </row>
    <row r="488" ht="15.75" customHeight="1">
      <c r="B488" s="180"/>
    </row>
    <row r="489" ht="15.75" customHeight="1">
      <c r="B489" s="180"/>
    </row>
    <row r="490" ht="15.75" customHeight="1">
      <c r="B490" s="180"/>
    </row>
    <row r="491" ht="15.75" customHeight="1">
      <c r="B491" s="180"/>
    </row>
    <row r="492" ht="15.75" customHeight="1">
      <c r="B492" s="180"/>
    </row>
    <row r="493" ht="15.75" customHeight="1">
      <c r="B493" s="180"/>
    </row>
    <row r="494" ht="15.75" customHeight="1">
      <c r="B494" s="180"/>
    </row>
    <row r="495" ht="15.75" customHeight="1">
      <c r="B495" s="180"/>
    </row>
    <row r="496" ht="15.75" customHeight="1">
      <c r="B496" s="180"/>
    </row>
    <row r="497" ht="15.75" customHeight="1">
      <c r="B497" s="180"/>
    </row>
    <row r="498" ht="15.75" customHeight="1">
      <c r="B498" s="180"/>
    </row>
    <row r="499" ht="15.75" customHeight="1">
      <c r="B499" s="180"/>
    </row>
    <row r="500" ht="15.75" customHeight="1">
      <c r="B500" s="180"/>
    </row>
    <row r="501" ht="15.75" customHeight="1">
      <c r="B501" s="180"/>
    </row>
    <row r="502" ht="15.75" customHeight="1">
      <c r="B502" s="180"/>
    </row>
    <row r="503" ht="15.75" customHeight="1">
      <c r="B503" s="180"/>
    </row>
    <row r="504" ht="15.75" customHeight="1">
      <c r="B504" s="180"/>
    </row>
    <row r="505" ht="15.75" customHeight="1">
      <c r="B505" s="180"/>
    </row>
    <row r="506" ht="15.75" customHeight="1">
      <c r="B506" s="180"/>
    </row>
    <row r="507" ht="15.75" customHeight="1">
      <c r="B507" s="180"/>
    </row>
    <row r="508" ht="15.75" customHeight="1">
      <c r="B508" s="180"/>
    </row>
    <row r="509" ht="15.75" customHeight="1">
      <c r="B509" s="180"/>
    </row>
    <row r="510" ht="15.75" customHeight="1">
      <c r="B510" s="180"/>
    </row>
    <row r="511" ht="15.75" customHeight="1">
      <c r="B511" s="180"/>
    </row>
    <row r="512" ht="15.75" customHeight="1">
      <c r="B512" s="180"/>
    </row>
    <row r="513" ht="15.75" customHeight="1">
      <c r="B513" s="180"/>
    </row>
    <row r="514" ht="15.75" customHeight="1">
      <c r="B514" s="180"/>
    </row>
    <row r="515" ht="15.75" customHeight="1">
      <c r="B515" s="180"/>
    </row>
    <row r="516" ht="15.75" customHeight="1">
      <c r="B516" s="180"/>
    </row>
    <row r="517" ht="15.75" customHeight="1">
      <c r="B517" s="180"/>
    </row>
    <row r="518" ht="15.75" customHeight="1">
      <c r="B518" s="180"/>
    </row>
    <row r="519" ht="15.75" customHeight="1">
      <c r="B519" s="180"/>
    </row>
    <row r="520" ht="15.75" customHeight="1">
      <c r="B520" s="180"/>
    </row>
    <row r="521" ht="15.75" customHeight="1">
      <c r="B521" s="180"/>
    </row>
    <row r="522" ht="15.75" customHeight="1">
      <c r="B522" s="180"/>
    </row>
    <row r="523" ht="15.75" customHeight="1">
      <c r="B523" s="180"/>
    </row>
    <row r="524" ht="15.75" customHeight="1">
      <c r="B524" s="180"/>
    </row>
    <row r="525" ht="15.75" customHeight="1">
      <c r="B525" s="180"/>
    </row>
    <row r="526" ht="15.75" customHeight="1">
      <c r="B526" s="180"/>
    </row>
    <row r="527" ht="15.75" customHeight="1">
      <c r="B527" s="180"/>
    </row>
    <row r="528" ht="15.75" customHeight="1">
      <c r="B528" s="180"/>
    </row>
    <row r="529" ht="15.75" customHeight="1">
      <c r="B529" s="180"/>
    </row>
    <row r="530" ht="15.75" customHeight="1">
      <c r="B530" s="180"/>
    </row>
    <row r="531" ht="15.75" customHeight="1">
      <c r="B531" s="180"/>
    </row>
    <row r="532" ht="15.75" customHeight="1">
      <c r="B532" s="180"/>
    </row>
    <row r="533" ht="15.75" customHeight="1">
      <c r="B533" s="180"/>
    </row>
    <row r="534" ht="15.75" customHeight="1">
      <c r="B534" s="180"/>
    </row>
    <row r="535" ht="15.75" customHeight="1">
      <c r="B535" s="180"/>
    </row>
    <row r="536" ht="15.75" customHeight="1">
      <c r="B536" s="180"/>
    </row>
    <row r="537" ht="15.75" customHeight="1">
      <c r="B537" s="180"/>
    </row>
    <row r="538" ht="15.75" customHeight="1">
      <c r="B538" s="180"/>
    </row>
    <row r="539" ht="15.75" customHeight="1">
      <c r="B539" s="180"/>
    </row>
    <row r="540" ht="15.75" customHeight="1">
      <c r="B540" s="180"/>
    </row>
    <row r="541" ht="15.75" customHeight="1">
      <c r="B541" s="180"/>
    </row>
    <row r="542" ht="15.75" customHeight="1">
      <c r="B542" s="180"/>
    </row>
    <row r="543" ht="15.75" customHeight="1">
      <c r="B543" s="180"/>
    </row>
    <row r="544" ht="15.75" customHeight="1">
      <c r="B544" s="180"/>
    </row>
    <row r="545" ht="15.75" customHeight="1">
      <c r="B545" s="180"/>
    </row>
    <row r="546" ht="15.75" customHeight="1">
      <c r="B546" s="180"/>
    </row>
    <row r="547" ht="15.75" customHeight="1">
      <c r="B547" s="180"/>
    </row>
    <row r="548" ht="15.75" customHeight="1">
      <c r="B548" s="180"/>
    </row>
    <row r="549" ht="15.75" customHeight="1">
      <c r="B549" s="180"/>
    </row>
    <row r="550" ht="15.75" customHeight="1">
      <c r="B550" s="180"/>
    </row>
    <row r="551" ht="15.75" customHeight="1">
      <c r="B551" s="180"/>
    </row>
    <row r="552" ht="15.75" customHeight="1">
      <c r="B552" s="180"/>
    </row>
    <row r="553" ht="15.75" customHeight="1">
      <c r="B553" s="180"/>
    </row>
    <row r="554" ht="15.75" customHeight="1">
      <c r="B554" s="180"/>
    </row>
    <row r="555" ht="15.75" customHeight="1">
      <c r="B555" s="180"/>
    </row>
    <row r="556" ht="15.75" customHeight="1">
      <c r="B556" s="180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356">
    <filterColumn colId="0">
      <filters>
        <filter val="서진시스템"/>
        <filter val="씨아이테크"/>
        <filter val="금호전기"/>
        <filter val="포스코퓨처엠"/>
        <filter val="파트론"/>
        <filter val="코리아써키트"/>
        <filter val="하나마이크론"/>
        <filter val="케이엠더블유"/>
        <filter val="SFA반도체"/>
        <filter val="RFHIC"/>
        <filter val="대원전선"/>
        <filter val="대주전자재료"/>
        <filter val="더블유씨피"/>
        <filter val="덕산네오룩스"/>
        <filter val="네패스"/>
        <filter val="신성이엔지"/>
        <filter val="서울반도체"/>
        <filter val="에코프로비엠"/>
        <filter val="한화시스템"/>
        <filter val="하나머티리얼즈"/>
        <filter val="LG에너지솔루션"/>
        <filter val="삼화전기"/>
        <filter val="삼화콘덴서공업"/>
        <filter val="엘에스일렉트릭"/>
        <filter val="인터플렉스"/>
        <filter val="일진디스플"/>
        <filter val="자화전자"/>
        <filter val="이녹스첨단소재"/>
        <filter val="LG디스플레이"/>
        <filter val="효성중공업"/>
        <filter val="KEC"/>
        <filter val="리노공업"/>
        <filter val="경인전자"/>
        <filter val="아남전자"/>
        <filter val="엘앤에프"/>
        <filter val="SK하이닉스"/>
        <filter val="삼영전자공업"/>
        <filter val="두산퓨얼셀"/>
        <filter val="한솔테크닉스"/>
        <filter val="에프에스티"/>
        <filter val="신성델타테크"/>
        <filter val="아이티엠반도체"/>
        <filter val="에스피지"/>
        <filter val="대덕전자"/>
        <filter val="LG이노텍"/>
        <filter val="대동전자"/>
        <filter val="광명전기"/>
        <filter val="신도리코"/>
        <filter val="인텔리안테크"/>
        <filter val="주성코퍼레이션"/>
        <filter val="일진전기"/>
        <filter val="주연테크"/>
        <filter val="삼성전자"/>
        <filter val="경동나비엔"/>
        <filter val="삼성SDI"/>
        <filter val="LX세미콘"/>
        <filter val="선도전기"/>
        <filter val="제이앤티씨"/>
        <filter val="성문전자"/>
        <filter val="에스앤에스텍"/>
        <filter val="한국단자공업"/>
        <filter val="LB세미콘"/>
        <filter val="세방전지"/>
        <filter val="대한전선"/>
        <filter val="티에이치엔"/>
        <filter val="SK아이이테크놀로지"/>
        <filter val="이엠텍"/>
        <filter val="KH 필룩스"/>
        <filter val="써니전자"/>
        <filter val="삼성전기"/>
        <filter val="휴니드테크놀러지스"/>
        <filter val="와이투솔루션"/>
        <filter val="KH바텍"/>
        <filter val="인탑스"/>
        <filter val="삼화전자공업"/>
        <filter val="시그네틱스"/>
        <filter val="DN오토모티브"/>
        <filter val="가온전선"/>
        <filter val="HD현대일렉트릭"/>
        <filter val="심텍"/>
        <filter val="LG전자"/>
        <filter val="에이엔피"/>
        <filter val="광전자"/>
      </filters>
    </filterColumn>
    <filterColumn colId="12">
      <filters>
        <filter val="C2622"/>
        <filter val="C2621"/>
        <filter val="C2642"/>
        <filter val="C26299"/>
        <filter val="C26310"/>
        <filter val="C2629"/>
        <filter val="C26292"/>
        <filter val="C26291"/>
        <filter val="C265"/>
        <filter val="C264"/>
        <filter val="C263"/>
        <filter val="C262"/>
        <filter val="C261"/>
        <filter val="C26519"/>
        <filter val="C2611"/>
        <filter val="C2612"/>
        <filter val="C26429"/>
        <filter val="C26529"/>
      </filters>
    </filterColumn>
    <filterColumn colId="3">
      <filters>
        <filter val="A"/>
        <filter val="B"/>
        <filter val="B+"/>
        <filter val="A+"/>
      </filters>
    </filterColumn>
    <filterColumn colId="21">
      <filters>
        <filter val="지속가능경영"/>
        <filter val="둘 다 발행"/>
      </filters>
    </filterColumn>
  </autoFilter>
  <hyperlinks>
    <hyperlink r:id="rId2" ref="AE5"/>
    <hyperlink r:id="rId3" ref="AE9"/>
    <hyperlink r:id="rId4" ref="AE13"/>
    <hyperlink r:id="rId5" ref="AE17"/>
    <hyperlink r:id="rId6" ref="AE21"/>
    <hyperlink r:id="rId7" ref="AE25"/>
    <hyperlink r:id="rId8" ref="AE29"/>
    <hyperlink r:id="rId9" ref="AE33"/>
    <hyperlink r:id="rId10" ref="AE37"/>
    <hyperlink r:id="rId11" ref="AE41"/>
    <hyperlink r:id="rId12" ref="AE45"/>
    <hyperlink r:id="rId13" ref="AE49"/>
    <hyperlink r:id="rId14" ref="AE51"/>
    <hyperlink r:id="rId15" ref="AE55"/>
    <hyperlink r:id="rId16" ref="AE59"/>
    <hyperlink r:id="rId17" ref="AE63"/>
    <hyperlink r:id="rId18" ref="AE67"/>
    <hyperlink r:id="rId19" ref="AE71"/>
    <hyperlink r:id="rId20" ref="AE75"/>
    <hyperlink r:id="rId21" ref="AE79"/>
    <hyperlink r:id="rId22" ref="AE83"/>
    <hyperlink r:id="rId23" ref="AE87"/>
    <hyperlink r:id="rId24" ref="AE91"/>
    <hyperlink r:id="rId25" ref="AE95"/>
    <hyperlink r:id="rId26" ref="AE99"/>
    <hyperlink r:id="rId27" ref="AE103"/>
    <hyperlink r:id="rId28" ref="AE107"/>
    <hyperlink r:id="rId29" ref="AE111"/>
    <hyperlink r:id="rId30" ref="AE115"/>
    <hyperlink r:id="rId31" ref="AE119"/>
    <hyperlink r:id="rId32" ref="AE123"/>
    <hyperlink r:id="rId33" ref="AE127"/>
    <hyperlink r:id="rId34" ref="AE130"/>
    <hyperlink r:id="rId35" ref="AE134"/>
    <hyperlink r:id="rId36" ref="AE138"/>
    <hyperlink r:id="rId37" ref="AE140"/>
    <hyperlink r:id="rId38" ref="AE144"/>
    <hyperlink r:id="rId39" ref="AE148"/>
    <hyperlink r:id="rId40" ref="AE152"/>
    <hyperlink r:id="rId41" ref="AE156"/>
    <hyperlink r:id="rId42" ref="AE160"/>
    <hyperlink r:id="rId43" ref="AE164"/>
    <hyperlink r:id="rId44" ref="AE168"/>
    <hyperlink r:id="rId45" ref="AE170"/>
    <hyperlink r:id="rId46" ref="AE174"/>
    <hyperlink r:id="rId47" ref="AE178"/>
    <hyperlink r:id="rId48" ref="AE182"/>
    <hyperlink r:id="rId49" ref="AE186"/>
    <hyperlink r:id="rId50" ref="AE190"/>
    <hyperlink r:id="rId51" ref="AE193"/>
    <hyperlink r:id="rId52" ref="AE197"/>
    <hyperlink r:id="rId53" ref="AE201"/>
    <hyperlink r:id="rId54" ref="AE205"/>
    <hyperlink r:id="rId55" ref="AE207"/>
    <hyperlink r:id="rId56" ref="AE211"/>
    <hyperlink r:id="rId57" ref="AE215"/>
    <hyperlink r:id="rId58" ref="AE218"/>
    <hyperlink r:id="rId59" ref="AE222"/>
    <hyperlink r:id="rId60" ref="AE226"/>
    <hyperlink r:id="rId61" ref="AE233"/>
    <hyperlink r:id="rId62" ref="AE237"/>
    <hyperlink r:id="rId63" ref="AE241"/>
    <hyperlink r:id="rId64" ref="AE245"/>
    <hyperlink r:id="rId65" ref="AE249"/>
    <hyperlink r:id="rId66" ref="AE253"/>
    <hyperlink r:id="rId67" ref="AE257"/>
    <hyperlink r:id="rId68" ref="AE261"/>
    <hyperlink r:id="rId69" ref="AE265"/>
    <hyperlink r:id="rId70" ref="AE269"/>
    <hyperlink r:id="rId71" ref="AE273"/>
    <hyperlink r:id="rId72" ref="AE277"/>
    <hyperlink r:id="rId73" ref="AE281"/>
    <hyperlink r:id="rId74" ref="AE285"/>
    <hyperlink r:id="rId75" ref="AE289"/>
    <hyperlink r:id="rId76" ref="AE293"/>
    <hyperlink r:id="rId77" ref="AE297"/>
    <hyperlink r:id="rId78" ref="AE301"/>
    <hyperlink r:id="rId79" ref="AE305"/>
    <hyperlink r:id="rId80" ref="AE309"/>
    <hyperlink r:id="rId81" ref="AE313"/>
    <hyperlink r:id="rId82" ref="AE323"/>
    <hyperlink r:id="rId83" ref="AE325"/>
    <hyperlink r:id="rId84" ref="AE329"/>
    <hyperlink r:id="rId85" ref="AE333"/>
    <hyperlink r:id="rId86" ref="AE337"/>
    <hyperlink r:id="rId87" ref="AE341"/>
    <hyperlink r:id="rId88" ref="AE345"/>
    <hyperlink r:id="rId89" ref="AE348"/>
    <hyperlink r:id="rId90" ref="AE352"/>
  </hyperlinks>
  <drawing r:id="rId91"/>
  <legacyDrawing r:id="rId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4" t="s">
        <v>1</v>
      </c>
      <c r="B1" s="5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12</v>
      </c>
      <c r="J1" s="7" t="s">
        <v>13</v>
      </c>
      <c r="K1" s="7" t="s">
        <v>14</v>
      </c>
      <c r="L1" s="7" t="s">
        <v>15</v>
      </c>
      <c r="M1" s="10" t="s">
        <v>16</v>
      </c>
      <c r="N1" s="10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13" t="s">
        <v>26</v>
      </c>
      <c r="W1" s="10" t="s">
        <v>36</v>
      </c>
      <c r="X1" s="10" t="s">
        <v>37</v>
      </c>
      <c r="Y1" s="10" t="s">
        <v>38</v>
      </c>
      <c r="Z1" s="10" t="s">
        <v>39</v>
      </c>
      <c r="AA1" s="7" t="s">
        <v>40</v>
      </c>
      <c r="AB1" s="7" t="s">
        <v>43</v>
      </c>
      <c r="AC1" s="7" t="s">
        <v>46</v>
      </c>
      <c r="AD1" s="7" t="s">
        <v>47</v>
      </c>
      <c r="AE1" s="7" t="s">
        <v>49</v>
      </c>
    </row>
    <row r="2" ht="15.75" customHeight="1">
      <c r="A2" s="16" t="s">
        <v>55</v>
      </c>
      <c r="B2" s="17" t="s">
        <v>61</v>
      </c>
      <c r="C2" s="18">
        <v>2022.0</v>
      </c>
      <c r="D2" s="16" t="s">
        <v>68</v>
      </c>
      <c r="E2" s="16" t="s">
        <v>68</v>
      </c>
      <c r="F2" s="16" t="s">
        <v>72</v>
      </c>
      <c r="G2" s="16" t="s">
        <v>68</v>
      </c>
      <c r="H2" s="16"/>
      <c r="I2" s="16"/>
      <c r="J2" s="16"/>
      <c r="K2" s="16"/>
      <c r="L2" s="16" t="s">
        <v>75</v>
      </c>
      <c r="M2" s="16" t="s">
        <v>76</v>
      </c>
      <c r="O2" s="16"/>
      <c r="P2" s="16"/>
      <c r="Q2" s="16"/>
      <c r="R2" s="16"/>
      <c r="T2" s="18">
        <v>0.0</v>
      </c>
      <c r="U2" s="18">
        <v>0.0</v>
      </c>
      <c r="V2" s="16" t="s">
        <v>80</v>
      </c>
      <c r="W2" s="16" t="s">
        <v>83</v>
      </c>
    </row>
    <row r="3" ht="15.75" customHeight="1">
      <c r="A3" s="16" t="s">
        <v>55</v>
      </c>
      <c r="B3" s="17" t="s">
        <v>61</v>
      </c>
      <c r="C3" s="18">
        <v>2022.0</v>
      </c>
      <c r="D3" s="16" t="s">
        <v>68</v>
      </c>
      <c r="E3" s="16" t="s">
        <v>68</v>
      </c>
      <c r="F3" s="16" t="s">
        <v>72</v>
      </c>
      <c r="G3" s="16" t="s">
        <v>68</v>
      </c>
      <c r="H3" s="16"/>
      <c r="I3" s="16"/>
      <c r="J3" s="16"/>
      <c r="K3" s="16"/>
      <c r="L3" s="16" t="s">
        <v>75</v>
      </c>
      <c r="M3" s="16" t="s">
        <v>76</v>
      </c>
      <c r="N3" s="16"/>
      <c r="O3" s="16"/>
      <c r="P3" s="16"/>
      <c r="Q3" s="16"/>
      <c r="R3" s="16"/>
      <c r="T3" s="18">
        <v>0.0</v>
      </c>
      <c r="U3" s="18">
        <v>0.0</v>
      </c>
      <c r="V3" s="16" t="s">
        <v>80</v>
      </c>
      <c r="W3" s="16" t="s">
        <v>83</v>
      </c>
    </row>
    <row r="4" ht="15.75" customHeight="1">
      <c r="A4" s="16" t="s">
        <v>55</v>
      </c>
      <c r="B4" s="17" t="s">
        <v>61</v>
      </c>
      <c r="C4" s="18">
        <v>2023.0</v>
      </c>
      <c r="D4" s="16" t="s">
        <v>68</v>
      </c>
      <c r="E4" s="16" t="s">
        <v>68</v>
      </c>
      <c r="F4" s="16" t="s">
        <v>68</v>
      </c>
      <c r="G4" s="16" t="s">
        <v>68</v>
      </c>
      <c r="H4" s="16"/>
      <c r="I4" s="16"/>
      <c r="J4" s="16"/>
      <c r="K4" s="16"/>
      <c r="L4" s="16" t="s">
        <v>75</v>
      </c>
      <c r="M4" s="16" t="s">
        <v>76</v>
      </c>
      <c r="N4" s="16"/>
      <c r="O4" s="16"/>
      <c r="P4" s="16"/>
      <c r="Q4" s="16"/>
      <c r="R4" s="16"/>
      <c r="T4" s="18">
        <v>0.0</v>
      </c>
      <c r="U4" s="18">
        <v>0.0</v>
      </c>
      <c r="V4" s="16" t="s">
        <v>80</v>
      </c>
      <c r="W4" s="16" t="s">
        <v>83</v>
      </c>
    </row>
    <row r="5" ht="15.75" customHeight="1">
      <c r="A5" s="16" t="s">
        <v>55</v>
      </c>
      <c r="B5" s="17" t="s">
        <v>61</v>
      </c>
      <c r="C5" s="18">
        <v>2024.0</v>
      </c>
      <c r="D5" s="16" t="s">
        <v>68</v>
      </c>
      <c r="E5" s="16" t="s">
        <v>68</v>
      </c>
      <c r="F5" s="16" t="s">
        <v>68</v>
      </c>
      <c r="G5" s="16" t="s">
        <v>68</v>
      </c>
      <c r="H5" s="16"/>
      <c r="I5" s="16"/>
      <c r="J5" s="16"/>
      <c r="K5" s="16"/>
      <c r="L5" s="16" t="s">
        <v>75</v>
      </c>
      <c r="M5" s="16" t="s">
        <v>76</v>
      </c>
      <c r="N5" s="16"/>
      <c r="O5" s="16"/>
      <c r="P5" s="16"/>
      <c r="Q5" s="16"/>
      <c r="R5" s="16"/>
      <c r="T5" s="18">
        <v>0.0</v>
      </c>
      <c r="U5" s="18">
        <v>0.0</v>
      </c>
      <c r="V5" s="16" t="s">
        <v>80</v>
      </c>
      <c r="W5" s="16" t="s">
        <v>83</v>
      </c>
    </row>
    <row r="6" ht="15.75" customHeight="1">
      <c r="A6" s="16" t="s">
        <v>100</v>
      </c>
      <c r="B6" s="17" t="s">
        <v>101</v>
      </c>
      <c r="C6" s="18">
        <v>2022.0</v>
      </c>
      <c r="D6" s="16" t="s">
        <v>68</v>
      </c>
      <c r="E6" s="16" t="s">
        <v>68</v>
      </c>
      <c r="F6" s="16" t="s">
        <v>68</v>
      </c>
      <c r="G6" s="16" t="s">
        <v>68</v>
      </c>
      <c r="H6" s="16"/>
      <c r="I6" s="16"/>
      <c r="J6" s="16"/>
      <c r="K6" s="16"/>
      <c r="L6" s="16" t="s">
        <v>75</v>
      </c>
      <c r="M6" s="16" t="s">
        <v>102</v>
      </c>
      <c r="O6" s="16"/>
      <c r="P6" s="16"/>
      <c r="Q6" s="16"/>
      <c r="R6" s="16"/>
      <c r="T6" s="18">
        <v>0.0</v>
      </c>
      <c r="U6" s="18">
        <v>0.0</v>
      </c>
      <c r="V6" s="16" t="s">
        <v>80</v>
      </c>
      <c r="W6" s="1" t="s">
        <v>104</v>
      </c>
    </row>
    <row r="7" ht="15.75" customHeight="1">
      <c r="A7" s="16" t="s">
        <v>105</v>
      </c>
      <c r="B7" s="17" t="s">
        <v>106</v>
      </c>
      <c r="C7" s="18">
        <v>2022.0</v>
      </c>
      <c r="D7" s="16" t="s">
        <v>68</v>
      </c>
      <c r="E7" s="16" t="s">
        <v>68</v>
      </c>
      <c r="F7" s="16" t="s">
        <v>68</v>
      </c>
      <c r="G7" s="16" t="s">
        <v>68</v>
      </c>
      <c r="H7" s="16"/>
      <c r="I7" s="16"/>
      <c r="J7" s="16"/>
      <c r="K7" s="16"/>
      <c r="L7" s="16" t="s">
        <v>75</v>
      </c>
      <c r="M7" s="16" t="s">
        <v>109</v>
      </c>
      <c r="O7" s="16"/>
      <c r="P7" s="16"/>
      <c r="Q7" s="16"/>
      <c r="R7" s="16"/>
      <c r="T7" s="18">
        <v>0.0</v>
      </c>
      <c r="U7" s="18">
        <v>0.0</v>
      </c>
      <c r="V7" s="16" t="s">
        <v>80</v>
      </c>
      <c r="W7" s="16" t="s">
        <v>110</v>
      </c>
      <c r="Z7" s="1" t="s">
        <v>111</v>
      </c>
    </row>
    <row r="8" ht="15.75" customHeight="1">
      <c r="A8" s="16" t="s">
        <v>112</v>
      </c>
      <c r="B8" s="17" t="s">
        <v>113</v>
      </c>
      <c r="C8" s="18">
        <v>2022.0</v>
      </c>
      <c r="D8" s="16" t="s">
        <v>72</v>
      </c>
      <c r="E8" s="16" t="s">
        <v>68</v>
      </c>
      <c r="F8" s="16" t="s">
        <v>68</v>
      </c>
      <c r="G8" s="16" t="s">
        <v>94</v>
      </c>
      <c r="H8" s="16"/>
      <c r="I8" s="16"/>
      <c r="J8" s="16"/>
      <c r="K8" s="16"/>
      <c r="L8" s="16" t="s">
        <v>75</v>
      </c>
      <c r="M8" s="16" t="s">
        <v>114</v>
      </c>
      <c r="O8" s="16"/>
      <c r="P8" s="16"/>
      <c r="Q8" s="16"/>
      <c r="R8" s="16"/>
      <c r="T8" s="18">
        <v>0.0</v>
      </c>
      <c r="U8" s="18">
        <v>0.0</v>
      </c>
      <c r="V8" s="16" t="s">
        <v>80</v>
      </c>
      <c r="W8" s="1" t="s">
        <v>110</v>
      </c>
    </row>
    <row r="9" ht="15.75" customHeight="1">
      <c r="A9" s="16" t="s">
        <v>115</v>
      </c>
      <c r="B9" s="17" t="s">
        <v>116</v>
      </c>
      <c r="C9" s="18">
        <v>2022.0</v>
      </c>
      <c r="D9" s="16" t="s">
        <v>68</v>
      </c>
      <c r="E9" s="16" t="s">
        <v>68</v>
      </c>
      <c r="F9" s="16" t="s">
        <v>68</v>
      </c>
      <c r="G9" s="16" t="s">
        <v>68</v>
      </c>
      <c r="H9" s="16"/>
      <c r="I9" s="16"/>
      <c r="J9" s="16"/>
      <c r="K9" s="16"/>
      <c r="L9" s="16" t="s">
        <v>96</v>
      </c>
      <c r="M9" s="16" t="s">
        <v>119</v>
      </c>
      <c r="O9" s="16"/>
      <c r="P9" s="16"/>
      <c r="Q9" s="16"/>
      <c r="R9" s="16"/>
      <c r="T9" s="18">
        <v>0.0</v>
      </c>
      <c r="U9" s="18">
        <v>0.0</v>
      </c>
      <c r="V9" s="16" t="s">
        <v>80</v>
      </c>
      <c r="W9" s="1" t="s">
        <v>104</v>
      </c>
      <c r="Z9" s="1" t="s">
        <v>121</v>
      </c>
    </row>
    <row r="10" ht="15.75" customHeight="1">
      <c r="A10" s="16" t="s">
        <v>121</v>
      </c>
      <c r="B10" s="17" t="s">
        <v>116</v>
      </c>
      <c r="C10" s="18">
        <v>2024.0</v>
      </c>
      <c r="D10" s="16" t="s">
        <v>68</v>
      </c>
      <c r="E10" s="16" t="s">
        <v>72</v>
      </c>
      <c r="F10" s="16" t="s">
        <v>68</v>
      </c>
      <c r="G10" s="16" t="s">
        <v>68</v>
      </c>
      <c r="H10" s="16"/>
      <c r="I10" s="16"/>
      <c r="J10" s="16"/>
      <c r="K10" s="16"/>
      <c r="L10" s="16" t="s">
        <v>96</v>
      </c>
      <c r="M10" s="16" t="s">
        <v>119</v>
      </c>
      <c r="O10" s="16"/>
      <c r="P10" s="16"/>
      <c r="Q10" s="16"/>
      <c r="R10" s="16"/>
      <c r="T10" s="18">
        <v>0.0</v>
      </c>
      <c r="U10" s="18">
        <v>0.0</v>
      </c>
      <c r="V10" s="16" t="s">
        <v>80</v>
      </c>
      <c r="W10" s="1" t="s">
        <v>104</v>
      </c>
    </row>
    <row r="11" ht="15.75" customHeight="1">
      <c r="A11" s="16" t="s">
        <v>121</v>
      </c>
      <c r="B11" s="17" t="s">
        <v>116</v>
      </c>
      <c r="C11" s="18">
        <v>2025.0</v>
      </c>
      <c r="D11" s="16" t="s">
        <v>68</v>
      </c>
      <c r="E11" s="16" t="s">
        <v>72</v>
      </c>
      <c r="F11" s="16" t="s">
        <v>68</v>
      </c>
      <c r="G11" s="16" t="s">
        <v>68</v>
      </c>
      <c r="H11" s="16"/>
      <c r="I11" s="16"/>
      <c r="J11" s="16"/>
      <c r="K11" s="16"/>
      <c r="L11" s="16" t="s">
        <v>96</v>
      </c>
      <c r="M11" s="16" t="s">
        <v>119</v>
      </c>
      <c r="O11" s="18">
        <v>541.0</v>
      </c>
      <c r="P11" s="18">
        <v>0.0</v>
      </c>
      <c r="Q11" s="18">
        <v>0.0</v>
      </c>
      <c r="R11" s="44">
        <v>4.1E10</v>
      </c>
      <c r="T11" s="18">
        <v>0.0</v>
      </c>
      <c r="U11" s="18">
        <v>0.0</v>
      </c>
      <c r="V11" s="16" t="s">
        <v>80</v>
      </c>
      <c r="W11" s="1" t="s">
        <v>104</v>
      </c>
    </row>
    <row r="12" ht="15.75" customHeight="1">
      <c r="A12" s="16" t="s">
        <v>127</v>
      </c>
      <c r="B12" s="17" t="s">
        <v>128</v>
      </c>
      <c r="C12" s="18">
        <v>2025.0</v>
      </c>
      <c r="D12" s="16" t="s">
        <v>72</v>
      </c>
      <c r="E12" s="16" t="s">
        <v>72</v>
      </c>
      <c r="F12" s="16" t="s">
        <v>72</v>
      </c>
      <c r="G12" s="16" t="s">
        <v>72</v>
      </c>
      <c r="H12" s="16"/>
      <c r="I12" s="16"/>
      <c r="J12" s="16"/>
      <c r="K12" s="16"/>
      <c r="L12" s="16" t="s">
        <v>75</v>
      </c>
      <c r="M12" s="16" t="s">
        <v>129</v>
      </c>
      <c r="O12" s="18">
        <v>6070.0</v>
      </c>
      <c r="P12" s="18">
        <v>-190.0</v>
      </c>
      <c r="Q12" s="18">
        <v>-3.04</v>
      </c>
      <c r="R12" s="44">
        <v>5.3E11</v>
      </c>
      <c r="T12" s="18">
        <v>0.0</v>
      </c>
      <c r="U12" s="18">
        <v>0.0</v>
      </c>
      <c r="V12" s="16" t="s">
        <v>80</v>
      </c>
      <c r="W12" s="1" t="s">
        <v>110</v>
      </c>
    </row>
    <row r="13" ht="15.75" customHeight="1">
      <c r="A13" s="16" t="s">
        <v>130</v>
      </c>
      <c r="B13" s="17" t="s">
        <v>131</v>
      </c>
      <c r="C13" s="18">
        <v>2025.0</v>
      </c>
      <c r="D13" s="16" t="s">
        <v>72</v>
      </c>
      <c r="E13" s="16" t="s">
        <v>72</v>
      </c>
      <c r="F13" s="16" t="s">
        <v>68</v>
      </c>
      <c r="G13" s="16" t="s">
        <v>94</v>
      </c>
      <c r="H13" s="16"/>
      <c r="I13" s="16"/>
      <c r="J13" s="16"/>
      <c r="K13" s="16"/>
      <c r="L13" s="16" t="s">
        <v>75</v>
      </c>
      <c r="M13" s="16" t="s">
        <v>76</v>
      </c>
      <c r="O13" s="18">
        <v>35100.0</v>
      </c>
      <c r="P13" s="18">
        <v>-1050.0</v>
      </c>
      <c r="Q13" s="18">
        <v>-2.9</v>
      </c>
      <c r="R13" s="44">
        <v>5.6E11</v>
      </c>
      <c r="T13" s="18">
        <v>0.0</v>
      </c>
      <c r="U13" s="18">
        <v>0.0</v>
      </c>
      <c r="V13" s="16" t="s">
        <v>80</v>
      </c>
      <c r="W13" s="1" t="s">
        <v>110</v>
      </c>
    </row>
    <row r="14" ht="15.75" customHeight="1">
      <c r="A14" s="16" t="s">
        <v>133</v>
      </c>
      <c r="B14" s="17" t="s">
        <v>134</v>
      </c>
      <c r="C14" s="18">
        <v>2022.0</v>
      </c>
      <c r="D14" s="16" t="s">
        <v>72</v>
      </c>
      <c r="E14" s="16" t="s">
        <v>68</v>
      </c>
      <c r="F14" s="16" t="s">
        <v>68</v>
      </c>
      <c r="G14" s="16" t="s">
        <v>94</v>
      </c>
      <c r="H14" s="16"/>
      <c r="I14" s="16"/>
      <c r="J14" s="16"/>
      <c r="K14" s="16"/>
      <c r="L14" s="16" t="s">
        <v>75</v>
      </c>
      <c r="M14" s="16" t="s">
        <v>136</v>
      </c>
      <c r="O14" s="16"/>
      <c r="P14" s="16"/>
      <c r="Q14" s="16"/>
      <c r="R14" s="16"/>
      <c r="T14" s="18">
        <v>0.0</v>
      </c>
      <c r="U14" s="18">
        <v>0.0</v>
      </c>
      <c r="V14" s="16" t="s">
        <v>80</v>
      </c>
      <c r="W14" s="16" t="s">
        <v>110</v>
      </c>
    </row>
    <row r="15" ht="15.75" customHeight="1">
      <c r="A15" s="16" t="s">
        <v>140</v>
      </c>
      <c r="B15" s="17" t="s">
        <v>141</v>
      </c>
      <c r="C15" s="18">
        <v>2025.0</v>
      </c>
      <c r="D15" s="16" t="s">
        <v>68</v>
      </c>
      <c r="E15" s="16" t="s">
        <v>72</v>
      </c>
      <c r="F15" s="16" t="s">
        <v>68</v>
      </c>
      <c r="G15" s="16" t="s">
        <v>68</v>
      </c>
      <c r="H15" s="16"/>
      <c r="I15" s="16"/>
      <c r="J15" s="16"/>
      <c r="K15" s="16"/>
      <c r="L15" s="16" t="s">
        <v>75</v>
      </c>
      <c r="M15" s="16" t="s">
        <v>103</v>
      </c>
      <c r="O15" s="18">
        <v>26350.0</v>
      </c>
      <c r="P15" s="18">
        <v>4000.0</v>
      </c>
      <c r="Q15" s="18">
        <v>17.9</v>
      </c>
      <c r="R15" s="44">
        <v>9.1E11</v>
      </c>
      <c r="T15" s="18">
        <v>0.0</v>
      </c>
      <c r="U15" s="18">
        <v>0.0</v>
      </c>
      <c r="V15" s="16" t="s">
        <v>80</v>
      </c>
      <c r="W15" s="16" t="s">
        <v>110</v>
      </c>
    </row>
    <row r="16" ht="15.75" customHeight="1">
      <c r="A16" s="16" t="s">
        <v>144</v>
      </c>
      <c r="B16" s="17" t="s">
        <v>145</v>
      </c>
      <c r="C16" s="18">
        <v>2022.0</v>
      </c>
      <c r="D16" s="16" t="s">
        <v>68</v>
      </c>
      <c r="E16" s="16" t="s">
        <v>68</v>
      </c>
      <c r="F16" s="16" t="s">
        <v>72</v>
      </c>
      <c r="G16" s="16" t="s">
        <v>72</v>
      </c>
      <c r="H16" s="16"/>
      <c r="I16" s="16"/>
      <c r="J16" s="16"/>
      <c r="K16" s="16"/>
      <c r="L16" s="16" t="s">
        <v>75</v>
      </c>
      <c r="M16" s="16" t="s">
        <v>146</v>
      </c>
      <c r="O16" s="16"/>
      <c r="P16" s="16"/>
      <c r="Q16" s="16"/>
      <c r="R16" s="16"/>
      <c r="T16" s="18">
        <v>0.0</v>
      </c>
      <c r="U16" s="18">
        <v>0.0</v>
      </c>
      <c r="V16" s="16" t="s">
        <v>80</v>
      </c>
      <c r="W16" s="16"/>
    </row>
    <row r="17" ht="15.75" customHeight="1">
      <c r="A17" s="16" t="s">
        <v>144</v>
      </c>
      <c r="B17" s="17" t="s">
        <v>145</v>
      </c>
      <c r="C17" s="18">
        <v>2023.0</v>
      </c>
      <c r="D17" s="16" t="s">
        <v>68</v>
      </c>
      <c r="E17" s="16" t="s">
        <v>68</v>
      </c>
      <c r="F17" s="16" t="s">
        <v>72</v>
      </c>
      <c r="G17" s="16" t="s">
        <v>72</v>
      </c>
      <c r="H17" s="16"/>
      <c r="I17" s="16"/>
      <c r="J17" s="16"/>
      <c r="K17" s="16"/>
      <c r="L17" s="16" t="s">
        <v>75</v>
      </c>
      <c r="M17" s="16" t="s">
        <v>146</v>
      </c>
      <c r="O17" s="16"/>
      <c r="P17" s="16"/>
      <c r="Q17" s="16"/>
      <c r="R17" s="16"/>
      <c r="T17" s="18">
        <v>0.0</v>
      </c>
      <c r="U17" s="18">
        <v>0.0</v>
      </c>
      <c r="V17" s="16" t="s">
        <v>80</v>
      </c>
      <c r="W17" s="16"/>
    </row>
    <row r="18" ht="15.75" customHeight="1">
      <c r="A18" s="16" t="s">
        <v>147</v>
      </c>
      <c r="B18" s="17" t="s">
        <v>148</v>
      </c>
      <c r="C18" s="18">
        <v>2022.0</v>
      </c>
      <c r="D18" s="16" t="s">
        <v>68</v>
      </c>
      <c r="E18" s="16" t="s">
        <v>68</v>
      </c>
      <c r="F18" s="16" t="s">
        <v>72</v>
      </c>
      <c r="G18" s="16" t="s">
        <v>72</v>
      </c>
      <c r="H18" s="16"/>
      <c r="I18" s="16"/>
      <c r="J18" s="16"/>
      <c r="K18" s="16"/>
      <c r="L18" s="16" t="s">
        <v>75</v>
      </c>
      <c r="M18" s="16" t="s">
        <v>149</v>
      </c>
      <c r="O18" s="16"/>
      <c r="P18" s="16"/>
      <c r="Q18" s="16"/>
      <c r="R18" s="16"/>
      <c r="T18" s="18">
        <v>0.0</v>
      </c>
      <c r="U18" s="18">
        <v>0.0</v>
      </c>
      <c r="V18" s="16" t="s">
        <v>80</v>
      </c>
      <c r="W18" s="16" t="s">
        <v>110</v>
      </c>
    </row>
    <row r="19" ht="15.75" customHeight="1">
      <c r="A19" s="16" t="s">
        <v>151</v>
      </c>
      <c r="B19" s="17" t="s">
        <v>152</v>
      </c>
      <c r="C19" s="18">
        <v>2025.0</v>
      </c>
      <c r="D19" s="16" t="s">
        <v>72</v>
      </c>
      <c r="E19" s="16" t="s">
        <v>68</v>
      </c>
      <c r="F19" s="16" t="s">
        <v>72</v>
      </c>
      <c r="G19" s="16" t="s">
        <v>94</v>
      </c>
      <c r="H19" s="16"/>
      <c r="I19" s="16"/>
      <c r="J19" s="16"/>
      <c r="K19" s="16"/>
      <c r="L19" s="16" t="s">
        <v>75</v>
      </c>
      <c r="M19" s="16" t="s">
        <v>154</v>
      </c>
      <c r="O19" s="18">
        <v>18050.0</v>
      </c>
      <c r="P19" s="18">
        <v>-190.0</v>
      </c>
      <c r="Q19" s="18">
        <v>-1.04</v>
      </c>
      <c r="R19" s="44">
        <v>3.8E11</v>
      </c>
      <c r="T19" s="18">
        <v>0.0</v>
      </c>
      <c r="U19" s="18">
        <v>0.0</v>
      </c>
      <c r="V19" s="16" t="s">
        <v>80</v>
      </c>
      <c r="W19" s="16" t="s">
        <v>110</v>
      </c>
    </row>
    <row r="20" ht="15.75" customHeight="1">
      <c r="A20" s="16" t="s">
        <v>156</v>
      </c>
      <c r="B20" s="17" t="s">
        <v>157</v>
      </c>
      <c r="C20" s="18">
        <v>2025.0</v>
      </c>
      <c r="D20" s="16" t="s">
        <v>72</v>
      </c>
      <c r="E20" s="16" t="s">
        <v>68</v>
      </c>
      <c r="F20" s="16" t="s">
        <v>68</v>
      </c>
      <c r="G20" s="16" t="s">
        <v>94</v>
      </c>
      <c r="H20" s="16"/>
      <c r="I20" s="16"/>
      <c r="J20" s="16"/>
      <c r="K20" s="16"/>
      <c r="L20" s="16" t="s">
        <v>75</v>
      </c>
      <c r="M20" s="16" t="s">
        <v>129</v>
      </c>
      <c r="O20" s="18">
        <v>19990.0</v>
      </c>
      <c r="P20" s="18">
        <v>-460.0</v>
      </c>
      <c r="Q20" s="18">
        <v>-2.25</v>
      </c>
      <c r="R20" s="44">
        <v>3.9E11</v>
      </c>
      <c r="T20" s="18">
        <v>0.0</v>
      </c>
      <c r="U20" s="18">
        <v>0.0</v>
      </c>
      <c r="V20" s="16" t="s">
        <v>80</v>
      </c>
      <c r="W20" s="16" t="s">
        <v>110</v>
      </c>
    </row>
    <row r="21" ht="15.75" customHeight="1">
      <c r="A21" s="16" t="s">
        <v>159</v>
      </c>
      <c r="B21" s="17" t="s">
        <v>160</v>
      </c>
      <c r="C21" s="18">
        <v>2024.0</v>
      </c>
      <c r="D21" s="16" t="s">
        <v>72</v>
      </c>
      <c r="E21" s="16" t="s">
        <v>68</v>
      </c>
      <c r="F21" s="16" t="s">
        <v>68</v>
      </c>
      <c r="G21" s="16" t="s">
        <v>94</v>
      </c>
      <c r="H21" s="16"/>
      <c r="I21" s="16"/>
      <c r="J21" s="16"/>
      <c r="K21" s="16"/>
      <c r="L21" s="16" t="s">
        <v>75</v>
      </c>
      <c r="M21" s="16" t="s">
        <v>161</v>
      </c>
      <c r="O21" s="16"/>
      <c r="P21" s="16"/>
      <c r="Q21" s="16"/>
      <c r="R21" s="16"/>
      <c r="T21" s="18">
        <v>0.0</v>
      </c>
      <c r="U21" s="18">
        <v>0.0</v>
      </c>
      <c r="V21" s="16" t="s">
        <v>80</v>
      </c>
      <c r="W21" s="16" t="s">
        <v>110</v>
      </c>
    </row>
    <row r="22" ht="15.75" customHeight="1">
      <c r="A22" s="16" t="s">
        <v>162</v>
      </c>
      <c r="B22" s="17" t="s">
        <v>163</v>
      </c>
      <c r="C22" s="18">
        <v>2025.0</v>
      </c>
      <c r="D22" s="16" t="s">
        <v>68</v>
      </c>
      <c r="E22" s="16" t="s">
        <v>68</v>
      </c>
      <c r="F22" s="16" t="s">
        <v>68</v>
      </c>
      <c r="G22" s="16" t="s">
        <v>72</v>
      </c>
      <c r="H22" s="16"/>
      <c r="I22" s="16"/>
      <c r="J22" s="16"/>
      <c r="K22" s="16"/>
      <c r="L22" s="16" t="s">
        <v>75</v>
      </c>
      <c r="M22" s="16" t="s">
        <v>165</v>
      </c>
      <c r="O22" s="18">
        <v>51700.0</v>
      </c>
      <c r="P22" s="18">
        <v>-500.0</v>
      </c>
      <c r="Q22" s="18">
        <v>-0.96</v>
      </c>
      <c r="R22" s="44">
        <v>6.0E11</v>
      </c>
      <c r="T22" s="18">
        <v>0.0</v>
      </c>
      <c r="U22" s="18">
        <v>0.0</v>
      </c>
      <c r="V22" s="16" t="s">
        <v>80</v>
      </c>
      <c r="W22" s="16" t="s">
        <v>110</v>
      </c>
    </row>
    <row r="23" ht="15.75" customHeight="1">
      <c r="A23" s="16" t="s">
        <v>168</v>
      </c>
      <c r="B23" s="17" t="s">
        <v>169</v>
      </c>
      <c r="C23" s="18">
        <v>2025.0</v>
      </c>
      <c r="D23" s="16" t="s">
        <v>94</v>
      </c>
      <c r="E23" s="16" t="s">
        <v>72</v>
      </c>
      <c r="F23" s="16" t="s">
        <v>94</v>
      </c>
      <c r="G23" s="16" t="s">
        <v>95</v>
      </c>
      <c r="H23" s="16"/>
      <c r="I23" s="16"/>
      <c r="J23" s="16"/>
      <c r="K23" s="16"/>
      <c r="L23" s="16" t="s">
        <v>75</v>
      </c>
      <c r="M23" s="16" t="s">
        <v>171</v>
      </c>
      <c r="O23" s="18">
        <v>12180.0</v>
      </c>
      <c r="P23" s="18">
        <v>-690.0</v>
      </c>
      <c r="Q23" s="18">
        <v>-5.36</v>
      </c>
      <c r="R23" s="44">
        <v>8.2E11</v>
      </c>
      <c r="T23" s="18">
        <v>0.0</v>
      </c>
      <c r="U23" s="18">
        <v>0.0</v>
      </c>
      <c r="V23" s="16" t="s">
        <v>80</v>
      </c>
      <c r="W23" s="16" t="s">
        <v>110</v>
      </c>
    </row>
    <row r="24" ht="15.75" customHeight="1">
      <c r="A24" s="16" t="s">
        <v>172</v>
      </c>
      <c r="B24" s="17" t="s">
        <v>173</v>
      </c>
      <c r="C24" s="18">
        <v>2025.0</v>
      </c>
      <c r="D24" s="16" t="s">
        <v>95</v>
      </c>
      <c r="E24" s="16" t="s">
        <v>94</v>
      </c>
      <c r="F24" s="16" t="s">
        <v>95</v>
      </c>
      <c r="G24" s="16" t="s">
        <v>95</v>
      </c>
      <c r="H24" s="16"/>
      <c r="I24" s="16"/>
      <c r="J24" s="16"/>
      <c r="K24" s="16"/>
      <c r="L24" s="16" t="s">
        <v>96</v>
      </c>
      <c r="M24" s="16" t="s">
        <v>161</v>
      </c>
      <c r="O24" s="18">
        <v>52100.0</v>
      </c>
      <c r="P24" s="18">
        <v>-3100.0</v>
      </c>
      <c r="Q24" s="18">
        <v>-5.62</v>
      </c>
      <c r="R24" s="44">
        <v>3.7E12</v>
      </c>
      <c r="T24" s="18">
        <v>1.0</v>
      </c>
      <c r="U24" s="18">
        <v>1.0</v>
      </c>
      <c r="V24" s="16" t="s">
        <v>117</v>
      </c>
      <c r="W24" s="16" t="s">
        <v>110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