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ilekozturk/git/esg-with-feature-expressions/files/Cases/eMail/"/>
    </mc:Choice>
  </mc:AlternateContent>
  <xr:revisionPtr revIDLastSave="0" documentId="13_ncr:1_{07E7AD0E-8C10-BD4D-8AA0-F023A0B9CAA4}" xr6:coauthVersionLast="47" xr6:coauthVersionMax="47" xr10:uidLastSave="{00000000-0000-0000-0000-000000000000}"/>
  <bookViews>
    <workbookView xWindow="0" yWindow="720" windowWidth="29400" windowHeight="18400" activeTab="1" xr2:uid="{7B836C29-309C-9843-A0E9-7C792A7F6230}"/>
  </bookViews>
  <sheets>
    <sheet name="TimeMeasurement_EachProduct" sheetId="1" r:id="rId1"/>
    <sheet name="AllProduc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2" i="2" l="1"/>
  <c r="I3" i="2"/>
  <c r="I4" i="2"/>
  <c r="I5" i="2"/>
  <c r="I6" i="2"/>
  <c r="I7" i="2"/>
  <c r="I8" i="2"/>
  <c r="I9" i="2"/>
  <c r="I10" i="2"/>
  <c r="I11" i="2"/>
  <c r="I2" i="2"/>
  <c r="B12" i="1"/>
  <c r="C12" i="1"/>
  <c r="D12" i="1"/>
  <c r="E12" i="1"/>
  <c r="F12" i="1"/>
  <c r="G12" i="1"/>
  <c r="H12" i="1"/>
  <c r="I12" i="1"/>
  <c r="J12" i="1"/>
  <c r="A12" i="1"/>
</calcChain>
</file>

<file path=xl/sharedStrings.xml><?xml version="1.0" encoding="utf-8"?>
<sst xmlns="http://schemas.openxmlformats.org/spreadsheetml/2006/main" count="29" uniqueCount="29">
  <si>
    <t>eM</t>
  </si>
  <si>
    <t>addressbook</t>
  </si>
  <si>
    <t>autoresponder</t>
  </si>
  <si>
    <t>forward</t>
  </si>
  <si>
    <t>encrypt</t>
  </si>
  <si>
    <t>sign</t>
  </si>
  <si>
    <t>Number of Features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</si>
  <si>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</si>
  <si>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</si>
  <si>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</si>
  <si>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</si>
  <si>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</si>
  <si>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</si>
  <si>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</si>
  <si>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</si>
  <si>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</si>
  <si>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</si>
  <si>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Test Sequence Generation Time (ms) of Product P1</t>
  </si>
  <si>
    <t>Test Sequence Generation Time (ms) of Product P2</t>
  </si>
  <si>
    <t>Test Sequence Generation Time (ms) of Product P3</t>
  </si>
  <si>
    <t>Test Sequence Generation Time (ms) of Product P4</t>
  </si>
  <si>
    <t>Test Sequence Generation Time (ms) of Product P5</t>
  </si>
  <si>
    <t>Test Sequence Generation Time (ms) of Product P6</t>
  </si>
  <si>
    <t>Test Sequence Generation Time (ms) of Product P7</t>
  </si>
  <si>
    <t>Test Sequence Generation Time (ms) of Product P8</t>
  </si>
  <si>
    <t>Test Sequence Generation Time (ms) of Product P9</t>
  </si>
  <si>
    <t>Test Sequence Generation Time (ms) of Product P10</t>
  </si>
  <si>
    <t xml:space="preserve">Test Sequence Generation Time (ms) </t>
  </si>
  <si>
    <t>Absolute Difference from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</si>
</sst>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b/>
      <sz val="12"/>
      <color theme="1"/>
      <name val="Times New Roman"/>
      <family val="1"/>
    </font>
    <font>
      <b/>
      <sz val="12"/>
      <color rgb="FFFF0000"/>
      <name val="Times New Roman"/>
      <family val="1"/>
    </font>
    <font>
      <b/>
      <sz val="12"/>
      <color rgb="FF00B050"/>
      <name val="Calibri"/>
      <family val="2"/>
      <scheme val="minor"/>
    </font>
    <font>
      <b/>
      <sz val="12"/>
      <color rgb="FF0070C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1" xfId="0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/>
    </xf>
    <xf numFmtId="2" fontId="4" fillId="0" borderId="1" xfId="0" applyNumberFormat="1" applyFont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2" fontId="0" fillId="0" borderId="1" xfId="0" applyNumberFormat="1" applyBorder="1" applyAlignment="1">
      <alignment horizontal="center"/>
    </xf>
    <xf numFmtId="2" fontId="0" fillId="0" borderId="0" xfId="0" applyNumberFormat="1"/>
    <xf numFmtId="2" fontId="5" fillId="0" borderId="1" xfId="0" applyNumberFormat="1" applyFont="1" applyBorder="1" applyAlignment="1">
      <alignment horizontal="center"/>
    </xf>
    <xf numFmtId="2" fontId="6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A89F9-9642-8641-ABAA-DD2BC87A1E60}">
  <dimension ref="A1:J12"/>
  <sheetViews>
    <sheetView workbookViewId="0">
      <selection activeCell="B1" sqref="B1"/>
    </sheetView>
  </sheetViews>
  <sheetFormatPr baseColWidth="10" defaultRowHeight="16" x14ac:dyDescent="0.2"/>
  <cols>
    <col min="1" max="9" width="57.33203125" bestFit="1" customWidth="1"/>
    <col min="10" max="10" width="58.6640625" bestFit="1" customWidth="1"/>
  </cols>
  <sheetData>
    <row r="1" spans="1:10" x14ac:dyDescent="0.2">
      <c r="A1" s="1" t="s">
        <v>17</v>
      </c>
      <c r="B1" s="1" t="s">
        <v>18</v>
      </c>
      <c r="C1" s="1" t="s">
        <v>19</v>
      </c>
      <c r="D1" s="1" t="s">
        <v>20</v>
      </c>
      <c r="E1" s="1" t="s">
        <v>21</v>
      </c>
      <c r="F1" s="1" t="s">
        <v>22</v>
      </c>
      <c r="G1" s="1" t="s">
        <v>23</v>
      </c>
      <c r="H1" s="1" t="s">
        <v>24</v>
      </c>
      <c r="I1" s="1" t="s">
        <v>25</v>
      </c>
      <c r="J1" s="1" t="s">
        <v>26</v>
      </c>
    </row>
    <row r="2" spans="1:10" x14ac:dyDescent="0.2">
      <c r="A2" s="2">
        <v>22.05</v>
      </c>
      <c r="B2" s="1">
        <v>22.84</v>
      </c>
      <c r="C2" s="1">
        <v>22.22</v>
      </c>
      <c r="D2" s="1">
        <v>22.48</v>
      </c>
      <c r="E2" s="1">
        <v>22.29</v>
      </c>
      <c r="F2" s="1">
        <v>22.21</v>
      </c>
      <c r="G2" s="1">
        <v>22.26</v>
      </c>
      <c r="H2" s="2">
        <v>22.07</v>
      </c>
      <c r="I2" s="2">
        <v>22.02</v>
      </c>
      <c r="J2" s="1">
        <v>23.93</v>
      </c>
    </row>
    <row r="3" spans="1:10" x14ac:dyDescent="0.2">
      <c r="A3" s="1">
        <v>34.92</v>
      </c>
      <c r="B3" s="1">
        <v>22.59</v>
      </c>
      <c r="C3" s="1">
        <v>19.98</v>
      </c>
      <c r="D3" s="2">
        <v>20.010000000000002</v>
      </c>
      <c r="E3" s="1">
        <v>22.23</v>
      </c>
      <c r="F3" s="1">
        <v>20.25</v>
      </c>
      <c r="G3" s="1">
        <v>20.23</v>
      </c>
      <c r="H3" s="2">
        <v>20.04</v>
      </c>
      <c r="I3" s="2">
        <v>19.059999999999999</v>
      </c>
      <c r="J3" s="1">
        <v>19.78</v>
      </c>
    </row>
    <row r="4" spans="1:10" x14ac:dyDescent="0.2">
      <c r="A4" s="1">
        <v>20.29</v>
      </c>
      <c r="B4" s="1">
        <v>21.87</v>
      </c>
      <c r="C4" s="2">
        <v>20.07</v>
      </c>
      <c r="D4" s="1">
        <v>19.95</v>
      </c>
      <c r="E4" s="2">
        <v>20.100000000000001</v>
      </c>
      <c r="F4" s="1">
        <v>19.95</v>
      </c>
      <c r="G4" s="1">
        <v>20.56</v>
      </c>
      <c r="H4" s="1">
        <v>19.87</v>
      </c>
      <c r="I4" s="1">
        <v>19.920000000000002</v>
      </c>
      <c r="J4" s="1">
        <v>22.39</v>
      </c>
    </row>
    <row r="5" spans="1:10" x14ac:dyDescent="0.2">
      <c r="A5" s="1">
        <v>19.920000000000002</v>
      </c>
      <c r="B5" s="1">
        <v>20.64</v>
      </c>
      <c r="C5" s="1">
        <v>20.239999999999998</v>
      </c>
      <c r="D5" s="1">
        <v>19.940000000000001</v>
      </c>
      <c r="E5" s="1">
        <v>20.22</v>
      </c>
      <c r="F5" s="2">
        <v>20.059999999999999</v>
      </c>
      <c r="G5" s="2">
        <v>20.100000000000001</v>
      </c>
      <c r="H5" s="1">
        <v>19.61</v>
      </c>
      <c r="I5" s="2">
        <v>20.010000000000002</v>
      </c>
      <c r="J5" s="1">
        <v>20.57</v>
      </c>
    </row>
    <row r="6" spans="1:10" x14ac:dyDescent="0.2">
      <c r="A6" s="1">
        <v>20.260000000000002</v>
      </c>
      <c r="B6" s="1">
        <v>20.34</v>
      </c>
      <c r="C6" s="2">
        <v>20.12</v>
      </c>
      <c r="D6" s="1">
        <v>19.48</v>
      </c>
      <c r="E6" s="1">
        <v>20.16</v>
      </c>
      <c r="F6" s="1">
        <v>19.91</v>
      </c>
      <c r="G6" s="2">
        <v>20.07</v>
      </c>
      <c r="H6" s="1">
        <v>19.78</v>
      </c>
      <c r="I6" s="1">
        <v>20.13</v>
      </c>
      <c r="J6" s="1">
        <v>22.92</v>
      </c>
    </row>
    <row r="7" spans="1:10" x14ac:dyDescent="0.2">
      <c r="A7" s="1">
        <v>19.82</v>
      </c>
      <c r="B7" s="1">
        <v>19.61</v>
      </c>
      <c r="C7" s="1">
        <v>20.81</v>
      </c>
      <c r="D7" s="2">
        <v>20.010000000000002</v>
      </c>
      <c r="E7" s="1">
        <v>19.82</v>
      </c>
      <c r="F7" s="2">
        <v>19.100000000000001</v>
      </c>
      <c r="G7" s="1">
        <v>21.76</v>
      </c>
      <c r="H7" s="1">
        <v>19.440000000000001</v>
      </c>
      <c r="I7" s="1">
        <v>19.79</v>
      </c>
      <c r="J7" s="2">
        <v>20.02</v>
      </c>
    </row>
    <row r="8" spans="1:10" x14ac:dyDescent="0.2">
      <c r="A8" s="2">
        <v>20</v>
      </c>
      <c r="B8" s="1">
        <v>19.71</v>
      </c>
      <c r="C8" s="1">
        <v>19.79</v>
      </c>
      <c r="D8" s="1">
        <v>19.190000000000001</v>
      </c>
      <c r="E8" s="1">
        <v>20.47</v>
      </c>
      <c r="F8" s="1">
        <v>20.190000000000001</v>
      </c>
      <c r="G8" s="1">
        <v>19.95</v>
      </c>
      <c r="H8" s="1">
        <v>19.579999999999998</v>
      </c>
      <c r="I8" s="1">
        <v>19.95</v>
      </c>
      <c r="J8" s="1">
        <v>19.93</v>
      </c>
    </row>
    <row r="9" spans="1:10" x14ac:dyDescent="0.2">
      <c r="A9" s="2">
        <v>20.07</v>
      </c>
      <c r="B9" s="2">
        <v>19.100000000000001</v>
      </c>
      <c r="C9" s="1">
        <v>20.59</v>
      </c>
      <c r="D9" s="1">
        <v>19.66</v>
      </c>
      <c r="E9" s="1">
        <v>19.920000000000002</v>
      </c>
      <c r="F9" s="1">
        <v>20.57</v>
      </c>
      <c r="G9" s="1">
        <v>20.18</v>
      </c>
      <c r="H9" s="1">
        <v>20.28</v>
      </c>
      <c r="I9" s="1">
        <v>19.43</v>
      </c>
      <c r="J9" s="1">
        <v>20.170000000000002</v>
      </c>
    </row>
    <row r="10" spans="1:10" x14ac:dyDescent="0.2">
      <c r="A10" s="1">
        <v>19.88</v>
      </c>
      <c r="B10" s="1">
        <v>19.760000000000002</v>
      </c>
      <c r="C10" s="2">
        <v>20.12</v>
      </c>
      <c r="D10" s="1">
        <v>20.16</v>
      </c>
      <c r="E10" s="1">
        <v>19.77</v>
      </c>
      <c r="F10" s="1">
        <v>21.17</v>
      </c>
      <c r="G10" s="1">
        <v>20.75</v>
      </c>
      <c r="H10" s="1">
        <v>22.77</v>
      </c>
      <c r="I10" s="1">
        <v>19.850000000000001</v>
      </c>
      <c r="J10" s="2">
        <v>20.02</v>
      </c>
    </row>
    <row r="11" spans="1:10" x14ac:dyDescent="0.2">
      <c r="A11" s="1">
        <v>20.75</v>
      </c>
      <c r="B11" s="2">
        <v>22.08</v>
      </c>
      <c r="C11" s="1">
        <v>20.23</v>
      </c>
      <c r="D11" s="1">
        <v>19.73</v>
      </c>
      <c r="E11" s="2">
        <v>20.059999999999999</v>
      </c>
      <c r="F11" s="1">
        <v>19.93</v>
      </c>
      <c r="G11" s="1">
        <v>20.25</v>
      </c>
      <c r="H11" s="1">
        <v>19.79</v>
      </c>
      <c r="I11" s="2">
        <v>20.04</v>
      </c>
      <c r="J11" s="2">
        <v>20.07</v>
      </c>
    </row>
    <row r="12" spans="1:10" x14ac:dyDescent="0.2">
      <c r="A12" s="3">
        <f>AVERAGE(A2:A11)</f>
        <v>21.795999999999999</v>
      </c>
      <c r="B12" s="3">
        <f t="shared" ref="B12:J12" si="0">AVERAGE(B2:B11)</f>
        <v>20.853999999999996</v>
      </c>
      <c r="C12" s="3">
        <f t="shared" si="0"/>
        <v>20.417000000000002</v>
      </c>
      <c r="D12" s="3">
        <f t="shared" si="0"/>
        <v>20.061</v>
      </c>
      <c r="E12" s="3">
        <f t="shared" si="0"/>
        <v>20.503999999999998</v>
      </c>
      <c r="F12" s="3">
        <f t="shared" si="0"/>
        <v>20.333999999999996</v>
      </c>
      <c r="G12" s="3">
        <f t="shared" si="0"/>
        <v>20.611000000000001</v>
      </c>
      <c r="H12" s="3">
        <f t="shared" si="0"/>
        <v>20.323</v>
      </c>
      <c r="I12" s="3">
        <f t="shared" si="0"/>
        <v>20.02</v>
      </c>
      <c r="J12" s="3">
        <f t="shared" si="0"/>
        <v>20.979999999999997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98045-BD6A-B24A-BC34-B2E51BF1B9FF}">
  <dimension ref="A1:I15"/>
  <sheetViews>
    <sheetView tabSelected="1" workbookViewId="0">
      <selection sqref="A1:H12"/>
    </sheetView>
  </sheetViews>
  <sheetFormatPr baseColWidth="10" defaultRowHeight="16" x14ac:dyDescent="0.2"/>
  <cols>
    <col min="1" max="1" width="4.33203125" bestFit="1" customWidth="1"/>
    <col min="2" max="2" width="11.1640625" bestFit="1" customWidth="1"/>
    <col min="3" max="3" width="12.33203125" bestFit="1" customWidth="1"/>
    <col min="4" max="4" width="7.5" bestFit="1" customWidth="1"/>
    <col min="5" max="6" width="7.33203125" bestFit="1" customWidth="1"/>
    <col min="7" max="7" width="17.1640625" bestFit="1" customWidth="1"/>
    <col min="8" max="8" width="31.33203125" bestFit="1" customWidth="1"/>
    <col min="9" max="9" width="29.1640625" bestFit="1" customWidth="1"/>
  </cols>
  <sheetData>
    <row r="1" spans="1:9" x14ac:dyDescent="0.2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6" t="s">
        <v>5</v>
      </c>
      <c r="G1" s="6" t="s">
        <v>6</v>
      </c>
      <c r="H1" s="7" t="s">
        <v>27</v>
      </c>
      <c r="I1" s="11" t="s">
        <v>28</v>
      </c>
    </row>
    <row r="2" spans="1:9" x14ac:dyDescent="0.2">
      <c r="A2" s="6" t="s">
        <v>7</v>
      </c>
      <c r="B2" s="4" t="b">
        <v>1</v>
      </c>
      <c r="C2" s="6" t="b">
        <v>0</v>
      </c>
      <c r="D2" s="6" t="b">
        <v>0</v>
      </c>
      <c r="E2" s="6" t="b">
        <v>0</v>
      </c>
      <c r="F2" s="6" t="b">
        <v>0</v>
      </c>
      <c r="G2" s="6">
        <v>1</v>
      </c>
      <c r="H2" s="9">
        <v>21.795999999999999</v>
      </c>
      <c r="I2" s="15">
        <f>ABS(20.59-H2)</f>
        <v>1.2059999999999995</v>
      </c>
    </row>
    <row r="3" spans="1:9" x14ac:dyDescent="0.2">
      <c r="A3" s="6" t="s">
        <v>8</v>
      </c>
      <c r="B3" s="6" t="b">
        <v>0</v>
      </c>
      <c r="C3" s="4" t="b">
        <v>1</v>
      </c>
      <c r="D3" s="6" t="b">
        <v>0</v>
      </c>
      <c r="E3" s="6" t="b">
        <v>0</v>
      </c>
      <c r="F3" s="6" t="b">
        <v>0</v>
      </c>
      <c r="G3" s="6">
        <v>1</v>
      </c>
      <c r="H3" s="9">
        <v>20.853999999999996</v>
      </c>
      <c r="I3" s="12">
        <f t="shared" ref="I3:I11" si="0">ABS(20.59-H3)</f>
        <v>0.26399999999999579</v>
      </c>
    </row>
    <row r="4" spans="1:9" x14ac:dyDescent="0.2">
      <c r="A4" s="8" t="s">
        <v>9</v>
      </c>
      <c r="B4" s="6" t="b">
        <v>0</v>
      </c>
      <c r="C4" s="6" t="b">
        <v>0</v>
      </c>
      <c r="D4" s="4" t="b">
        <v>1</v>
      </c>
      <c r="E4" s="6" t="b">
        <v>0</v>
      </c>
      <c r="F4" s="6" t="b">
        <v>0</v>
      </c>
      <c r="G4" s="6">
        <v>1</v>
      </c>
      <c r="H4" s="9">
        <v>20.417000000000002</v>
      </c>
      <c r="I4" s="12">
        <f t="shared" si="0"/>
        <v>0.17299999999999827</v>
      </c>
    </row>
    <row r="5" spans="1:9" x14ac:dyDescent="0.2">
      <c r="A5" s="6" t="s">
        <v>10</v>
      </c>
      <c r="B5" s="6" t="b">
        <v>0</v>
      </c>
      <c r="C5" s="6" t="b">
        <v>0</v>
      </c>
      <c r="D5" s="6" t="b">
        <v>0</v>
      </c>
      <c r="E5" s="4" t="b">
        <v>1</v>
      </c>
      <c r="F5" s="6" t="b">
        <v>0</v>
      </c>
      <c r="G5" s="6">
        <v>1</v>
      </c>
      <c r="H5" s="9">
        <v>20.061</v>
      </c>
      <c r="I5" s="12">
        <f t="shared" si="0"/>
        <v>0.52899999999999991</v>
      </c>
    </row>
    <row r="6" spans="1:9" x14ac:dyDescent="0.2">
      <c r="A6" s="6" t="s">
        <v>11</v>
      </c>
      <c r="B6" s="6" t="b">
        <v>0</v>
      </c>
      <c r="C6" s="6" t="b">
        <v>0</v>
      </c>
      <c r="D6" s="6" t="b">
        <v>0</v>
      </c>
      <c r="E6" s="6" t="b">
        <v>0</v>
      </c>
      <c r="F6" s="4" t="b">
        <v>1</v>
      </c>
      <c r="G6" s="6">
        <v>1</v>
      </c>
      <c r="H6" s="9">
        <v>20.503999999999998</v>
      </c>
      <c r="I6" s="12">
        <f t="shared" si="0"/>
        <v>8.6000000000002075E-2</v>
      </c>
    </row>
    <row r="7" spans="1:9" x14ac:dyDescent="0.2">
      <c r="A7" s="6" t="s">
        <v>12</v>
      </c>
      <c r="B7" s="4" t="b">
        <v>1</v>
      </c>
      <c r="C7" s="6" t="b">
        <v>0</v>
      </c>
      <c r="D7" s="6" t="b">
        <v>0</v>
      </c>
      <c r="E7" s="4" t="b">
        <v>1</v>
      </c>
      <c r="F7" s="6" t="b">
        <v>0</v>
      </c>
      <c r="G7" s="6">
        <v>2</v>
      </c>
      <c r="H7" s="9">
        <v>20.333999999999996</v>
      </c>
      <c r="I7" s="12">
        <f t="shared" si="0"/>
        <v>0.25600000000000378</v>
      </c>
    </row>
    <row r="8" spans="1:9" x14ac:dyDescent="0.2">
      <c r="A8" s="6" t="s">
        <v>13</v>
      </c>
      <c r="B8" s="4" t="b">
        <v>1</v>
      </c>
      <c r="C8" s="4" t="b">
        <v>1</v>
      </c>
      <c r="D8" s="4" t="b">
        <v>1</v>
      </c>
      <c r="E8" s="6" t="b">
        <v>0</v>
      </c>
      <c r="F8" s="6" t="b">
        <v>0</v>
      </c>
      <c r="G8" s="6">
        <v>3</v>
      </c>
      <c r="H8" s="9">
        <v>20.611000000000001</v>
      </c>
      <c r="I8" s="14">
        <f t="shared" si="0"/>
        <v>2.1000000000000796E-2</v>
      </c>
    </row>
    <row r="9" spans="1:9" x14ac:dyDescent="0.2">
      <c r="A9" s="6" t="s">
        <v>14</v>
      </c>
      <c r="B9" s="6" t="b">
        <v>0</v>
      </c>
      <c r="C9" s="4" t="b">
        <v>1</v>
      </c>
      <c r="D9" s="6" t="b">
        <v>0</v>
      </c>
      <c r="E9" s="4" t="b">
        <v>1</v>
      </c>
      <c r="F9" s="4" t="b">
        <v>1</v>
      </c>
      <c r="G9" s="6">
        <v>3</v>
      </c>
      <c r="H9" s="9">
        <v>20.323</v>
      </c>
      <c r="I9" s="12">
        <f t="shared" si="0"/>
        <v>0.26699999999999946</v>
      </c>
    </row>
    <row r="10" spans="1:9" x14ac:dyDescent="0.2">
      <c r="A10" s="6" t="s">
        <v>15</v>
      </c>
      <c r="B10" s="4" t="b">
        <v>1</v>
      </c>
      <c r="C10" s="4" t="b">
        <v>1</v>
      </c>
      <c r="D10" s="4" t="b">
        <v>1</v>
      </c>
      <c r="E10" s="6" t="b">
        <v>0</v>
      </c>
      <c r="F10" s="4" t="b">
        <v>1</v>
      </c>
      <c r="G10" s="6">
        <v>4</v>
      </c>
      <c r="H10" s="9">
        <v>20.02</v>
      </c>
      <c r="I10" s="12">
        <f t="shared" si="0"/>
        <v>0.57000000000000028</v>
      </c>
    </row>
    <row r="11" spans="1:9" x14ac:dyDescent="0.2">
      <c r="A11" s="6" t="s">
        <v>16</v>
      </c>
      <c r="B11" s="4" t="b">
        <v>1</v>
      </c>
      <c r="C11" s="4" t="b">
        <v>1</v>
      </c>
      <c r="D11" s="6" t="b">
        <v>0</v>
      </c>
      <c r="E11" s="4" t="b">
        <v>1</v>
      </c>
      <c r="F11" s="4" t="b">
        <v>1</v>
      </c>
      <c r="G11" s="6">
        <v>4</v>
      </c>
      <c r="H11" s="9">
        <v>20.979999999999997</v>
      </c>
      <c r="I11" s="12">
        <f t="shared" si="0"/>
        <v>0.38999999999999702</v>
      </c>
    </row>
    <row r="12" spans="1:9" x14ac:dyDescent="0.2">
      <c r="H12" s="10">
        <f>AVERAGE(H2:H11)</f>
        <v>20.589999999999996</v>
      </c>
    </row>
    <row r="14" spans="1:9" x14ac:dyDescent="0.2">
      <c r="I14" s="13"/>
    </row>
    <row r="15" spans="1:9" x14ac:dyDescent="0.2">
      <c r="I15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TimeMeasurement_EachProduct</vt:lpstr>
      <vt:lpstr>AllProducts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2023-06-25T19:57:03Z</dcterms:created>
  <dcterms:modified xsi:type="dcterms:W3CDTF">2023-06-26T15:42:40Z</dcterms:modified>
</cp:coreProperties>
</file>